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haobincui/Documents/option_data_processor/scripts/extraction/"/>
    </mc:Choice>
  </mc:AlternateContent>
  <xr:revisionPtr revIDLastSave="0" documentId="13_ncr:1_{45A91E1C-C708-9F46-8F88-0C659AE9F3E2}" xr6:coauthVersionLast="47" xr6:coauthVersionMax="47" xr10:uidLastSave="{00000000-0000-0000-0000-000000000000}"/>
  <bookViews>
    <workbookView xWindow="820" yWindow="4300" windowWidth="28800" windowHeight="16260" activeTab="1" xr2:uid="{00000000-000D-0000-FFFF-FFFF00000000}"/>
  </bookViews>
  <sheets>
    <sheet name="Sheet1" sheetId="1" r:id="rId1"/>
    <sheet name="missed_contracts" sheetId="3" r:id="rId2"/>
    <sheet name="Sheet2" sheetId="2" r:id="rId3"/>
  </sheets>
  <definedNames>
    <definedName name="_xlnm._FilterDatabase" localSheetId="0" hidden="1">Sheet1!$A$1:$E$2497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39" i="1" l="1"/>
  <c r="E247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2" i="2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E2338" i="1" s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E2370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E2398" i="1" s="1"/>
  <c r="D2399" i="1"/>
  <c r="E2399" i="1" s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E2415" i="1" s="1"/>
  <c r="D2416" i="1"/>
  <c r="E2416" i="1" s="1"/>
  <c r="D2417" i="1"/>
  <c r="E2417" i="1" s="1"/>
  <c r="D2418" i="1"/>
  <c r="E2418" i="1" s="1"/>
  <c r="D2419" i="1"/>
  <c r="E2419" i="1" s="1"/>
  <c r="D2420" i="1"/>
  <c r="E2420" i="1" s="1"/>
  <c r="D2421" i="1"/>
  <c r="E2421" i="1" s="1"/>
  <c r="D2422" i="1"/>
  <c r="E2422" i="1" s="1"/>
  <c r="D2423" i="1"/>
  <c r="E2423" i="1" s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E2432" i="1" s="1"/>
  <c r="D2433" i="1"/>
  <c r="E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2449" i="1"/>
  <c r="E2449" i="1" s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D2470" i="1"/>
  <c r="E2470" i="1" s="1"/>
  <c r="D2471" i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E2479" i="1" s="1"/>
  <c r="D2480" i="1"/>
  <c r="E2480" i="1" s="1"/>
  <c r="D2481" i="1"/>
  <c r="E2481" i="1" s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E2494" i="1" s="1"/>
  <c r="D2495" i="1"/>
  <c r="E2495" i="1" s="1"/>
  <c r="D2496" i="1"/>
  <c r="E2496" i="1" s="1"/>
  <c r="D2497" i="1"/>
  <c r="E2497" i="1" s="1"/>
  <c r="D2" i="1"/>
  <c r="E2" i="1" s="1"/>
</calcChain>
</file>

<file path=xl/sharedStrings.xml><?xml version="1.0" encoding="utf-8"?>
<sst xmlns="http://schemas.openxmlformats.org/spreadsheetml/2006/main" count="6858" uniqueCount="1049">
  <si>
    <t>start_date</t>
  </si>
  <si>
    <t>end_date</t>
  </si>
  <si>
    <t>names</t>
  </si>
  <si>
    <t>FFF0</t>
  </si>
  <si>
    <t>FFF1</t>
  </si>
  <si>
    <t>FFF2</t>
  </si>
  <si>
    <t>FFF26</t>
  </si>
  <si>
    <t>FFF3</t>
  </si>
  <si>
    <t>FFF38</t>
  </si>
  <si>
    <t>FFF39</t>
  </si>
  <si>
    <t>FFG0</t>
  </si>
  <si>
    <t>FFG1</t>
  </si>
  <si>
    <t>FFG2</t>
  </si>
  <si>
    <t>FFG24</t>
  </si>
  <si>
    <t>FFG25</t>
  </si>
  <si>
    <t>FFG26</t>
  </si>
  <si>
    <t>FFG3</t>
  </si>
  <si>
    <t>FFG38</t>
  </si>
  <si>
    <t>FFG39</t>
  </si>
  <si>
    <t>FFH0</t>
  </si>
  <si>
    <t>FFH1</t>
  </si>
  <si>
    <t>FFH2</t>
  </si>
  <si>
    <t>FFH24</t>
  </si>
  <si>
    <t>FFH25</t>
  </si>
  <si>
    <t>FFH26</t>
  </si>
  <si>
    <t>FFH3</t>
  </si>
  <si>
    <t>FFH37</t>
  </si>
  <si>
    <t>FFH38</t>
  </si>
  <si>
    <t>FFH39</t>
  </si>
  <si>
    <t>FFJ0</t>
  </si>
  <si>
    <t>FFJ1</t>
  </si>
  <si>
    <t>FFJ2</t>
  </si>
  <si>
    <t>FFJ24</t>
  </si>
  <si>
    <t>FFJ25</t>
  </si>
  <si>
    <t>FFJ26</t>
  </si>
  <si>
    <t>FFJ3</t>
  </si>
  <si>
    <t>FFJ37</t>
  </si>
  <si>
    <t>FFJ39</t>
  </si>
  <si>
    <t>FFK0</t>
  </si>
  <si>
    <t>FFK1</t>
  </si>
  <si>
    <t>FFK2</t>
  </si>
  <si>
    <t>FFK25</t>
  </si>
  <si>
    <t>FFK26</t>
  </si>
  <si>
    <t>FFK37</t>
  </si>
  <si>
    <t>FFK38</t>
  </si>
  <si>
    <t>FFK39</t>
  </si>
  <si>
    <t>FFM0</t>
  </si>
  <si>
    <t>FFM1</t>
  </si>
  <si>
    <t>FFM2</t>
  </si>
  <si>
    <t>FFM24</t>
  </si>
  <si>
    <t>FFM25</t>
  </si>
  <si>
    <t>FFM37</t>
  </si>
  <si>
    <t>FFM38</t>
  </si>
  <si>
    <t>FFM39</t>
  </si>
  <si>
    <t>FFN0</t>
  </si>
  <si>
    <t>FFN1</t>
  </si>
  <si>
    <t>FFN2</t>
  </si>
  <si>
    <t>FFN24</t>
  </si>
  <si>
    <t>FFN25</t>
  </si>
  <si>
    <t>FFN26</t>
  </si>
  <si>
    <t>FFN38</t>
  </si>
  <si>
    <t>FFN39</t>
  </si>
  <si>
    <t>FFQ0</t>
  </si>
  <si>
    <t>FFQ1</t>
  </si>
  <si>
    <t>FFQ2</t>
  </si>
  <si>
    <t>FFQ24</t>
  </si>
  <si>
    <t>FFQ25</t>
  </si>
  <si>
    <t>FFQ26</t>
  </si>
  <si>
    <t>FFQ38</t>
  </si>
  <si>
    <t>FFQ39</t>
  </si>
  <si>
    <t>FFU0</t>
  </si>
  <si>
    <t>FFU1</t>
  </si>
  <si>
    <t>FFU2</t>
  </si>
  <si>
    <t>FFU23</t>
  </si>
  <si>
    <t>FFU25</t>
  </si>
  <si>
    <t>FFU28</t>
  </si>
  <si>
    <t>FFU36</t>
  </si>
  <si>
    <t>FFU37</t>
  </si>
  <si>
    <t>FFU38</t>
  </si>
  <si>
    <t>FFU39</t>
  </si>
  <si>
    <t>FFV0</t>
  </si>
  <si>
    <t>FFV1</t>
  </si>
  <si>
    <t>FFV2</t>
  </si>
  <si>
    <t>FFV22</t>
  </si>
  <si>
    <t>FFV23</t>
  </si>
  <si>
    <t>FFV25</t>
  </si>
  <si>
    <t>FFV36</t>
  </si>
  <si>
    <t>FFV37</t>
  </si>
  <si>
    <t>FFV38</t>
  </si>
  <si>
    <t>FFV39</t>
  </si>
  <si>
    <t>FFX0</t>
  </si>
  <si>
    <t>FFX1</t>
  </si>
  <si>
    <t>FFX2</t>
  </si>
  <si>
    <t>FFX24</t>
  </si>
  <si>
    <t>FFX25</t>
  </si>
  <si>
    <t>FFX36</t>
  </si>
  <si>
    <t>FFX37</t>
  </si>
  <si>
    <t>FFX38</t>
  </si>
  <si>
    <t>FFX39</t>
  </si>
  <si>
    <t>FFZ0</t>
  </si>
  <si>
    <t>FFZ1</t>
  </si>
  <si>
    <t>FFZ2</t>
  </si>
  <si>
    <t>FFZ27</t>
  </si>
  <si>
    <t>FFZ37</t>
  </si>
  <si>
    <t>FFZ39</t>
  </si>
  <si>
    <t>id</t>
  </si>
  <si>
    <t>Name</t>
  </si>
  <si>
    <t>Start_date</t>
  </si>
  <si>
    <t>End_date</t>
  </si>
  <si>
    <t>Search</t>
  </si>
  <si>
    <t>FFF0-44228</t>
  </si>
  <si>
    <t>Not Found</t>
  </si>
  <si>
    <t>FFF0-44317</t>
  </si>
  <si>
    <t>FFF0-44409</t>
  </si>
  <si>
    <t>FFF0-44835</t>
  </si>
  <si>
    <t>FFF1-44228</t>
  </si>
  <si>
    <t>FFF1-44317</t>
  </si>
  <si>
    <t>FFF1-44409</t>
  </si>
  <si>
    <t>FFF1-44440</t>
  </si>
  <si>
    <t>FFF1-44562</t>
  </si>
  <si>
    <t>FFF2-44287</t>
  </si>
  <si>
    <t>FFF2-44409</t>
  </si>
  <si>
    <t>FFF2-44501</t>
  </si>
  <si>
    <t>FFF2-44621</t>
  </si>
  <si>
    <t>FFF2-44652</t>
  </si>
  <si>
    <t>FFF26-44197</t>
  </si>
  <si>
    <t>FFF26-44228</t>
  </si>
  <si>
    <t>FFF26-44256</t>
  </si>
  <si>
    <t>FFF26-44287</t>
  </si>
  <si>
    <t>FFF26-44317</t>
  </si>
  <si>
    <t>FFF26-44348</t>
  </si>
  <si>
    <t>FFF26-44378</t>
  </si>
  <si>
    <t>FFF26-44409</t>
  </si>
  <si>
    <t>FFF26-44440</t>
  </si>
  <si>
    <t>FFF26-44470</t>
  </si>
  <si>
    <t>FFF26-44501</t>
  </si>
  <si>
    <t>FFF26-44531</t>
  </si>
  <si>
    <t>FFF26-44866</t>
  </si>
  <si>
    <t>FFF26-44896</t>
  </si>
  <si>
    <t>FFF3-44228</t>
  </si>
  <si>
    <t>FFF3-44287</t>
  </si>
  <si>
    <t>FFF3-44317</t>
  </si>
  <si>
    <t>FFF3-44409</t>
  </si>
  <si>
    <t>FFF3-44470</t>
  </si>
  <si>
    <t>FFF3-44562</t>
  </si>
  <si>
    <t>FFF3-44682</t>
  </si>
  <si>
    <t>FFF38-44409</t>
  </si>
  <si>
    <t>FFF38-44562</t>
  </si>
  <si>
    <t>FFF38-44593</t>
  </si>
  <si>
    <t>FFF38-44621</t>
  </si>
  <si>
    <t>FFF38-44652</t>
  </si>
  <si>
    <t>FFF38-44682</t>
  </si>
  <si>
    <t>FFF38-44713</t>
  </si>
  <si>
    <t>FFF38-44743</t>
  </si>
  <si>
    <t>FFF38-44774</t>
  </si>
  <si>
    <t>FFF38-44805</t>
  </si>
  <si>
    <t>FFF38-44835</t>
  </si>
  <si>
    <t>FFF38-44866</t>
  </si>
  <si>
    <t>FFF38-44896</t>
  </si>
  <si>
    <t>FFF39-44197</t>
  </si>
  <si>
    <t>FFF39-44317</t>
  </si>
  <si>
    <t>FFF39-44562</t>
  </si>
  <si>
    <t>FFF39-44593</t>
  </si>
  <si>
    <t>FFF39-44621</t>
  </si>
  <si>
    <t>FFF39-44652</t>
  </si>
  <si>
    <t>FFF39-44682</t>
  </si>
  <si>
    <t>FFF39-44713</t>
  </si>
  <si>
    <t>FFF39-44743</t>
  </si>
  <si>
    <t>FFF39-44774</t>
  </si>
  <si>
    <t>FFF39-44805</t>
  </si>
  <si>
    <t>FFF39-44835</t>
  </si>
  <si>
    <t>FFF39-44866</t>
  </si>
  <si>
    <t>FFF39-44896</t>
  </si>
  <si>
    <t>FFG0-44348</t>
  </si>
  <si>
    <t>FFG0-44409</t>
  </si>
  <si>
    <t>FFG0-44562</t>
  </si>
  <si>
    <t>FFG0-44593</t>
  </si>
  <si>
    <t>FFG0-44621</t>
  </si>
  <si>
    <t>FFG0-44652</t>
  </si>
  <si>
    <t>FFG0-44682</t>
  </si>
  <si>
    <t>FFG0-44713</t>
  </si>
  <si>
    <t>FFG0-44743</t>
  </si>
  <si>
    <t>FFG0-44774</t>
  </si>
  <si>
    <t>FFG0-44805</t>
  </si>
  <si>
    <t>FFG0-44835</t>
  </si>
  <si>
    <t>FFG0-44866</t>
  </si>
  <si>
    <t>FFG0-44896</t>
  </si>
  <si>
    <t>FFG1-44409</t>
  </si>
  <si>
    <t>FFG1-44440</t>
  </si>
  <si>
    <t>FFG1-44501</t>
  </si>
  <si>
    <t>FFG1-44562</t>
  </si>
  <si>
    <t>FFG1-44593</t>
  </si>
  <si>
    <t>FFG1-44621</t>
  </si>
  <si>
    <t>FFG1-44652</t>
  </si>
  <si>
    <t>FFG1-44682</t>
  </si>
  <si>
    <t>FFG1-44713</t>
  </si>
  <si>
    <t>FFG1-44743</t>
  </si>
  <si>
    <t>FFG1-44774</t>
  </si>
  <si>
    <t>FFG1-44805</t>
  </si>
  <si>
    <t>FFG1-44835</t>
  </si>
  <si>
    <t>FFG1-44866</t>
  </si>
  <si>
    <t>FFG1-44896</t>
  </si>
  <si>
    <t>FFG2-44256</t>
  </si>
  <si>
    <t>FFG2-44317</t>
  </si>
  <si>
    <t>FFG2-44409</t>
  </si>
  <si>
    <t>FFG2-44440</t>
  </si>
  <si>
    <t>FFG2-44682</t>
  </si>
  <si>
    <t>FFG24-44197</t>
  </si>
  <si>
    <t>FFG24-44228</t>
  </si>
  <si>
    <t>FFG24-44256</t>
  </si>
  <si>
    <t>FFG24-44287</t>
  </si>
  <si>
    <t>FFG24-44317</t>
  </si>
  <si>
    <t>FFG24-44348</t>
  </si>
  <si>
    <t>FFG24-44378</t>
  </si>
  <si>
    <t>FFG24-44409</t>
  </si>
  <si>
    <t>FFG24-44440</t>
  </si>
  <si>
    <t>FFG24-44470</t>
  </si>
  <si>
    <t>FFG24-44501</t>
  </si>
  <si>
    <t>FFG24-44531</t>
  </si>
  <si>
    <t>FFG24-44896</t>
  </si>
  <si>
    <t>FFG25-44197</t>
  </si>
  <si>
    <t>FFG25-44228</t>
  </si>
  <si>
    <t>FFG25-44256</t>
  </si>
  <si>
    <t>FFG25-44287</t>
  </si>
  <si>
    <t>FFG25-44317</t>
  </si>
  <si>
    <t>FFG25-44348</t>
  </si>
  <si>
    <t>FFG25-44378</t>
  </si>
  <si>
    <t>FFG25-44409</t>
  </si>
  <si>
    <t>FFG25-44440</t>
  </si>
  <si>
    <t>FFG25-44470</t>
  </si>
  <si>
    <t>FFG25-44501</t>
  </si>
  <si>
    <t>FFG25-44531</t>
  </si>
  <si>
    <t>FFG25-44652</t>
  </si>
  <si>
    <t>FFG26-44470</t>
  </si>
  <si>
    <t>FFG26-44501</t>
  </si>
  <si>
    <t>FFG26-44866</t>
  </si>
  <si>
    <t>FFG26-44896</t>
  </si>
  <si>
    <t>FFG3-44348</t>
  </si>
  <si>
    <t>FFG3-44501</t>
  </si>
  <si>
    <t>FFG3-44562</t>
  </si>
  <si>
    <t>FFG38-44197</t>
  </si>
  <si>
    <t>FFG38-44256</t>
  </si>
  <si>
    <t>FFG38-44562</t>
  </si>
  <si>
    <t>FFG38-44593</t>
  </si>
  <si>
    <t>FFG38-44621</t>
  </si>
  <si>
    <t>FFG38-44652</t>
  </si>
  <si>
    <t>FFG38-44682</t>
  </si>
  <si>
    <t>FFG38-44713</t>
  </si>
  <si>
    <t>FFG38-44743</t>
  </si>
  <si>
    <t>FFG38-44774</t>
  </si>
  <si>
    <t>FFG38-44805</t>
  </si>
  <si>
    <t>FFG38-44835</t>
  </si>
  <si>
    <t>FFG38-44866</t>
  </si>
  <si>
    <t>FFG38-44896</t>
  </si>
  <si>
    <t>FFG39-44287</t>
  </si>
  <si>
    <t>FFG39-44409</t>
  </si>
  <si>
    <t>FFG39-44501</t>
  </si>
  <si>
    <t>FFG39-44896</t>
  </si>
  <si>
    <t>FFH0-44228</t>
  </si>
  <si>
    <t>FFH0-44348</t>
  </si>
  <si>
    <t>FFH0-44440</t>
  </si>
  <si>
    <t>FFH0-44682</t>
  </si>
  <si>
    <t>FFH1-44228</t>
  </si>
  <si>
    <t>FFH1-44317</t>
  </si>
  <si>
    <t>FFH1-44409</t>
  </si>
  <si>
    <t>FFH1-44440</t>
  </si>
  <si>
    <t>FFH1-44501</t>
  </si>
  <si>
    <t>FFH1-44562</t>
  </si>
  <si>
    <t>FFH2-44228</t>
  </si>
  <si>
    <t>FFH2-44287</t>
  </si>
  <si>
    <t>FFH2-44409</t>
  </si>
  <si>
    <t>FFH2-44440</t>
  </si>
  <si>
    <t>FFH2-44562</t>
  </si>
  <si>
    <t>FFH2-44682</t>
  </si>
  <si>
    <t>FFH24-44197</t>
  </si>
  <si>
    <t>FFH24-44228</t>
  </si>
  <si>
    <t>FFH24-44256</t>
  </si>
  <si>
    <t>FFH24-44287</t>
  </si>
  <si>
    <t>FFH24-44317</t>
  </si>
  <si>
    <t>FFH24-44348</t>
  </si>
  <si>
    <t>FFH24-44378</t>
  </si>
  <si>
    <t>FFH24-44409</t>
  </si>
  <si>
    <t>FFH24-44440</t>
  </si>
  <si>
    <t>FFH24-44470</t>
  </si>
  <si>
    <t>FFH24-44501</t>
  </si>
  <si>
    <t>FFH24-44531</t>
  </si>
  <si>
    <t>FFH24-44866</t>
  </si>
  <si>
    <t>FFH25-44197</t>
  </si>
  <si>
    <t>FFH25-44228</t>
  </si>
  <si>
    <t>FFH25-44256</t>
  </si>
  <si>
    <t>FFH25-44287</t>
  </si>
  <si>
    <t>FFH25-44317</t>
  </si>
  <si>
    <t>FFH25-44348</t>
  </si>
  <si>
    <t>FFH25-44378</t>
  </si>
  <si>
    <t>FFH25-44409</t>
  </si>
  <si>
    <t>FFH25-44440</t>
  </si>
  <si>
    <t>FFH25-44470</t>
  </si>
  <si>
    <t>FFH25-44501</t>
  </si>
  <si>
    <t>FFH25-44531</t>
  </si>
  <si>
    <t>FFH25-44896</t>
  </si>
  <si>
    <t>FFH26-44197</t>
  </si>
  <si>
    <t>FFH26-44228</t>
  </si>
  <si>
    <t>FFH26-44256</t>
  </si>
  <si>
    <t>FFH26-44287</t>
  </si>
  <si>
    <t>FFH26-44317</t>
  </si>
  <si>
    <t>FFH26-44348</t>
  </si>
  <si>
    <t>FFH26-44378</t>
  </si>
  <si>
    <t>FFH26-44409</t>
  </si>
  <si>
    <t>FFH26-44440</t>
  </si>
  <si>
    <t>FFH26-44470</t>
  </si>
  <si>
    <t>FFH26-44501</t>
  </si>
  <si>
    <t>FFH26-44531</t>
  </si>
  <si>
    <t>FFH26-44835</t>
  </si>
  <si>
    <t>FFH26-44896</t>
  </si>
  <si>
    <t>FFH3-44228</t>
  </si>
  <si>
    <t>FFH3-44287</t>
  </si>
  <si>
    <t>FFH3-44317</t>
  </si>
  <si>
    <t>FFH3-44409</t>
  </si>
  <si>
    <t>FFH3-44440</t>
  </si>
  <si>
    <t>FFH3-44562</t>
  </si>
  <si>
    <t>FFH37-44409</t>
  </si>
  <si>
    <t>FFH37-44531</t>
  </si>
  <si>
    <t>FFH37-44562</t>
  </si>
  <si>
    <t>FFH37-44593</t>
  </si>
  <si>
    <t>FFH37-44621</t>
  </si>
  <si>
    <t>FFH37-44652</t>
  </si>
  <si>
    <t>FFH37-44682</t>
  </si>
  <si>
    <t>FFH37-44713</t>
  </si>
  <si>
    <t>FFH37-44743</t>
  </si>
  <si>
    <t>FFH37-44774</t>
  </si>
  <si>
    <t>FFH37-44805</t>
  </si>
  <si>
    <t>FFH37-44835</t>
  </si>
  <si>
    <t>FFH37-44866</t>
  </si>
  <si>
    <t>FFH37-44896</t>
  </si>
  <si>
    <t>FFH38-44256</t>
  </si>
  <si>
    <t>FFH38-44562</t>
  </si>
  <si>
    <t>FFH38-44621</t>
  </si>
  <si>
    <t>FFH38-44896</t>
  </si>
  <si>
    <t>FFH39-44197</t>
  </si>
  <si>
    <t>FFH39-44317</t>
  </si>
  <si>
    <t>FFH39-44713</t>
  </si>
  <si>
    <t>FFJ0-44317</t>
  </si>
  <si>
    <t>FFJ0-44409</t>
  </si>
  <si>
    <t>FFJ0-44682</t>
  </si>
  <si>
    <t>FFJ1-44228</t>
  </si>
  <si>
    <t>FFJ1-44256</t>
  </si>
  <si>
    <t>FFJ1-44287</t>
  </si>
  <si>
    <t>FFJ1-44409</t>
  </si>
  <si>
    <t>FFJ1-44440</t>
  </si>
  <si>
    <t>FFJ1-44835</t>
  </si>
  <si>
    <t>FFJ2-44228</t>
  </si>
  <si>
    <t>FFJ2-44287</t>
  </si>
  <si>
    <t>FFJ2-44317</t>
  </si>
  <si>
    <t>FFJ2-44562</t>
  </si>
  <si>
    <t>FFJ24-44197</t>
  </si>
  <si>
    <t>FFJ24-44228</t>
  </si>
  <si>
    <t>FFJ24-44256</t>
  </si>
  <si>
    <t>FFJ24-44287</t>
  </si>
  <si>
    <t>FFJ24-44317</t>
  </si>
  <si>
    <t>FFJ24-44348</t>
  </si>
  <si>
    <t>FFJ24-44378</t>
  </si>
  <si>
    <t>FFJ24-44409</t>
  </si>
  <si>
    <t>FFJ24-44440</t>
  </si>
  <si>
    <t>FFJ24-44470</t>
  </si>
  <si>
    <t>FFJ24-44501</t>
  </si>
  <si>
    <t>FFJ24-44531</t>
  </si>
  <si>
    <t>FFJ24-44896</t>
  </si>
  <si>
    <t>FFJ25-44197</t>
  </si>
  <si>
    <t>FFJ25-44228</t>
  </si>
  <si>
    <t>FFJ25-44256</t>
  </si>
  <si>
    <t>FFJ25-44287</t>
  </si>
  <si>
    <t>FFJ25-44317</t>
  </si>
  <si>
    <t>FFJ25-44348</t>
  </si>
  <si>
    <t>FFJ25-44378</t>
  </si>
  <si>
    <t>FFJ25-44409</t>
  </si>
  <si>
    <t>FFJ25-44440</t>
  </si>
  <si>
    <t>FFJ25-44470</t>
  </si>
  <si>
    <t>FFJ25-44501</t>
  </si>
  <si>
    <t>FFJ25-44531</t>
  </si>
  <si>
    <t>FFJ25-44866</t>
  </si>
  <si>
    <t>FFJ25-44896</t>
  </si>
  <si>
    <t>FFJ26-44197</t>
  </si>
  <si>
    <t>FFJ26-44228</t>
  </si>
  <si>
    <t>FFJ26-44256</t>
  </si>
  <si>
    <t>FFJ26-44287</t>
  </si>
  <si>
    <t>FFJ26-44317</t>
  </si>
  <si>
    <t>FFJ26-44348</t>
  </si>
  <si>
    <t>FFJ26-44378</t>
  </si>
  <si>
    <t>FFJ26-44409</t>
  </si>
  <si>
    <t>FFJ26-44440</t>
  </si>
  <si>
    <t>FFJ26-44470</t>
  </si>
  <si>
    <t>FFJ26-44501</t>
  </si>
  <si>
    <t>FFJ26-44531</t>
  </si>
  <si>
    <t>FFJ26-44743</t>
  </si>
  <si>
    <t>FFJ3-44409</t>
  </si>
  <si>
    <t>FFJ3-44440</t>
  </si>
  <si>
    <t>FFJ3-44835</t>
  </si>
  <si>
    <t>FFJ37-44287</t>
  </si>
  <si>
    <t>FFJ37-44409</t>
  </si>
  <si>
    <t>FFJ37-44562</t>
  </si>
  <si>
    <t>FFJ37-44593</t>
  </si>
  <si>
    <t>FFJ37-44621</t>
  </si>
  <si>
    <t>FFJ37-44652</t>
  </si>
  <si>
    <t>FFJ37-44682</t>
  </si>
  <si>
    <t>FFJ37-44713</t>
  </si>
  <si>
    <t>FFJ37-44743</t>
  </si>
  <si>
    <t>FFJ37-44774</t>
  </si>
  <si>
    <t>FFJ37-44805</t>
  </si>
  <si>
    <t>FFJ37-44835</t>
  </si>
  <si>
    <t>FFJ37-44866</t>
  </si>
  <si>
    <t>FFJ37-44896</t>
  </si>
  <si>
    <t>FFJ39-44197</t>
  </si>
  <si>
    <t>FFJ39-44652</t>
  </si>
  <si>
    <t>FFK0-44197</t>
  </si>
  <si>
    <t>FFK0-44228</t>
  </si>
  <si>
    <t>FFK0-44256</t>
  </si>
  <si>
    <t>FFK0-44287</t>
  </si>
  <si>
    <t>FFK0-44317</t>
  </si>
  <si>
    <t>FFK0-44348</t>
  </si>
  <si>
    <t>FFK0-44378</t>
  </si>
  <si>
    <t>FFK0-44409</t>
  </si>
  <si>
    <t>FFK0-44440</t>
  </si>
  <si>
    <t>FFK0-44470</t>
  </si>
  <si>
    <t>FFK0-44501</t>
  </si>
  <si>
    <t>FFK0-44531</t>
  </si>
  <si>
    <t>FFK0-44682</t>
  </si>
  <si>
    <t>FFK1-44228</t>
  </si>
  <si>
    <t>FFK1-44317</t>
  </si>
  <si>
    <t>FFK1-44409</t>
  </si>
  <si>
    <t>FFK1-44440</t>
  </si>
  <si>
    <t>FFK1-44835</t>
  </si>
  <si>
    <t>FFK2-44228</t>
  </si>
  <si>
    <t>FFK2-44317</t>
  </si>
  <si>
    <t>FFK2-44440</t>
  </si>
  <si>
    <t>FFK2-44621</t>
  </si>
  <si>
    <t>FFK2-44835</t>
  </si>
  <si>
    <t>FFK25-44501</t>
  </si>
  <si>
    <t>FFK25-44896</t>
  </si>
  <si>
    <t>FFK26-44409</t>
  </si>
  <si>
    <t>FFK26-44562</t>
  </si>
  <si>
    <t>FFK26-44593</t>
  </si>
  <si>
    <t>FFK26-44621</t>
  </si>
  <si>
    <t>FFK26-44652</t>
  </si>
  <si>
    <t>FFK26-44682</t>
  </si>
  <si>
    <t>FFK26-44713</t>
  </si>
  <si>
    <t>FFK26-44743</t>
  </si>
  <si>
    <t>FFK26-44774</t>
  </si>
  <si>
    <t>FFK26-44805</t>
  </si>
  <si>
    <t>FFK26-44835</t>
  </si>
  <si>
    <t>FFK26-44866</t>
  </si>
  <si>
    <t>FFK26-44896</t>
  </si>
  <si>
    <t>FFK37-44228</t>
  </si>
  <si>
    <t>FFK37-44562</t>
  </si>
  <si>
    <t>FFK37-44593</t>
  </si>
  <si>
    <t>FFK37-44621</t>
  </si>
  <si>
    <t>FFK37-44652</t>
  </si>
  <si>
    <t>FFK37-44682</t>
  </si>
  <si>
    <t>FFK37-44713</t>
  </si>
  <si>
    <t>FFK37-44743</t>
  </si>
  <si>
    <t>FFK37-44774</t>
  </si>
  <si>
    <t>FFK37-44805</t>
  </si>
  <si>
    <t>FFK37-44835</t>
  </si>
  <si>
    <t>FFK37-44866</t>
  </si>
  <si>
    <t>FFK37-44896</t>
  </si>
  <si>
    <t>FFK38-44228</t>
  </si>
  <si>
    <t>FFK38-44378</t>
  </si>
  <si>
    <t>FFK38-44562</t>
  </si>
  <si>
    <t>FFK38-44593</t>
  </si>
  <si>
    <t>FFK38-44621</t>
  </si>
  <si>
    <t>FFK38-44652</t>
  </si>
  <si>
    <t>FFK38-44682</t>
  </si>
  <si>
    <t>FFK38-44713</t>
  </si>
  <si>
    <t>FFK38-44743</t>
  </si>
  <si>
    <t>FFK38-44774</t>
  </si>
  <si>
    <t>FFK38-44805</t>
  </si>
  <si>
    <t>FFK38-44835</t>
  </si>
  <si>
    <t>FFK38-44866</t>
  </si>
  <si>
    <t>FFK38-44896</t>
  </si>
  <si>
    <t>FFK39-44409</t>
  </si>
  <si>
    <t>FFK39-44562</t>
  </si>
  <si>
    <t>FFK39-44593</t>
  </si>
  <si>
    <t>FFK39-44621</t>
  </si>
  <si>
    <t>FFK39-44652</t>
  </si>
  <si>
    <t>FFK39-44682</t>
  </si>
  <si>
    <t>FFK39-44713</t>
  </si>
  <si>
    <t>FFK39-44743</t>
  </si>
  <si>
    <t>FFK39-44774</t>
  </si>
  <si>
    <t>FFK39-44805</t>
  </si>
  <si>
    <t>FFK39-44835</t>
  </si>
  <si>
    <t>FFK39-44866</t>
  </si>
  <si>
    <t>FFK39-44896</t>
  </si>
  <si>
    <t>FFM0-44287</t>
  </si>
  <si>
    <t>FFM0-44348</t>
  </si>
  <si>
    <t>FFM0-44409</t>
  </si>
  <si>
    <t>FFM0-44440</t>
  </si>
  <si>
    <t>FFM0-44835</t>
  </si>
  <si>
    <t>FFM1-44256</t>
  </si>
  <si>
    <t>FFM1-44287</t>
  </si>
  <si>
    <t>FFM1-44348</t>
  </si>
  <si>
    <t>FFM1-44409</t>
  </si>
  <si>
    <t>FFM1-44621</t>
  </si>
  <si>
    <t>FFM2-44317</t>
  </si>
  <si>
    <t>FFM2-44652</t>
  </si>
  <si>
    <t>FFM24-44197</t>
  </si>
  <si>
    <t>FFM24-44228</t>
  </si>
  <si>
    <t>FFM24-44256</t>
  </si>
  <si>
    <t>FFM24-44287</t>
  </si>
  <si>
    <t>FFM24-44317</t>
  </si>
  <si>
    <t>FFM24-44348</t>
  </si>
  <si>
    <t>FFM24-44378</t>
  </si>
  <si>
    <t>FFM24-44409</t>
  </si>
  <si>
    <t>FFM24-44440</t>
  </si>
  <si>
    <t>FFM24-44470</t>
  </si>
  <si>
    <t>FFM24-44501</t>
  </si>
  <si>
    <t>FFM24-44531</t>
  </si>
  <si>
    <t>FFM24-44713</t>
  </si>
  <si>
    <t>FFM24-44896</t>
  </si>
  <si>
    <t>FFM25-44531</t>
  </si>
  <si>
    <t>FFM25-44562</t>
  </si>
  <si>
    <t>FFM25-44593</t>
  </si>
  <si>
    <t>FFM25-44621</t>
  </si>
  <si>
    <t>FFM25-44652</t>
  </si>
  <si>
    <t>FFM25-44682</t>
  </si>
  <si>
    <t>FFM25-44713</t>
  </si>
  <si>
    <t>FFM25-44743</t>
  </si>
  <si>
    <t>FFM25-44774</t>
  </si>
  <si>
    <t>FFM25-44805</t>
  </si>
  <si>
    <t>FFM25-44835</t>
  </si>
  <si>
    <t>FFM25-44866</t>
  </si>
  <si>
    <t>FFM25-44896</t>
  </si>
  <si>
    <t>FFM37-44228</t>
  </si>
  <si>
    <t>FFM37-44562</t>
  </si>
  <si>
    <t>FFM37-44593</t>
  </si>
  <si>
    <t>FFM37-44621</t>
  </si>
  <si>
    <t>FFM37-44652</t>
  </si>
  <si>
    <t>FFM37-44682</t>
  </si>
  <si>
    <t>FFM37-44713</t>
  </si>
  <si>
    <t>FFM37-44743</t>
  </si>
  <si>
    <t>FFM37-44774</t>
  </si>
  <si>
    <t>FFM37-44805</t>
  </si>
  <si>
    <t>FFM37-44835</t>
  </si>
  <si>
    <t>FFM37-44866</t>
  </si>
  <si>
    <t>FFM37-44896</t>
  </si>
  <si>
    <t>FFM38-44317</t>
  </si>
  <si>
    <t>FFM38-44562</t>
  </si>
  <si>
    <t>FFM38-44593</t>
  </si>
  <si>
    <t>FFM38-44621</t>
  </si>
  <si>
    <t>FFM38-44652</t>
  </si>
  <si>
    <t>FFM38-44682</t>
  </si>
  <si>
    <t>FFM38-44713</t>
  </si>
  <si>
    <t>FFM38-44743</t>
  </si>
  <si>
    <t>FFM38-44774</t>
  </si>
  <si>
    <t>FFM38-44805</t>
  </si>
  <si>
    <t>FFM38-44835</t>
  </si>
  <si>
    <t>FFM38-44866</t>
  </si>
  <si>
    <t>FFM38-44896</t>
  </si>
  <si>
    <t>FFM39-44197</t>
  </si>
  <si>
    <t>FFM39-44409</t>
  </si>
  <si>
    <t>FFM39-44562</t>
  </si>
  <si>
    <t>FFM39-44593</t>
  </si>
  <si>
    <t>FFM39-44621</t>
  </si>
  <si>
    <t>FFM39-44652</t>
  </si>
  <si>
    <t>FFM39-44682</t>
  </si>
  <si>
    <t>FFM39-44713</t>
  </si>
  <si>
    <t>FFM39-44743</t>
  </si>
  <si>
    <t>FFM39-44774</t>
  </si>
  <si>
    <t>FFM39-44805</t>
  </si>
  <si>
    <t>FFM39-44835</t>
  </si>
  <si>
    <t>FFM39-44866</t>
  </si>
  <si>
    <t>FFM39-44896</t>
  </si>
  <si>
    <t>FFN0-44228</t>
  </si>
  <si>
    <t>FFN0-44409</t>
  </si>
  <si>
    <t>FFN0-44440</t>
  </si>
  <si>
    <t>FFN0-44743</t>
  </si>
  <si>
    <t>FFN0-44835</t>
  </si>
  <si>
    <t>FFN1-44228</t>
  </si>
  <si>
    <t>FFN1-44287</t>
  </si>
  <si>
    <t>FFN1-44317</t>
  </si>
  <si>
    <t>FFN1-44409</t>
  </si>
  <si>
    <t>FFN1-44440</t>
  </si>
  <si>
    <t>FFN1-44562</t>
  </si>
  <si>
    <t>FFN1-44593</t>
  </si>
  <si>
    <t>FFN1-44621</t>
  </si>
  <si>
    <t>FFN1-44652</t>
  </si>
  <si>
    <t>FFN1-44682</t>
  </si>
  <si>
    <t>FFN1-44713</t>
  </si>
  <si>
    <t>FFN1-44743</t>
  </si>
  <si>
    <t>FFN1-44774</t>
  </si>
  <si>
    <t>FFN1-44805</t>
  </si>
  <si>
    <t>FFN1-44835</t>
  </si>
  <si>
    <t>FFN1-44866</t>
  </si>
  <si>
    <t>FFN1-44896</t>
  </si>
  <si>
    <t>FFN2-44317</t>
  </si>
  <si>
    <t>FFN2-44409</t>
  </si>
  <si>
    <t>FFN2-44440</t>
  </si>
  <si>
    <t>FFN2-44652</t>
  </si>
  <si>
    <t>FFN24-44197</t>
  </si>
  <si>
    <t>FFN24-44228</t>
  </si>
  <si>
    <t>FFN24-44256</t>
  </si>
  <si>
    <t>FFN24-44287</t>
  </si>
  <si>
    <t>FFN24-44317</t>
  </si>
  <si>
    <t>FFN24-44348</t>
  </si>
  <si>
    <t>FFN24-44378</t>
  </si>
  <si>
    <t>FFN24-44409</t>
  </si>
  <si>
    <t>FFN24-44440</t>
  </si>
  <si>
    <t>FFN24-44470</t>
  </si>
  <si>
    <t>FFN24-44501</t>
  </si>
  <si>
    <t>FFN24-44531</t>
  </si>
  <si>
    <t>FFN24-44896</t>
  </si>
  <si>
    <t>FFN25-44197</t>
  </si>
  <si>
    <t>FFN25-44228</t>
  </si>
  <si>
    <t>FFN25-44256</t>
  </si>
  <si>
    <t>FFN25-44287</t>
  </si>
  <si>
    <t>FFN25-44317</t>
  </si>
  <si>
    <t>FFN25-44348</t>
  </si>
  <si>
    <t>FFN25-44378</t>
  </si>
  <si>
    <t>FFN25-44409</t>
  </si>
  <si>
    <t>FFN25-44440</t>
  </si>
  <si>
    <t>FFN25-44470</t>
  </si>
  <si>
    <t>FFN25-44501</t>
  </si>
  <si>
    <t>FFN25-44531</t>
  </si>
  <si>
    <t>FFN25-44866</t>
  </si>
  <si>
    <t>FFN26-44197</t>
  </si>
  <si>
    <t>FFN26-44228</t>
  </si>
  <si>
    <t>FFN26-44256</t>
  </si>
  <si>
    <t>FFN26-44287</t>
  </si>
  <si>
    <t>FFN26-44317</t>
  </si>
  <si>
    <t>FFN26-44348</t>
  </si>
  <si>
    <t>FFN26-44378</t>
  </si>
  <si>
    <t>FFN26-44409</t>
  </si>
  <si>
    <t>FFN26-44440</t>
  </si>
  <si>
    <t>FFN26-44470</t>
  </si>
  <si>
    <t>FFN26-44501</t>
  </si>
  <si>
    <t>FFN26-44531</t>
  </si>
  <si>
    <t>FFN26-44835</t>
  </si>
  <si>
    <t>FFN38-44531</t>
  </si>
  <si>
    <t>FFN38-44562</t>
  </si>
  <si>
    <t>FFN38-44593</t>
  </si>
  <si>
    <t>FFN38-44621</t>
  </si>
  <si>
    <t>FFN38-44652</t>
  </si>
  <si>
    <t>FFN38-44682</t>
  </si>
  <si>
    <t>FFN38-44713</t>
  </si>
  <si>
    <t>FFN38-44743</t>
  </si>
  <si>
    <t>FFN38-44774</t>
  </si>
  <si>
    <t>FFN38-44805</t>
  </si>
  <si>
    <t>FFN38-44835</t>
  </si>
  <si>
    <t>FFN38-44866</t>
  </si>
  <si>
    <t>FFN38-44896</t>
  </si>
  <si>
    <t>FFN39-44317</t>
  </si>
  <si>
    <t>FFN39-44378</t>
  </si>
  <si>
    <t>FFN39-44562</t>
  </si>
  <si>
    <t>FFQ0-44228</t>
  </si>
  <si>
    <t>FFQ0-44317</t>
  </si>
  <si>
    <t>FFQ0-44409</t>
  </si>
  <si>
    <t>FFQ0-44621</t>
  </si>
  <si>
    <t>FFQ1-44287</t>
  </si>
  <si>
    <t>FFQ1-44317</t>
  </si>
  <si>
    <t>FFQ1-44409</t>
  </si>
  <si>
    <t>FFQ1-44440</t>
  </si>
  <si>
    <t>FFQ1-44501</t>
  </si>
  <si>
    <t>FFQ1-44835</t>
  </si>
  <si>
    <t>FFQ2-44256</t>
  </si>
  <si>
    <t>FFQ2-44409</t>
  </si>
  <si>
    <t>FFQ2-44440</t>
  </si>
  <si>
    <t>FFQ2-44621</t>
  </si>
  <si>
    <t>FFQ24-44197</t>
  </si>
  <si>
    <t>FFQ24-44228</t>
  </si>
  <si>
    <t>FFQ24-44256</t>
  </si>
  <si>
    <t>FFQ24-44287</t>
  </si>
  <si>
    <t>FFQ24-44317</t>
  </si>
  <si>
    <t>FFQ24-44348</t>
  </si>
  <si>
    <t>FFQ24-44378</t>
  </si>
  <si>
    <t>FFQ24-44409</t>
  </si>
  <si>
    <t>FFQ24-44440</t>
  </si>
  <si>
    <t>FFQ24-44470</t>
  </si>
  <si>
    <t>FFQ24-44501</t>
  </si>
  <si>
    <t>FFQ24-44531</t>
  </si>
  <si>
    <t>FFQ24-44896</t>
  </si>
  <si>
    <t>FFQ25-44197</t>
  </si>
  <si>
    <t>FFQ25-44228</t>
  </si>
  <si>
    <t>FFQ25-44256</t>
  </si>
  <si>
    <t>FFQ25-44287</t>
  </si>
  <si>
    <t>FFQ25-44317</t>
  </si>
  <si>
    <t>FFQ25-44348</t>
  </si>
  <si>
    <t>FFQ25-44378</t>
  </si>
  <si>
    <t>FFQ25-44409</t>
  </si>
  <si>
    <t>FFQ25-44440</t>
  </si>
  <si>
    <t>FFQ25-44470</t>
  </si>
  <si>
    <t>FFQ25-44501</t>
  </si>
  <si>
    <t>FFQ25-44531</t>
  </si>
  <si>
    <t>FFQ25-44835</t>
  </si>
  <si>
    <t>FFQ25-44866</t>
  </si>
  <si>
    <t>FFQ26-44501</t>
  </si>
  <si>
    <t>FFQ26-44743</t>
  </si>
  <si>
    <t>FFQ38-44409</t>
  </si>
  <si>
    <t>FFQ38-44562</t>
  </si>
  <si>
    <t>FFQ38-44593</t>
  </si>
  <si>
    <t>FFQ38-44621</t>
  </si>
  <si>
    <t>FFQ38-44652</t>
  </si>
  <si>
    <t>FFQ38-44682</t>
  </si>
  <si>
    <t>FFQ38-44713</t>
  </si>
  <si>
    <t>FFQ38-44743</t>
  </si>
  <si>
    <t>FFQ38-44774</t>
  </si>
  <si>
    <t>FFQ38-44805</t>
  </si>
  <si>
    <t>FFQ38-44835</t>
  </si>
  <si>
    <t>FFQ38-44866</t>
  </si>
  <si>
    <t>FFQ38-44896</t>
  </si>
  <si>
    <t>FFQ39-44197</t>
  </si>
  <si>
    <t>FFQ39-44378</t>
  </si>
  <si>
    <t>FFQ39-44562</t>
  </si>
  <si>
    <t>FFQ39-44593</t>
  </si>
  <si>
    <t>FFQ39-44621</t>
  </si>
  <si>
    <t>FFQ39-44652</t>
  </si>
  <si>
    <t>FFQ39-44682</t>
  </si>
  <si>
    <t>FFQ39-44713</t>
  </si>
  <si>
    <t>FFQ39-44743</t>
  </si>
  <si>
    <t>FFQ39-44774</t>
  </si>
  <si>
    <t>FFQ39-44805</t>
  </si>
  <si>
    <t>FFQ39-44835</t>
  </si>
  <si>
    <t>FFQ39-44866</t>
  </si>
  <si>
    <t>FFQ39-44896</t>
  </si>
  <si>
    <t>FFU0-44228</t>
  </si>
  <si>
    <t>FFU0-44409</t>
  </si>
  <si>
    <t>FFU0-44440</t>
  </si>
  <si>
    <t>FFU0-44501</t>
  </si>
  <si>
    <t>FFU0-44562</t>
  </si>
  <si>
    <t>FFU0-44593</t>
  </si>
  <si>
    <t>FFU0-44621</t>
  </si>
  <si>
    <t>FFU0-44652</t>
  </si>
  <si>
    <t>FFU0-44682</t>
  </si>
  <si>
    <t>FFU0-44713</t>
  </si>
  <si>
    <t>FFU0-44743</t>
  </si>
  <si>
    <t>FFU0-44774</t>
  </si>
  <si>
    <t>FFU0-44805</t>
  </si>
  <si>
    <t>FFU0-44835</t>
  </si>
  <si>
    <t>FFU0-44866</t>
  </si>
  <si>
    <t>FFU0-44896</t>
  </si>
  <si>
    <t>FFU1-44317</t>
  </si>
  <si>
    <t>FFU1-44348</t>
  </si>
  <si>
    <t>FFU1-44409</t>
  </si>
  <si>
    <t>FFU1-44501</t>
  </si>
  <si>
    <t>FFU1-44531</t>
  </si>
  <si>
    <t>FFU1-44562</t>
  </si>
  <si>
    <t>FFU1-44593</t>
  </si>
  <si>
    <t>FFU1-44621</t>
  </si>
  <si>
    <t>FFU1-44652</t>
  </si>
  <si>
    <t>FFU1-44682</t>
  </si>
  <si>
    <t>FFU1-44713</t>
  </si>
  <si>
    <t>FFU1-44743</t>
  </si>
  <si>
    <t>FFU1-44774</t>
  </si>
  <si>
    <t>FFU1-44805</t>
  </si>
  <si>
    <t>FFU1-44835</t>
  </si>
  <si>
    <t>FFU1-44866</t>
  </si>
  <si>
    <t>FFU1-44896</t>
  </si>
  <si>
    <t>FFU2-44317</t>
  </si>
  <si>
    <t>FFU2-44348</t>
  </si>
  <si>
    <t>FFU2-44409</t>
  </si>
  <si>
    <t>FFU2-44440</t>
  </si>
  <si>
    <t>FFU2-44501</t>
  </si>
  <si>
    <t>FFU2-44562</t>
  </si>
  <si>
    <t>FFU2-44593</t>
  </si>
  <si>
    <t>FFU2-44621</t>
  </si>
  <si>
    <t>FFU2-44652</t>
  </si>
  <si>
    <t>FFU2-44682</t>
  </si>
  <si>
    <t>FFU2-44713</t>
  </si>
  <si>
    <t>FFU2-44743</t>
  </si>
  <si>
    <t>FFU2-44774</t>
  </si>
  <si>
    <t>FFU2-44805</t>
  </si>
  <si>
    <t>FFU2-44835</t>
  </si>
  <si>
    <t>FFU2-44866</t>
  </si>
  <si>
    <t>FFU2-44896</t>
  </si>
  <si>
    <t>FFU23-44197</t>
  </si>
  <si>
    <t>FFU23-44228</t>
  </si>
  <si>
    <t>FFU23-44256</t>
  </si>
  <si>
    <t>FFU23-44287</t>
  </si>
  <si>
    <t>FFU23-44317</t>
  </si>
  <si>
    <t>FFU23-44348</t>
  </si>
  <si>
    <t>FFU23-44378</t>
  </si>
  <si>
    <t>FFU23-44409</t>
  </si>
  <si>
    <t>FFU23-44440</t>
  </si>
  <si>
    <t>FFU23-44470</t>
  </si>
  <si>
    <t>FFU23-44501</t>
  </si>
  <si>
    <t>FFU23-44531</t>
  </si>
  <si>
    <t>FFU23-44896</t>
  </si>
  <si>
    <t>FFU25-44197</t>
  </si>
  <si>
    <t>FFU25-44228</t>
  </si>
  <si>
    <t>FFU25-44256</t>
  </si>
  <si>
    <t>FFU25-44287</t>
  </si>
  <si>
    <t>FFU25-44317</t>
  </si>
  <si>
    <t>FFU25-44348</t>
  </si>
  <si>
    <t>FFU25-44378</t>
  </si>
  <si>
    <t>FFU25-44409</t>
  </si>
  <si>
    <t>FFU25-44440</t>
  </si>
  <si>
    <t>FFU25-44470</t>
  </si>
  <si>
    <t>FFU25-44501</t>
  </si>
  <si>
    <t>FFU25-44531</t>
  </si>
  <si>
    <t>FFU25-44866</t>
  </si>
  <si>
    <t>FFU25-44896</t>
  </si>
  <si>
    <t>FFU28-44378</t>
  </si>
  <si>
    <t>FFU28-44562</t>
  </si>
  <si>
    <t>FFU28-44593</t>
  </si>
  <si>
    <t>FFU28-44621</t>
  </si>
  <si>
    <t>FFU28-44652</t>
  </si>
  <si>
    <t>FFU28-44682</t>
  </si>
  <si>
    <t>FFU28-44713</t>
  </si>
  <si>
    <t>FFU28-44743</t>
  </si>
  <si>
    <t>FFU28-44774</t>
  </si>
  <si>
    <t>FFU28-44805</t>
  </si>
  <si>
    <t>FFU28-44835</t>
  </si>
  <si>
    <t>FFU28-44866</t>
  </si>
  <si>
    <t>FFU28-44896</t>
  </si>
  <si>
    <t>FFU36-44197</t>
  </si>
  <si>
    <t>FFU36-44562</t>
  </si>
  <si>
    <t>FFU36-44593</t>
  </si>
  <si>
    <t>FFU36-44621</t>
  </si>
  <si>
    <t>FFU36-44652</t>
  </si>
  <si>
    <t>FFU36-44682</t>
  </si>
  <si>
    <t>FFU36-44713</t>
  </si>
  <si>
    <t>FFU36-44743</t>
  </si>
  <si>
    <t>FFU36-44774</t>
  </si>
  <si>
    <t>FFU36-44805</t>
  </si>
  <si>
    <t>FFU36-44835</t>
  </si>
  <si>
    <t>FFU36-44866</t>
  </si>
  <si>
    <t>FFU36-44896</t>
  </si>
  <si>
    <t>FFU37-44228</t>
  </si>
  <si>
    <t>FFU37-44287</t>
  </si>
  <si>
    <t>FFU37-44317</t>
  </si>
  <si>
    <t>FFU37-44713</t>
  </si>
  <si>
    <t>FFU38-44197</t>
  </si>
  <si>
    <t>FFU38-44378</t>
  </si>
  <si>
    <t>FFU38-44562</t>
  </si>
  <si>
    <t>FFU38-44593</t>
  </si>
  <si>
    <t>FFU38-44621</t>
  </si>
  <si>
    <t>FFU38-44652</t>
  </si>
  <si>
    <t>FFU38-44682</t>
  </si>
  <si>
    <t>FFU38-44713</t>
  </si>
  <si>
    <t>FFU38-44743</t>
  </si>
  <si>
    <t>FFU38-44774</t>
  </si>
  <si>
    <t>FFU38-44805</t>
  </si>
  <si>
    <t>FFU38-44835</t>
  </si>
  <si>
    <t>FFU38-44866</t>
  </si>
  <si>
    <t>FFU38-44896</t>
  </si>
  <si>
    <t>FFU39-44197</t>
  </si>
  <si>
    <t>FFU39-44228</t>
  </si>
  <si>
    <t>FFU39-44256</t>
  </si>
  <si>
    <t>FFU39-44287</t>
  </si>
  <si>
    <t>FFU39-44317</t>
  </si>
  <si>
    <t>FFU39-44348</t>
  </si>
  <si>
    <t>FFU39-44378</t>
  </si>
  <si>
    <t>FFU39-44409</t>
  </si>
  <si>
    <t>FFU39-44440</t>
  </si>
  <si>
    <t>FFU39-44470</t>
  </si>
  <si>
    <t>FFU39-44501</t>
  </si>
  <si>
    <t>FFU39-44531</t>
  </si>
  <si>
    <t>FFU39-44562</t>
  </si>
  <si>
    <t>FFV0-44409</t>
  </si>
  <si>
    <t>FFV0-44501</t>
  </si>
  <si>
    <t>FFV0-44562</t>
  </si>
  <si>
    <t>FFV0-44652</t>
  </si>
  <si>
    <t>FFV0-44682</t>
  </si>
  <si>
    <t>FFV0-44835</t>
  </si>
  <si>
    <t>FFV1-44317</t>
  </si>
  <si>
    <t>FFV1-44440</t>
  </si>
  <si>
    <t>FFV1-44531</t>
  </si>
  <si>
    <t>FFV1-44562</t>
  </si>
  <si>
    <t>FFV1-44593</t>
  </si>
  <si>
    <t>FFV1-44621</t>
  </si>
  <si>
    <t>FFV1-44652</t>
  </si>
  <si>
    <t>FFV1-44682</t>
  </si>
  <si>
    <t>FFV1-44713</t>
  </si>
  <si>
    <t>FFV1-44743</t>
  </si>
  <si>
    <t>FFV1-44774</t>
  </si>
  <si>
    <t>FFV1-44805</t>
  </si>
  <si>
    <t>FFV1-44835</t>
  </si>
  <si>
    <t>FFV1-44866</t>
  </si>
  <si>
    <t>FFV1-44896</t>
  </si>
  <si>
    <t>FFV2-44228</t>
  </si>
  <si>
    <t>FFV2-44317</t>
  </si>
  <si>
    <t>FFV2-44409</t>
  </si>
  <si>
    <t>FFV2-44440</t>
  </si>
  <si>
    <t>FFV2-44621</t>
  </si>
  <si>
    <t>FFV22-44501</t>
  </si>
  <si>
    <t>FFV22-44562</t>
  </si>
  <si>
    <t>FFV22-44593</t>
  </si>
  <si>
    <t>FFV22-44621</t>
  </si>
  <si>
    <t>FFV22-44652</t>
  </si>
  <si>
    <t>FFV22-44682</t>
  </si>
  <si>
    <t>FFV22-44713</t>
  </si>
  <si>
    <t>FFV22-44743</t>
  </si>
  <si>
    <t>FFV22-44774</t>
  </si>
  <si>
    <t>FFV22-44805</t>
  </si>
  <si>
    <t>FFV22-44835</t>
  </si>
  <si>
    <t>FFV22-44866</t>
  </si>
  <si>
    <t>FFV22-44896</t>
  </si>
  <si>
    <t>FFV23-44197</t>
  </si>
  <si>
    <t>FFV23-44228</t>
  </si>
  <si>
    <t>FFV23-44256</t>
  </si>
  <si>
    <t>FFV23-44287</t>
  </si>
  <si>
    <t>FFV23-44317</t>
  </si>
  <si>
    <t>FFV23-44348</t>
  </si>
  <si>
    <t>FFV23-44378</t>
  </si>
  <si>
    <t>FFV23-44409</t>
  </si>
  <si>
    <t>FFV23-44440</t>
  </si>
  <si>
    <t>FFV23-44470</t>
  </si>
  <si>
    <t>FFV23-44501</t>
  </si>
  <si>
    <t>FFV23-44531</t>
  </si>
  <si>
    <t>FFV23-44896</t>
  </si>
  <si>
    <t>FFV25-44501</t>
  </si>
  <si>
    <t>FFV25-44896</t>
  </si>
  <si>
    <t>FFV36-44378</t>
  </si>
  <si>
    <t>FFV36-44562</t>
  </si>
  <si>
    <t>FFV36-44593</t>
  </si>
  <si>
    <t>FFV36-44621</t>
  </si>
  <si>
    <t>FFV36-44652</t>
  </si>
  <si>
    <t>FFV36-44682</t>
  </si>
  <si>
    <t>FFV36-44713</t>
  </si>
  <si>
    <t>FFV36-44743</t>
  </si>
  <si>
    <t>FFV36-44774</t>
  </si>
  <si>
    <t>FFV36-44805</t>
  </si>
  <si>
    <t>FFV36-44835</t>
  </si>
  <si>
    <t>FFV36-44866</t>
  </si>
  <si>
    <t>FFV36-44896</t>
  </si>
  <si>
    <t>FFV37-44228</t>
  </si>
  <si>
    <t>FFV37-44409</t>
  </si>
  <si>
    <t>FFV37-44562</t>
  </si>
  <si>
    <t>FFV37-44593</t>
  </si>
  <si>
    <t>FFV37-44621</t>
  </si>
  <si>
    <t>FFV37-44652</t>
  </si>
  <si>
    <t>FFV37-44682</t>
  </si>
  <si>
    <t>FFV37-44713</t>
  </si>
  <si>
    <t>FFV37-44743</t>
  </si>
  <si>
    <t>FFV37-44774</t>
  </si>
  <si>
    <t>FFV37-44805</t>
  </si>
  <si>
    <t>FFV37-44835</t>
  </si>
  <si>
    <t>FFV37-44866</t>
  </si>
  <si>
    <t>FFV37-44896</t>
  </si>
  <si>
    <t>FFV38-44228</t>
  </si>
  <si>
    <t>FFV38-44287</t>
  </si>
  <si>
    <t>FFV38-44621</t>
  </si>
  <si>
    <t>FFV39-44378</t>
  </si>
  <si>
    <t>FFV39-44409</t>
  </si>
  <si>
    <t>FFV39-44531</t>
  </si>
  <si>
    <t>FFV39-44562</t>
  </si>
  <si>
    <t>FFV39-44896</t>
  </si>
  <si>
    <t>FFX0-44409</t>
  </si>
  <si>
    <t>FFX0-44835</t>
  </si>
  <si>
    <t>FFX1-44228</t>
  </si>
  <si>
    <t>FFX1-44409</t>
  </si>
  <si>
    <t>FFX1-44440</t>
  </si>
  <si>
    <t>FFX1-44682</t>
  </si>
  <si>
    <t>FFX2-44228</t>
  </si>
  <si>
    <t>FFX2-44440</t>
  </si>
  <si>
    <t>FFX2-44562</t>
  </si>
  <si>
    <t>FFX2-44743</t>
  </si>
  <si>
    <t>FFX2-44835</t>
  </si>
  <si>
    <t>FFX24-44197</t>
  </si>
  <si>
    <t>FFX24-44228</t>
  </si>
  <si>
    <t>FFX24-44256</t>
  </si>
  <si>
    <t>FFX24-44287</t>
  </si>
  <si>
    <t>FFX24-44317</t>
  </si>
  <si>
    <t>FFX24-44348</t>
  </si>
  <si>
    <t>FFX24-44378</t>
  </si>
  <si>
    <t>FFX24-44409</t>
  </si>
  <si>
    <t>FFX24-44440</t>
  </si>
  <si>
    <t>FFX24-44470</t>
  </si>
  <si>
    <t>FFX24-44501</t>
  </si>
  <si>
    <t>FFX24-44531</t>
  </si>
  <si>
    <t>FFX24-44896</t>
  </si>
  <si>
    <t>FFX25-44531</t>
  </si>
  <si>
    <t>FFX25-44713</t>
  </si>
  <si>
    <t>FFX36-44197</t>
  </si>
  <si>
    <t>FFX36-44562</t>
  </si>
  <si>
    <t>FFX37-44228</t>
  </si>
  <si>
    <t>FFX37-44378</t>
  </si>
  <si>
    <t>FFX37-44562</t>
  </si>
  <si>
    <t>FFX37-44593</t>
  </si>
  <si>
    <t>FFX37-44621</t>
  </si>
  <si>
    <t>FFX37-44652</t>
  </si>
  <si>
    <t>FFX37-44682</t>
  </si>
  <si>
    <t>FFX37-44713</t>
  </si>
  <si>
    <t>FFX37-44743</t>
  </si>
  <si>
    <t>FFX37-44774</t>
  </si>
  <si>
    <t>FFX37-44805</t>
  </si>
  <si>
    <t>FFX37-44835</t>
  </si>
  <si>
    <t>FFX37-44866</t>
  </si>
  <si>
    <t>FFX37-44896</t>
  </si>
  <si>
    <t>FFX38-44409</t>
  </si>
  <si>
    <t>FFX38-44562</t>
  </si>
  <si>
    <t>FFX38-44593</t>
  </si>
  <si>
    <t>FFX38-44621</t>
  </si>
  <si>
    <t>FFX38-44652</t>
  </si>
  <si>
    <t>FFX38-44682</t>
  </si>
  <si>
    <t>FFX38-44713</t>
  </si>
  <si>
    <t>FFX38-44743</t>
  </si>
  <si>
    <t>FFX38-44774</t>
  </si>
  <si>
    <t>FFX38-44805</t>
  </si>
  <si>
    <t>FFX38-44835</t>
  </si>
  <si>
    <t>FFX38-44866</t>
  </si>
  <si>
    <t>FFX38-44896</t>
  </si>
  <si>
    <t>FFX39-44197</t>
  </si>
  <si>
    <t>FFX39-44287</t>
  </si>
  <si>
    <t>FFX39-44378</t>
  </si>
  <si>
    <t>FFX39-44652</t>
  </si>
  <si>
    <t>FFZ0-44228</t>
  </si>
  <si>
    <t>FFZ0-44256</t>
  </si>
  <si>
    <t>FFZ0-44317</t>
  </si>
  <si>
    <t>FFZ0-44470</t>
  </si>
  <si>
    <t>FFZ0-44531</t>
  </si>
  <si>
    <t>FFZ0-44682</t>
  </si>
  <si>
    <t>FFZ0-44835</t>
  </si>
  <si>
    <t>FFZ1-44228</t>
  </si>
  <si>
    <t>FFZ1-44317</t>
  </si>
  <si>
    <t>FFZ1-44409</t>
  </si>
  <si>
    <t>FFZ1-44835</t>
  </si>
  <si>
    <t>FFZ2-44317</t>
  </si>
  <si>
    <t>FFZ2-44409</t>
  </si>
  <si>
    <t>FFZ2-44440</t>
  </si>
  <si>
    <t>FFZ2-44470</t>
  </si>
  <si>
    <t>FFZ2-44743</t>
  </si>
  <si>
    <t>FFZ2-44835</t>
  </si>
  <si>
    <t>FFZ27-44378</t>
  </si>
  <si>
    <t>FFZ27-44562</t>
  </si>
  <si>
    <t>FFZ27-44593</t>
  </si>
  <si>
    <t>FFZ27-44621</t>
  </si>
  <si>
    <t>FFZ27-44652</t>
  </si>
  <si>
    <t>FFZ27-44682</t>
  </si>
  <si>
    <t>FFZ27-44713</t>
  </si>
  <si>
    <t>FFZ27-44743</t>
  </si>
  <si>
    <t>FFZ27-44774</t>
  </si>
  <si>
    <t>FFZ27-44805</t>
  </si>
  <si>
    <t>FFZ27-44835</t>
  </si>
  <si>
    <t>FFZ27-44866</t>
  </si>
  <si>
    <t>FFZ27-44896</t>
  </si>
  <si>
    <t>FFZ37-44197</t>
  </si>
  <si>
    <t>FFZ37-44562</t>
  </si>
  <si>
    <t>FFZ37-44593</t>
  </si>
  <si>
    <t>FFZ37-44621</t>
  </si>
  <si>
    <t>FFZ37-44652</t>
  </si>
  <si>
    <t>FFZ37-44682</t>
  </si>
  <si>
    <t>FFZ37-44713</t>
  </si>
  <si>
    <t>FFZ37-44743</t>
  </si>
  <si>
    <t>FFZ37-44774</t>
  </si>
  <si>
    <t>FFZ37-44805</t>
  </si>
  <si>
    <t>FFZ37-44835</t>
  </si>
  <si>
    <t>FFZ37-44866</t>
  </si>
  <si>
    <t>FFZ37-44896</t>
  </si>
  <si>
    <t>FFZ39-44256</t>
  </si>
  <si>
    <t>FFZ39-44531</t>
  </si>
  <si>
    <t>FFZ39-44896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</si>
</sst>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2497"/>
  <sheetViews>
    <sheetView workbookViewId="0">
      <selection sqref="A1:E2497"/>
    </sheetView>
  </sheetViews>
  <sheetFormatPr baseColWidth="10" defaultColWidth="8.83203125" defaultRowHeight="15" x14ac:dyDescent="0.2"/>
  <cols>
    <col min="1" max="2" width="10.1640625" bestFit="1" customWidth="1"/>
    <col min="4" max="4" width="12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105</v>
      </c>
      <c r="E1" s="2" t="s">
        <v>109</v>
      </c>
    </row>
    <row r="2" spans="1:5" hidden="1" x14ac:dyDescent="0.2">
      <c r="A2" s="3">
        <v>44197</v>
      </c>
      <c r="B2" s="3">
        <v>44228</v>
      </c>
      <c r="C2" t="s">
        <v>3</v>
      </c>
      <c r="D2" t="str">
        <f>C2&amp;"-"&amp;A2</f>
        <v>FFF0-44197</v>
      </c>
      <c r="E2" t="str">
        <f>_xlfn.XLOOKUP(D2,Sheet2!$D$2:$D$1511,Sheet2!$D$2:$D$1511, "Not Found")</f>
        <v>FFF0-44197</v>
      </c>
    </row>
    <row r="3" spans="1:5" x14ac:dyDescent="0.2">
      <c r="A3" s="3">
        <v>44228</v>
      </c>
      <c r="B3" s="3">
        <v>44256</v>
      </c>
      <c r="C3" t="s">
        <v>3</v>
      </c>
      <c r="D3" t="str">
        <f t="shared" ref="D3:D66" si="0">C3&amp;"-"&amp;A3</f>
        <v>FFF0-44228</v>
      </c>
      <c r="E3" t="str">
        <f>_xlfn.XLOOKUP(D3,Sheet2!$D$2:$D$1511,Sheet2!$D$2:$D$1511, "Not Found")</f>
        <v>Not Found</v>
      </c>
    </row>
    <row r="4" spans="1:5" hidden="1" x14ac:dyDescent="0.2">
      <c r="A4" s="3">
        <v>44256</v>
      </c>
      <c r="B4" s="3">
        <v>44287</v>
      </c>
      <c r="C4" t="s">
        <v>3</v>
      </c>
      <c r="D4" t="str">
        <f t="shared" si="0"/>
        <v>FFF0-44256</v>
      </c>
      <c r="E4" t="str">
        <f>_xlfn.XLOOKUP(D4,Sheet2!$D$2:$D$1511,Sheet2!$D$2:$D$1511, "Not Found")</f>
        <v>FFF0-44256</v>
      </c>
    </row>
    <row r="5" spans="1:5" hidden="1" x14ac:dyDescent="0.2">
      <c r="A5" s="3">
        <v>44287</v>
      </c>
      <c r="B5" s="3">
        <v>44317</v>
      </c>
      <c r="C5" t="s">
        <v>3</v>
      </c>
      <c r="D5" t="str">
        <f t="shared" si="0"/>
        <v>FFF0-44287</v>
      </c>
      <c r="E5" t="str">
        <f>_xlfn.XLOOKUP(D5,Sheet2!$D$2:$D$1511,Sheet2!$D$2:$D$1511, "Not Found")</f>
        <v>FFF0-44287</v>
      </c>
    </row>
    <row r="6" spans="1:5" x14ac:dyDescent="0.2">
      <c r="A6" s="3">
        <v>44317</v>
      </c>
      <c r="B6" s="3">
        <v>44348</v>
      </c>
      <c r="C6" t="s">
        <v>3</v>
      </c>
      <c r="D6" t="str">
        <f t="shared" si="0"/>
        <v>FFF0-44317</v>
      </c>
      <c r="E6" t="str">
        <f>_xlfn.XLOOKUP(D6,Sheet2!$D$2:$D$1511,Sheet2!$D$2:$D$1511, "Not Found")</f>
        <v>Not Found</v>
      </c>
    </row>
    <row r="7" spans="1:5" hidden="1" x14ac:dyDescent="0.2">
      <c r="A7" s="3">
        <v>44348</v>
      </c>
      <c r="B7" s="3">
        <v>44378</v>
      </c>
      <c r="C7" t="s">
        <v>3</v>
      </c>
      <c r="D7" t="str">
        <f t="shared" si="0"/>
        <v>FFF0-44348</v>
      </c>
      <c r="E7" t="str">
        <f>_xlfn.XLOOKUP(D7,Sheet2!$D$2:$D$1511,Sheet2!$D$2:$D$1511, "Not Found")</f>
        <v>FFF0-44348</v>
      </c>
    </row>
    <row r="8" spans="1:5" hidden="1" x14ac:dyDescent="0.2">
      <c r="A8" s="3">
        <v>44378</v>
      </c>
      <c r="B8" s="3">
        <v>44409</v>
      </c>
      <c r="C8" t="s">
        <v>3</v>
      </c>
      <c r="D8" t="str">
        <f t="shared" si="0"/>
        <v>FFF0-44378</v>
      </c>
      <c r="E8" t="str">
        <f>_xlfn.XLOOKUP(D8,Sheet2!$D$2:$D$1511,Sheet2!$D$2:$D$1511, "Not Found")</f>
        <v>FFF0-44378</v>
      </c>
    </row>
    <row r="9" spans="1:5" x14ac:dyDescent="0.2">
      <c r="A9" s="3">
        <v>44409</v>
      </c>
      <c r="B9" s="3">
        <v>44440</v>
      </c>
      <c r="C9" t="s">
        <v>3</v>
      </c>
      <c r="D9" t="str">
        <f t="shared" si="0"/>
        <v>FFF0-44409</v>
      </c>
      <c r="E9" t="str">
        <f>_xlfn.XLOOKUP(D9,Sheet2!$D$2:$D$1511,Sheet2!$D$2:$D$1511, "Not Found")</f>
        <v>Not Found</v>
      </c>
    </row>
    <row r="10" spans="1:5" hidden="1" x14ac:dyDescent="0.2">
      <c r="A10" s="3">
        <v>44440</v>
      </c>
      <c r="B10" s="3">
        <v>44470</v>
      </c>
      <c r="C10" t="s">
        <v>3</v>
      </c>
      <c r="D10" t="str">
        <f t="shared" si="0"/>
        <v>FFF0-44440</v>
      </c>
      <c r="E10" t="str">
        <f>_xlfn.XLOOKUP(D10,Sheet2!$D$2:$D$1511,Sheet2!$D$2:$D$1511, "Not Found")</f>
        <v>FFF0-44440</v>
      </c>
    </row>
    <row r="11" spans="1:5" hidden="1" x14ac:dyDescent="0.2">
      <c r="A11" s="3">
        <v>44470</v>
      </c>
      <c r="B11" s="3">
        <v>44501</v>
      </c>
      <c r="C11" t="s">
        <v>3</v>
      </c>
      <c r="D11" t="str">
        <f t="shared" si="0"/>
        <v>FFF0-44470</v>
      </c>
      <c r="E11" t="str">
        <f>_xlfn.XLOOKUP(D11,Sheet2!$D$2:$D$1511,Sheet2!$D$2:$D$1511, "Not Found")</f>
        <v>FFF0-44470</v>
      </c>
    </row>
    <row r="12" spans="1:5" hidden="1" x14ac:dyDescent="0.2">
      <c r="A12" s="3">
        <v>44501</v>
      </c>
      <c r="B12" s="3">
        <v>44531</v>
      </c>
      <c r="C12" t="s">
        <v>3</v>
      </c>
      <c r="D12" t="str">
        <f t="shared" si="0"/>
        <v>FFF0-44501</v>
      </c>
      <c r="E12" t="str">
        <f>_xlfn.XLOOKUP(D12,Sheet2!$D$2:$D$1511,Sheet2!$D$2:$D$1511, "Not Found")</f>
        <v>FFF0-44501</v>
      </c>
    </row>
    <row r="13" spans="1:5" hidden="1" x14ac:dyDescent="0.2">
      <c r="A13" s="3">
        <v>44531</v>
      </c>
      <c r="B13" s="3">
        <v>44562</v>
      </c>
      <c r="C13" t="s">
        <v>3</v>
      </c>
      <c r="D13" t="str">
        <f t="shared" si="0"/>
        <v>FFF0-44531</v>
      </c>
      <c r="E13" t="str">
        <f>_xlfn.XLOOKUP(D13,Sheet2!$D$2:$D$1511,Sheet2!$D$2:$D$1511, "Not Found")</f>
        <v>FFF0-44531</v>
      </c>
    </row>
    <row r="14" spans="1:5" hidden="1" x14ac:dyDescent="0.2">
      <c r="A14" s="3">
        <v>44562</v>
      </c>
      <c r="B14" s="3">
        <v>44593</v>
      </c>
      <c r="C14" t="s">
        <v>3</v>
      </c>
      <c r="D14" t="str">
        <f t="shared" si="0"/>
        <v>FFF0-44562</v>
      </c>
      <c r="E14" t="str">
        <f>_xlfn.XLOOKUP(D14,Sheet2!$D$2:$D$1511,Sheet2!$D$2:$D$1511, "Not Found")</f>
        <v>FFF0-44562</v>
      </c>
    </row>
    <row r="15" spans="1:5" hidden="1" x14ac:dyDescent="0.2">
      <c r="A15" s="3">
        <v>44593</v>
      </c>
      <c r="B15" s="3">
        <v>44621</v>
      </c>
      <c r="C15" t="s">
        <v>3</v>
      </c>
      <c r="D15" t="str">
        <f t="shared" si="0"/>
        <v>FFF0-44593</v>
      </c>
      <c r="E15" t="str">
        <f>_xlfn.XLOOKUP(D15,Sheet2!$D$2:$D$1511,Sheet2!$D$2:$D$1511, "Not Found")</f>
        <v>FFF0-44593</v>
      </c>
    </row>
    <row r="16" spans="1:5" hidden="1" x14ac:dyDescent="0.2">
      <c r="A16" s="3">
        <v>44621</v>
      </c>
      <c r="B16" s="3">
        <v>44652</v>
      </c>
      <c r="C16" t="s">
        <v>3</v>
      </c>
      <c r="D16" t="str">
        <f t="shared" si="0"/>
        <v>FFF0-44621</v>
      </c>
      <c r="E16" t="str">
        <f>_xlfn.XLOOKUP(D16,Sheet2!$D$2:$D$1511,Sheet2!$D$2:$D$1511, "Not Found")</f>
        <v>FFF0-44621</v>
      </c>
    </row>
    <row r="17" spans="1:5" hidden="1" x14ac:dyDescent="0.2">
      <c r="A17" s="3">
        <v>44652</v>
      </c>
      <c r="B17" s="3">
        <v>44682</v>
      </c>
      <c r="C17" t="s">
        <v>3</v>
      </c>
      <c r="D17" t="str">
        <f t="shared" si="0"/>
        <v>FFF0-44652</v>
      </c>
      <c r="E17" t="str">
        <f>_xlfn.XLOOKUP(D17,Sheet2!$D$2:$D$1511,Sheet2!$D$2:$D$1511, "Not Found")</f>
        <v>FFF0-44652</v>
      </c>
    </row>
    <row r="18" spans="1:5" hidden="1" x14ac:dyDescent="0.2">
      <c r="A18" s="3">
        <v>44682</v>
      </c>
      <c r="B18" s="3">
        <v>44713</v>
      </c>
      <c r="C18" t="s">
        <v>3</v>
      </c>
      <c r="D18" t="str">
        <f t="shared" si="0"/>
        <v>FFF0-44682</v>
      </c>
      <c r="E18" t="str">
        <f>_xlfn.XLOOKUP(D18,Sheet2!$D$2:$D$1511,Sheet2!$D$2:$D$1511, "Not Found")</f>
        <v>FFF0-44682</v>
      </c>
    </row>
    <row r="19" spans="1:5" hidden="1" x14ac:dyDescent="0.2">
      <c r="A19" s="3">
        <v>44713</v>
      </c>
      <c r="B19" s="3">
        <v>44743</v>
      </c>
      <c r="C19" t="s">
        <v>3</v>
      </c>
      <c r="D19" t="str">
        <f t="shared" si="0"/>
        <v>FFF0-44713</v>
      </c>
      <c r="E19" t="str">
        <f>_xlfn.XLOOKUP(D19,Sheet2!$D$2:$D$1511,Sheet2!$D$2:$D$1511, "Not Found")</f>
        <v>FFF0-44713</v>
      </c>
    </row>
    <row r="20" spans="1:5" hidden="1" x14ac:dyDescent="0.2">
      <c r="A20" s="3">
        <v>44743</v>
      </c>
      <c r="B20" s="3">
        <v>44774</v>
      </c>
      <c r="C20" t="s">
        <v>3</v>
      </c>
      <c r="D20" t="str">
        <f t="shared" si="0"/>
        <v>FFF0-44743</v>
      </c>
      <c r="E20" t="str">
        <f>_xlfn.XLOOKUP(D20,Sheet2!$D$2:$D$1511,Sheet2!$D$2:$D$1511, "Not Found")</f>
        <v>FFF0-44743</v>
      </c>
    </row>
    <row r="21" spans="1:5" hidden="1" x14ac:dyDescent="0.2">
      <c r="A21" s="3">
        <v>44774</v>
      </c>
      <c r="B21" s="3">
        <v>44805</v>
      </c>
      <c r="C21" t="s">
        <v>3</v>
      </c>
      <c r="D21" t="str">
        <f t="shared" si="0"/>
        <v>FFF0-44774</v>
      </c>
      <c r="E21" t="str">
        <f>_xlfn.XLOOKUP(D21,Sheet2!$D$2:$D$1511,Sheet2!$D$2:$D$1511, "Not Found")</f>
        <v>FFF0-44774</v>
      </c>
    </row>
    <row r="22" spans="1:5" hidden="1" x14ac:dyDescent="0.2">
      <c r="A22" s="3">
        <v>44805</v>
      </c>
      <c r="B22" s="3">
        <v>44835</v>
      </c>
      <c r="C22" t="s">
        <v>3</v>
      </c>
      <c r="D22" t="str">
        <f t="shared" si="0"/>
        <v>FFF0-44805</v>
      </c>
      <c r="E22" t="str">
        <f>_xlfn.XLOOKUP(D22,Sheet2!$D$2:$D$1511,Sheet2!$D$2:$D$1511, "Not Found")</f>
        <v>FFF0-44805</v>
      </c>
    </row>
    <row r="23" spans="1:5" x14ac:dyDescent="0.2">
      <c r="A23" s="3">
        <v>44835</v>
      </c>
      <c r="B23" s="3">
        <v>44866</v>
      </c>
      <c r="C23" t="s">
        <v>3</v>
      </c>
      <c r="D23" t="str">
        <f t="shared" si="0"/>
        <v>FFF0-44835</v>
      </c>
      <c r="E23" t="str">
        <f>_xlfn.XLOOKUP(D23,Sheet2!$D$2:$D$1511,Sheet2!$D$2:$D$1511, "Not Found")</f>
        <v>Not Found</v>
      </c>
    </row>
    <row r="24" spans="1:5" hidden="1" x14ac:dyDescent="0.2">
      <c r="A24" s="3">
        <v>44866</v>
      </c>
      <c r="B24" s="3">
        <v>44896</v>
      </c>
      <c r="C24" t="s">
        <v>3</v>
      </c>
      <c r="D24" t="str">
        <f t="shared" si="0"/>
        <v>FFF0-44866</v>
      </c>
      <c r="E24" t="str">
        <f>_xlfn.XLOOKUP(D24,Sheet2!$D$2:$D$1511,Sheet2!$D$2:$D$1511, "Not Found")</f>
        <v>FFF0-44866</v>
      </c>
    </row>
    <row r="25" spans="1:5" hidden="1" x14ac:dyDescent="0.2">
      <c r="A25" s="3">
        <v>44896</v>
      </c>
      <c r="B25" s="3">
        <v>44927</v>
      </c>
      <c r="C25" t="s">
        <v>3</v>
      </c>
      <c r="D25" t="str">
        <f t="shared" si="0"/>
        <v>FFF0-44896</v>
      </c>
      <c r="E25" t="str">
        <f>_xlfn.XLOOKUP(D25,Sheet2!$D$2:$D$1511,Sheet2!$D$2:$D$1511, "Not Found")</f>
        <v>FFF0-44896</v>
      </c>
    </row>
    <row r="26" spans="1:5" hidden="1" x14ac:dyDescent="0.2">
      <c r="A26" s="3">
        <v>44197</v>
      </c>
      <c r="B26" s="3">
        <v>44228</v>
      </c>
      <c r="C26" t="s">
        <v>3</v>
      </c>
      <c r="D26" t="str">
        <f t="shared" si="0"/>
        <v>FFF0-44197</v>
      </c>
      <c r="E26" t="str">
        <f>_xlfn.XLOOKUP(D26,Sheet2!$D$2:$D$1511,Sheet2!$D$2:$D$1511, "Not Found")</f>
        <v>FFF0-44197</v>
      </c>
    </row>
    <row r="27" spans="1:5" x14ac:dyDescent="0.2">
      <c r="A27" s="3">
        <v>44228</v>
      </c>
      <c r="B27" s="3">
        <v>44256</v>
      </c>
      <c r="C27" t="s">
        <v>3</v>
      </c>
      <c r="D27" t="str">
        <f t="shared" si="0"/>
        <v>FFF0-44228</v>
      </c>
      <c r="E27" t="str">
        <f>_xlfn.XLOOKUP(D27,Sheet2!$D$2:$D$1511,Sheet2!$D$2:$D$1511, "Not Found")</f>
        <v>Not Found</v>
      </c>
    </row>
    <row r="28" spans="1:5" hidden="1" x14ac:dyDescent="0.2">
      <c r="A28" s="3">
        <v>44256</v>
      </c>
      <c r="B28" s="3">
        <v>44287</v>
      </c>
      <c r="C28" t="s">
        <v>3</v>
      </c>
      <c r="D28" t="str">
        <f t="shared" si="0"/>
        <v>FFF0-44256</v>
      </c>
      <c r="E28" t="str">
        <f>_xlfn.XLOOKUP(D28,Sheet2!$D$2:$D$1511,Sheet2!$D$2:$D$1511, "Not Found")</f>
        <v>FFF0-44256</v>
      </c>
    </row>
    <row r="29" spans="1:5" hidden="1" x14ac:dyDescent="0.2">
      <c r="A29" s="3">
        <v>44287</v>
      </c>
      <c r="B29" s="3">
        <v>44317</v>
      </c>
      <c r="C29" t="s">
        <v>3</v>
      </c>
      <c r="D29" t="str">
        <f t="shared" si="0"/>
        <v>FFF0-44287</v>
      </c>
      <c r="E29" t="str">
        <f>_xlfn.XLOOKUP(D29,Sheet2!$D$2:$D$1511,Sheet2!$D$2:$D$1511, "Not Found")</f>
        <v>FFF0-44287</v>
      </c>
    </row>
    <row r="30" spans="1:5" x14ac:dyDescent="0.2">
      <c r="A30" s="3">
        <v>44317</v>
      </c>
      <c r="B30" s="3">
        <v>44348</v>
      </c>
      <c r="C30" t="s">
        <v>3</v>
      </c>
      <c r="D30" t="str">
        <f t="shared" si="0"/>
        <v>FFF0-44317</v>
      </c>
      <c r="E30" t="str">
        <f>_xlfn.XLOOKUP(D30,Sheet2!$D$2:$D$1511,Sheet2!$D$2:$D$1511, "Not Found")</f>
        <v>Not Found</v>
      </c>
    </row>
    <row r="31" spans="1:5" hidden="1" x14ac:dyDescent="0.2">
      <c r="A31" s="3">
        <v>44348</v>
      </c>
      <c r="B31" s="3">
        <v>44378</v>
      </c>
      <c r="C31" t="s">
        <v>3</v>
      </c>
      <c r="D31" t="str">
        <f t="shared" si="0"/>
        <v>FFF0-44348</v>
      </c>
      <c r="E31" t="str">
        <f>_xlfn.XLOOKUP(D31,Sheet2!$D$2:$D$1511,Sheet2!$D$2:$D$1511, "Not Found")</f>
        <v>FFF0-44348</v>
      </c>
    </row>
    <row r="32" spans="1:5" hidden="1" x14ac:dyDescent="0.2">
      <c r="A32" s="3">
        <v>44378</v>
      </c>
      <c r="B32" s="3">
        <v>44409</v>
      </c>
      <c r="C32" t="s">
        <v>3</v>
      </c>
      <c r="D32" t="str">
        <f t="shared" si="0"/>
        <v>FFF0-44378</v>
      </c>
      <c r="E32" t="str">
        <f>_xlfn.XLOOKUP(D32,Sheet2!$D$2:$D$1511,Sheet2!$D$2:$D$1511, "Not Found")</f>
        <v>FFF0-44378</v>
      </c>
    </row>
    <row r="33" spans="1:5" x14ac:dyDescent="0.2">
      <c r="A33" s="3">
        <v>44409</v>
      </c>
      <c r="B33" s="3">
        <v>44440</v>
      </c>
      <c r="C33" t="s">
        <v>3</v>
      </c>
      <c r="D33" t="str">
        <f t="shared" si="0"/>
        <v>FFF0-44409</v>
      </c>
      <c r="E33" t="str">
        <f>_xlfn.XLOOKUP(D33,Sheet2!$D$2:$D$1511,Sheet2!$D$2:$D$1511, "Not Found")</f>
        <v>Not Found</v>
      </c>
    </row>
    <row r="34" spans="1:5" hidden="1" x14ac:dyDescent="0.2">
      <c r="A34" s="3">
        <v>44440</v>
      </c>
      <c r="B34" s="3">
        <v>44470</v>
      </c>
      <c r="C34" t="s">
        <v>3</v>
      </c>
      <c r="D34" t="str">
        <f t="shared" si="0"/>
        <v>FFF0-44440</v>
      </c>
      <c r="E34" t="str">
        <f>_xlfn.XLOOKUP(D34,Sheet2!$D$2:$D$1511,Sheet2!$D$2:$D$1511, "Not Found")</f>
        <v>FFF0-44440</v>
      </c>
    </row>
    <row r="35" spans="1:5" hidden="1" x14ac:dyDescent="0.2">
      <c r="A35" s="3">
        <v>44470</v>
      </c>
      <c r="B35" s="3">
        <v>44501</v>
      </c>
      <c r="C35" t="s">
        <v>3</v>
      </c>
      <c r="D35" t="str">
        <f t="shared" si="0"/>
        <v>FFF0-44470</v>
      </c>
      <c r="E35" t="str">
        <f>_xlfn.XLOOKUP(D35,Sheet2!$D$2:$D$1511,Sheet2!$D$2:$D$1511, "Not Found")</f>
        <v>FFF0-44470</v>
      </c>
    </row>
    <row r="36" spans="1:5" hidden="1" x14ac:dyDescent="0.2">
      <c r="A36" s="3">
        <v>44501</v>
      </c>
      <c r="B36" s="3">
        <v>44531</v>
      </c>
      <c r="C36" t="s">
        <v>3</v>
      </c>
      <c r="D36" t="str">
        <f t="shared" si="0"/>
        <v>FFF0-44501</v>
      </c>
      <c r="E36" t="str">
        <f>_xlfn.XLOOKUP(D36,Sheet2!$D$2:$D$1511,Sheet2!$D$2:$D$1511, "Not Found")</f>
        <v>FFF0-44501</v>
      </c>
    </row>
    <row r="37" spans="1:5" hidden="1" x14ac:dyDescent="0.2">
      <c r="A37" s="3">
        <v>44531</v>
      </c>
      <c r="B37" s="3">
        <v>44562</v>
      </c>
      <c r="C37" t="s">
        <v>3</v>
      </c>
      <c r="D37" t="str">
        <f t="shared" si="0"/>
        <v>FFF0-44531</v>
      </c>
      <c r="E37" t="str">
        <f>_xlfn.XLOOKUP(D37,Sheet2!$D$2:$D$1511,Sheet2!$D$2:$D$1511, "Not Found")</f>
        <v>FFF0-44531</v>
      </c>
    </row>
    <row r="38" spans="1:5" hidden="1" x14ac:dyDescent="0.2">
      <c r="A38" s="3">
        <v>44562</v>
      </c>
      <c r="B38" s="3">
        <v>44593</v>
      </c>
      <c r="C38" t="s">
        <v>3</v>
      </c>
      <c r="D38" t="str">
        <f t="shared" si="0"/>
        <v>FFF0-44562</v>
      </c>
      <c r="E38" t="str">
        <f>_xlfn.XLOOKUP(D38,Sheet2!$D$2:$D$1511,Sheet2!$D$2:$D$1511, "Not Found")</f>
        <v>FFF0-44562</v>
      </c>
    </row>
    <row r="39" spans="1:5" hidden="1" x14ac:dyDescent="0.2">
      <c r="A39" s="3">
        <v>44593</v>
      </c>
      <c r="B39" s="3">
        <v>44621</v>
      </c>
      <c r="C39" t="s">
        <v>3</v>
      </c>
      <c r="D39" t="str">
        <f t="shared" si="0"/>
        <v>FFF0-44593</v>
      </c>
      <c r="E39" t="str">
        <f>_xlfn.XLOOKUP(D39,Sheet2!$D$2:$D$1511,Sheet2!$D$2:$D$1511, "Not Found")</f>
        <v>FFF0-44593</v>
      </c>
    </row>
    <row r="40" spans="1:5" hidden="1" x14ac:dyDescent="0.2">
      <c r="A40" s="3">
        <v>44621</v>
      </c>
      <c r="B40" s="3">
        <v>44652</v>
      </c>
      <c r="C40" t="s">
        <v>3</v>
      </c>
      <c r="D40" t="str">
        <f t="shared" si="0"/>
        <v>FFF0-44621</v>
      </c>
      <c r="E40" t="str">
        <f>_xlfn.XLOOKUP(D40,Sheet2!$D$2:$D$1511,Sheet2!$D$2:$D$1511, "Not Found")</f>
        <v>FFF0-44621</v>
      </c>
    </row>
    <row r="41" spans="1:5" hidden="1" x14ac:dyDescent="0.2">
      <c r="A41" s="3">
        <v>44652</v>
      </c>
      <c r="B41" s="3">
        <v>44682</v>
      </c>
      <c r="C41" t="s">
        <v>3</v>
      </c>
      <c r="D41" t="str">
        <f t="shared" si="0"/>
        <v>FFF0-44652</v>
      </c>
      <c r="E41" t="str">
        <f>_xlfn.XLOOKUP(D41,Sheet2!$D$2:$D$1511,Sheet2!$D$2:$D$1511, "Not Found")</f>
        <v>FFF0-44652</v>
      </c>
    </row>
    <row r="42" spans="1:5" hidden="1" x14ac:dyDescent="0.2">
      <c r="A42" s="3">
        <v>44682</v>
      </c>
      <c r="B42" s="3">
        <v>44713</v>
      </c>
      <c r="C42" t="s">
        <v>3</v>
      </c>
      <c r="D42" t="str">
        <f t="shared" si="0"/>
        <v>FFF0-44682</v>
      </c>
      <c r="E42" t="str">
        <f>_xlfn.XLOOKUP(D42,Sheet2!$D$2:$D$1511,Sheet2!$D$2:$D$1511, "Not Found")</f>
        <v>FFF0-44682</v>
      </c>
    </row>
    <row r="43" spans="1:5" hidden="1" x14ac:dyDescent="0.2">
      <c r="A43" s="3">
        <v>44713</v>
      </c>
      <c r="B43" s="3">
        <v>44743</v>
      </c>
      <c r="C43" t="s">
        <v>3</v>
      </c>
      <c r="D43" t="str">
        <f t="shared" si="0"/>
        <v>FFF0-44713</v>
      </c>
      <c r="E43" t="str">
        <f>_xlfn.XLOOKUP(D43,Sheet2!$D$2:$D$1511,Sheet2!$D$2:$D$1511, "Not Found")</f>
        <v>FFF0-44713</v>
      </c>
    </row>
    <row r="44" spans="1:5" hidden="1" x14ac:dyDescent="0.2">
      <c r="A44" s="3">
        <v>44743</v>
      </c>
      <c r="B44" s="3">
        <v>44774</v>
      </c>
      <c r="C44" t="s">
        <v>3</v>
      </c>
      <c r="D44" t="str">
        <f t="shared" si="0"/>
        <v>FFF0-44743</v>
      </c>
      <c r="E44" t="str">
        <f>_xlfn.XLOOKUP(D44,Sheet2!$D$2:$D$1511,Sheet2!$D$2:$D$1511, "Not Found")</f>
        <v>FFF0-44743</v>
      </c>
    </row>
    <row r="45" spans="1:5" hidden="1" x14ac:dyDescent="0.2">
      <c r="A45" s="3">
        <v>44774</v>
      </c>
      <c r="B45" s="3">
        <v>44805</v>
      </c>
      <c r="C45" t="s">
        <v>3</v>
      </c>
      <c r="D45" t="str">
        <f t="shared" si="0"/>
        <v>FFF0-44774</v>
      </c>
      <c r="E45" t="str">
        <f>_xlfn.XLOOKUP(D45,Sheet2!$D$2:$D$1511,Sheet2!$D$2:$D$1511, "Not Found")</f>
        <v>FFF0-44774</v>
      </c>
    </row>
    <row r="46" spans="1:5" hidden="1" x14ac:dyDescent="0.2">
      <c r="A46" s="3">
        <v>44805</v>
      </c>
      <c r="B46" s="3">
        <v>44835</v>
      </c>
      <c r="C46" t="s">
        <v>3</v>
      </c>
      <c r="D46" t="str">
        <f t="shared" si="0"/>
        <v>FFF0-44805</v>
      </c>
      <c r="E46" t="str">
        <f>_xlfn.XLOOKUP(D46,Sheet2!$D$2:$D$1511,Sheet2!$D$2:$D$1511, "Not Found")</f>
        <v>FFF0-44805</v>
      </c>
    </row>
    <row r="47" spans="1:5" x14ac:dyDescent="0.2">
      <c r="A47" s="3">
        <v>44835</v>
      </c>
      <c r="B47" s="3">
        <v>44866</v>
      </c>
      <c r="C47" t="s">
        <v>3</v>
      </c>
      <c r="D47" t="str">
        <f t="shared" si="0"/>
        <v>FFF0-44835</v>
      </c>
      <c r="E47" t="str">
        <f>_xlfn.XLOOKUP(D47,Sheet2!$D$2:$D$1511,Sheet2!$D$2:$D$1511, "Not Found")</f>
        <v>Not Found</v>
      </c>
    </row>
    <row r="48" spans="1:5" hidden="1" x14ac:dyDescent="0.2">
      <c r="A48" s="3">
        <v>44866</v>
      </c>
      <c r="B48" s="3">
        <v>44896</v>
      </c>
      <c r="C48" t="s">
        <v>3</v>
      </c>
      <c r="D48" t="str">
        <f t="shared" si="0"/>
        <v>FFF0-44866</v>
      </c>
      <c r="E48" t="str">
        <f>_xlfn.XLOOKUP(D48,Sheet2!$D$2:$D$1511,Sheet2!$D$2:$D$1511, "Not Found")</f>
        <v>FFF0-44866</v>
      </c>
    </row>
    <row r="49" spans="1:5" hidden="1" x14ac:dyDescent="0.2">
      <c r="A49" s="3">
        <v>44896</v>
      </c>
      <c r="B49" s="3">
        <v>44927</v>
      </c>
      <c r="C49" t="s">
        <v>3</v>
      </c>
      <c r="D49" t="str">
        <f t="shared" si="0"/>
        <v>FFF0-44896</v>
      </c>
      <c r="E49" t="str">
        <f>_xlfn.XLOOKUP(D49,Sheet2!$D$2:$D$1511,Sheet2!$D$2:$D$1511, "Not Found")</f>
        <v>FFF0-44896</v>
      </c>
    </row>
    <row r="50" spans="1:5" hidden="1" x14ac:dyDescent="0.2">
      <c r="A50" s="3">
        <v>44197</v>
      </c>
      <c r="B50" s="3">
        <v>44228</v>
      </c>
      <c r="C50" t="s">
        <v>3</v>
      </c>
      <c r="D50" t="str">
        <f t="shared" si="0"/>
        <v>FFF0-44197</v>
      </c>
      <c r="E50" t="str">
        <f>_xlfn.XLOOKUP(D50,Sheet2!$D$2:$D$1511,Sheet2!$D$2:$D$1511, "Not Found")</f>
        <v>FFF0-44197</v>
      </c>
    </row>
    <row r="51" spans="1:5" x14ac:dyDescent="0.2">
      <c r="A51" s="3">
        <v>44228</v>
      </c>
      <c r="B51" s="3">
        <v>44256</v>
      </c>
      <c r="C51" t="s">
        <v>3</v>
      </c>
      <c r="D51" t="str">
        <f t="shared" si="0"/>
        <v>FFF0-44228</v>
      </c>
      <c r="E51" t="str">
        <f>_xlfn.XLOOKUP(D51,Sheet2!$D$2:$D$1511,Sheet2!$D$2:$D$1511, "Not Found")</f>
        <v>Not Found</v>
      </c>
    </row>
    <row r="52" spans="1:5" hidden="1" x14ac:dyDescent="0.2">
      <c r="A52" s="3">
        <v>44256</v>
      </c>
      <c r="B52" s="3">
        <v>44287</v>
      </c>
      <c r="C52" t="s">
        <v>3</v>
      </c>
      <c r="D52" t="str">
        <f t="shared" si="0"/>
        <v>FFF0-44256</v>
      </c>
      <c r="E52" t="str">
        <f>_xlfn.XLOOKUP(D52,Sheet2!$D$2:$D$1511,Sheet2!$D$2:$D$1511, "Not Found")</f>
        <v>FFF0-44256</v>
      </c>
    </row>
    <row r="53" spans="1:5" hidden="1" x14ac:dyDescent="0.2">
      <c r="A53" s="3">
        <v>44287</v>
      </c>
      <c r="B53" s="3">
        <v>44317</v>
      </c>
      <c r="C53" t="s">
        <v>3</v>
      </c>
      <c r="D53" t="str">
        <f t="shared" si="0"/>
        <v>FFF0-44287</v>
      </c>
      <c r="E53" t="str">
        <f>_xlfn.XLOOKUP(D53,Sheet2!$D$2:$D$1511,Sheet2!$D$2:$D$1511, "Not Found")</f>
        <v>FFF0-44287</v>
      </c>
    </row>
    <row r="54" spans="1:5" x14ac:dyDescent="0.2">
      <c r="A54" s="3">
        <v>44317</v>
      </c>
      <c r="B54" s="3">
        <v>44348</v>
      </c>
      <c r="C54" t="s">
        <v>3</v>
      </c>
      <c r="D54" t="str">
        <f t="shared" si="0"/>
        <v>FFF0-44317</v>
      </c>
      <c r="E54" t="str">
        <f>_xlfn.XLOOKUP(D54,Sheet2!$D$2:$D$1511,Sheet2!$D$2:$D$1511, "Not Found")</f>
        <v>Not Found</v>
      </c>
    </row>
    <row r="55" spans="1:5" hidden="1" x14ac:dyDescent="0.2">
      <c r="A55" s="3">
        <v>44348</v>
      </c>
      <c r="B55" s="3">
        <v>44378</v>
      </c>
      <c r="C55" t="s">
        <v>3</v>
      </c>
      <c r="D55" t="str">
        <f t="shared" si="0"/>
        <v>FFF0-44348</v>
      </c>
      <c r="E55" t="str">
        <f>_xlfn.XLOOKUP(D55,Sheet2!$D$2:$D$1511,Sheet2!$D$2:$D$1511, "Not Found")</f>
        <v>FFF0-44348</v>
      </c>
    </row>
    <row r="56" spans="1:5" hidden="1" x14ac:dyDescent="0.2">
      <c r="A56" s="3">
        <v>44378</v>
      </c>
      <c r="B56" s="3">
        <v>44409</v>
      </c>
      <c r="C56" t="s">
        <v>3</v>
      </c>
      <c r="D56" t="str">
        <f t="shared" si="0"/>
        <v>FFF0-44378</v>
      </c>
      <c r="E56" t="str">
        <f>_xlfn.XLOOKUP(D56,Sheet2!$D$2:$D$1511,Sheet2!$D$2:$D$1511, "Not Found")</f>
        <v>FFF0-44378</v>
      </c>
    </row>
    <row r="57" spans="1:5" x14ac:dyDescent="0.2">
      <c r="A57" s="3">
        <v>44409</v>
      </c>
      <c r="B57" s="3">
        <v>44440</v>
      </c>
      <c r="C57" t="s">
        <v>3</v>
      </c>
      <c r="D57" t="str">
        <f t="shared" si="0"/>
        <v>FFF0-44409</v>
      </c>
      <c r="E57" t="str">
        <f>_xlfn.XLOOKUP(D57,Sheet2!$D$2:$D$1511,Sheet2!$D$2:$D$1511, "Not Found")</f>
        <v>Not Found</v>
      </c>
    </row>
    <row r="58" spans="1:5" hidden="1" x14ac:dyDescent="0.2">
      <c r="A58" s="3">
        <v>44440</v>
      </c>
      <c r="B58" s="3">
        <v>44470</v>
      </c>
      <c r="C58" t="s">
        <v>3</v>
      </c>
      <c r="D58" t="str">
        <f t="shared" si="0"/>
        <v>FFF0-44440</v>
      </c>
      <c r="E58" t="str">
        <f>_xlfn.XLOOKUP(D58,Sheet2!$D$2:$D$1511,Sheet2!$D$2:$D$1511, "Not Found")</f>
        <v>FFF0-44440</v>
      </c>
    </row>
    <row r="59" spans="1:5" hidden="1" x14ac:dyDescent="0.2">
      <c r="A59" s="3">
        <v>44470</v>
      </c>
      <c r="B59" s="3">
        <v>44501</v>
      </c>
      <c r="C59" t="s">
        <v>3</v>
      </c>
      <c r="D59" t="str">
        <f t="shared" si="0"/>
        <v>FFF0-44470</v>
      </c>
      <c r="E59" t="str">
        <f>_xlfn.XLOOKUP(D59,Sheet2!$D$2:$D$1511,Sheet2!$D$2:$D$1511, "Not Found")</f>
        <v>FFF0-44470</v>
      </c>
    </row>
    <row r="60" spans="1:5" hidden="1" x14ac:dyDescent="0.2">
      <c r="A60" s="3">
        <v>44501</v>
      </c>
      <c r="B60" s="3">
        <v>44531</v>
      </c>
      <c r="C60" t="s">
        <v>3</v>
      </c>
      <c r="D60" t="str">
        <f t="shared" si="0"/>
        <v>FFF0-44501</v>
      </c>
      <c r="E60" t="str">
        <f>_xlfn.XLOOKUP(D60,Sheet2!$D$2:$D$1511,Sheet2!$D$2:$D$1511, "Not Found")</f>
        <v>FFF0-44501</v>
      </c>
    </row>
    <row r="61" spans="1:5" hidden="1" x14ac:dyDescent="0.2">
      <c r="A61" s="3">
        <v>44531</v>
      </c>
      <c r="B61" s="3">
        <v>44562</v>
      </c>
      <c r="C61" t="s">
        <v>3</v>
      </c>
      <c r="D61" t="str">
        <f t="shared" si="0"/>
        <v>FFF0-44531</v>
      </c>
      <c r="E61" t="str">
        <f>_xlfn.XLOOKUP(D61,Sheet2!$D$2:$D$1511,Sheet2!$D$2:$D$1511, "Not Found")</f>
        <v>FFF0-44531</v>
      </c>
    </row>
    <row r="62" spans="1:5" hidden="1" x14ac:dyDescent="0.2">
      <c r="A62" s="3">
        <v>44562</v>
      </c>
      <c r="B62" s="3">
        <v>44593</v>
      </c>
      <c r="C62" t="s">
        <v>3</v>
      </c>
      <c r="D62" t="str">
        <f t="shared" si="0"/>
        <v>FFF0-44562</v>
      </c>
      <c r="E62" t="str">
        <f>_xlfn.XLOOKUP(D62,Sheet2!$D$2:$D$1511,Sheet2!$D$2:$D$1511, "Not Found")</f>
        <v>FFF0-44562</v>
      </c>
    </row>
    <row r="63" spans="1:5" hidden="1" x14ac:dyDescent="0.2">
      <c r="A63" s="3">
        <v>44593</v>
      </c>
      <c r="B63" s="3">
        <v>44621</v>
      </c>
      <c r="C63" t="s">
        <v>3</v>
      </c>
      <c r="D63" t="str">
        <f t="shared" si="0"/>
        <v>FFF0-44593</v>
      </c>
      <c r="E63" t="str">
        <f>_xlfn.XLOOKUP(D63,Sheet2!$D$2:$D$1511,Sheet2!$D$2:$D$1511, "Not Found")</f>
        <v>FFF0-44593</v>
      </c>
    </row>
    <row r="64" spans="1:5" hidden="1" x14ac:dyDescent="0.2">
      <c r="A64" s="3">
        <v>44621</v>
      </c>
      <c r="B64" s="3">
        <v>44652</v>
      </c>
      <c r="C64" t="s">
        <v>3</v>
      </c>
      <c r="D64" t="str">
        <f t="shared" si="0"/>
        <v>FFF0-44621</v>
      </c>
      <c r="E64" t="str">
        <f>_xlfn.XLOOKUP(D64,Sheet2!$D$2:$D$1511,Sheet2!$D$2:$D$1511, "Not Found")</f>
        <v>FFF0-44621</v>
      </c>
    </row>
    <row r="65" spans="1:5" hidden="1" x14ac:dyDescent="0.2">
      <c r="A65" s="3">
        <v>44652</v>
      </c>
      <c r="B65" s="3">
        <v>44682</v>
      </c>
      <c r="C65" t="s">
        <v>3</v>
      </c>
      <c r="D65" t="str">
        <f t="shared" si="0"/>
        <v>FFF0-44652</v>
      </c>
      <c r="E65" t="str">
        <f>_xlfn.XLOOKUP(D65,Sheet2!$D$2:$D$1511,Sheet2!$D$2:$D$1511, "Not Found")</f>
        <v>FFF0-44652</v>
      </c>
    </row>
    <row r="66" spans="1:5" hidden="1" x14ac:dyDescent="0.2">
      <c r="A66" s="3">
        <v>44682</v>
      </c>
      <c r="B66" s="3">
        <v>44713</v>
      </c>
      <c r="C66" t="s">
        <v>3</v>
      </c>
      <c r="D66" t="str">
        <f t="shared" si="0"/>
        <v>FFF0-44682</v>
      </c>
      <c r="E66" t="str">
        <f>_xlfn.XLOOKUP(D66,Sheet2!$D$2:$D$1511,Sheet2!$D$2:$D$1511, "Not Found")</f>
        <v>FFF0-44682</v>
      </c>
    </row>
    <row r="67" spans="1:5" hidden="1" x14ac:dyDescent="0.2">
      <c r="A67" s="3">
        <v>44713</v>
      </c>
      <c r="B67" s="3">
        <v>44743</v>
      </c>
      <c r="C67" t="s">
        <v>3</v>
      </c>
      <c r="D67" t="str">
        <f t="shared" ref="D67:D130" si="1">C67&amp;"-"&amp;A67</f>
        <v>FFF0-44713</v>
      </c>
      <c r="E67" t="str">
        <f>_xlfn.XLOOKUP(D67,Sheet2!$D$2:$D$1511,Sheet2!$D$2:$D$1511, "Not Found")</f>
        <v>FFF0-44713</v>
      </c>
    </row>
    <row r="68" spans="1:5" hidden="1" x14ac:dyDescent="0.2">
      <c r="A68" s="3">
        <v>44743</v>
      </c>
      <c r="B68" s="3">
        <v>44774</v>
      </c>
      <c r="C68" t="s">
        <v>3</v>
      </c>
      <c r="D68" t="str">
        <f t="shared" si="1"/>
        <v>FFF0-44743</v>
      </c>
      <c r="E68" t="str">
        <f>_xlfn.XLOOKUP(D68,Sheet2!$D$2:$D$1511,Sheet2!$D$2:$D$1511, "Not Found")</f>
        <v>FFF0-44743</v>
      </c>
    </row>
    <row r="69" spans="1:5" hidden="1" x14ac:dyDescent="0.2">
      <c r="A69" s="3">
        <v>44774</v>
      </c>
      <c r="B69" s="3">
        <v>44805</v>
      </c>
      <c r="C69" t="s">
        <v>3</v>
      </c>
      <c r="D69" t="str">
        <f t="shared" si="1"/>
        <v>FFF0-44774</v>
      </c>
      <c r="E69" t="str">
        <f>_xlfn.XLOOKUP(D69,Sheet2!$D$2:$D$1511,Sheet2!$D$2:$D$1511, "Not Found")</f>
        <v>FFF0-44774</v>
      </c>
    </row>
    <row r="70" spans="1:5" hidden="1" x14ac:dyDescent="0.2">
      <c r="A70" s="3">
        <v>44805</v>
      </c>
      <c r="B70" s="3">
        <v>44835</v>
      </c>
      <c r="C70" t="s">
        <v>3</v>
      </c>
      <c r="D70" t="str">
        <f t="shared" si="1"/>
        <v>FFF0-44805</v>
      </c>
      <c r="E70" t="str">
        <f>_xlfn.XLOOKUP(D70,Sheet2!$D$2:$D$1511,Sheet2!$D$2:$D$1511, "Not Found")</f>
        <v>FFF0-44805</v>
      </c>
    </row>
    <row r="71" spans="1:5" x14ac:dyDescent="0.2">
      <c r="A71" s="3">
        <v>44835</v>
      </c>
      <c r="B71" s="3">
        <v>44866</v>
      </c>
      <c r="C71" t="s">
        <v>3</v>
      </c>
      <c r="D71" t="str">
        <f t="shared" si="1"/>
        <v>FFF0-44835</v>
      </c>
      <c r="E71" t="str">
        <f>_xlfn.XLOOKUP(D71,Sheet2!$D$2:$D$1511,Sheet2!$D$2:$D$1511, "Not Found")</f>
        <v>Not Found</v>
      </c>
    </row>
    <row r="72" spans="1:5" hidden="1" x14ac:dyDescent="0.2">
      <c r="A72" s="3">
        <v>44866</v>
      </c>
      <c r="B72" s="3">
        <v>44896</v>
      </c>
      <c r="C72" t="s">
        <v>3</v>
      </c>
      <c r="D72" t="str">
        <f t="shared" si="1"/>
        <v>FFF0-44866</v>
      </c>
      <c r="E72" t="str">
        <f>_xlfn.XLOOKUP(D72,Sheet2!$D$2:$D$1511,Sheet2!$D$2:$D$1511, "Not Found")</f>
        <v>FFF0-44866</v>
      </c>
    </row>
    <row r="73" spans="1:5" hidden="1" x14ac:dyDescent="0.2">
      <c r="A73" s="3">
        <v>44896</v>
      </c>
      <c r="B73" s="3">
        <v>44927</v>
      </c>
      <c r="C73" t="s">
        <v>3</v>
      </c>
      <c r="D73" t="str">
        <f t="shared" si="1"/>
        <v>FFF0-44896</v>
      </c>
      <c r="E73" t="str">
        <f>_xlfn.XLOOKUP(D73,Sheet2!$D$2:$D$1511,Sheet2!$D$2:$D$1511, "Not Found")</f>
        <v>FFF0-44896</v>
      </c>
    </row>
    <row r="74" spans="1:5" hidden="1" x14ac:dyDescent="0.2">
      <c r="A74" s="3">
        <v>44197</v>
      </c>
      <c r="B74" s="3">
        <v>44228</v>
      </c>
      <c r="C74" t="s">
        <v>4</v>
      </c>
      <c r="D74" t="str">
        <f t="shared" si="1"/>
        <v>FFF1-44197</v>
      </c>
      <c r="E74" t="str">
        <f>_xlfn.XLOOKUP(D74,Sheet2!$D$2:$D$1511,Sheet2!$D$2:$D$1511, "Not Found")</f>
        <v>FFF1-44197</v>
      </c>
    </row>
    <row r="75" spans="1:5" x14ac:dyDescent="0.2">
      <c r="A75" s="3">
        <v>44228</v>
      </c>
      <c r="B75" s="3">
        <v>44256</v>
      </c>
      <c r="C75" t="s">
        <v>4</v>
      </c>
      <c r="D75" t="str">
        <f t="shared" si="1"/>
        <v>FFF1-44228</v>
      </c>
      <c r="E75" t="str">
        <f>_xlfn.XLOOKUP(D75,Sheet2!$D$2:$D$1511,Sheet2!$D$2:$D$1511, "Not Found")</f>
        <v>Not Found</v>
      </c>
    </row>
    <row r="76" spans="1:5" hidden="1" x14ac:dyDescent="0.2">
      <c r="A76" s="3">
        <v>44256</v>
      </c>
      <c r="B76" s="3">
        <v>44287</v>
      </c>
      <c r="C76" t="s">
        <v>4</v>
      </c>
      <c r="D76" t="str">
        <f t="shared" si="1"/>
        <v>FFF1-44256</v>
      </c>
      <c r="E76" t="str">
        <f>_xlfn.XLOOKUP(D76,Sheet2!$D$2:$D$1511,Sheet2!$D$2:$D$1511, "Not Found")</f>
        <v>FFF1-44256</v>
      </c>
    </row>
    <row r="77" spans="1:5" hidden="1" x14ac:dyDescent="0.2">
      <c r="A77" s="3">
        <v>44287</v>
      </c>
      <c r="B77" s="3">
        <v>44317</v>
      </c>
      <c r="C77" t="s">
        <v>4</v>
      </c>
      <c r="D77" t="str">
        <f t="shared" si="1"/>
        <v>FFF1-44287</v>
      </c>
      <c r="E77" t="str">
        <f>_xlfn.XLOOKUP(D77,Sheet2!$D$2:$D$1511,Sheet2!$D$2:$D$1511, "Not Found")</f>
        <v>FFF1-44287</v>
      </c>
    </row>
    <row r="78" spans="1:5" x14ac:dyDescent="0.2">
      <c r="A78" s="3">
        <v>44317</v>
      </c>
      <c r="B78" s="3">
        <v>44348</v>
      </c>
      <c r="C78" t="s">
        <v>4</v>
      </c>
      <c r="D78" t="str">
        <f t="shared" si="1"/>
        <v>FFF1-44317</v>
      </c>
      <c r="E78" t="str">
        <f>_xlfn.XLOOKUP(D78,Sheet2!$D$2:$D$1511,Sheet2!$D$2:$D$1511, "Not Found")</f>
        <v>Not Found</v>
      </c>
    </row>
    <row r="79" spans="1:5" hidden="1" x14ac:dyDescent="0.2">
      <c r="A79" s="3">
        <v>44348</v>
      </c>
      <c r="B79" s="3">
        <v>44378</v>
      </c>
      <c r="C79" t="s">
        <v>4</v>
      </c>
      <c r="D79" t="str">
        <f t="shared" si="1"/>
        <v>FFF1-44348</v>
      </c>
      <c r="E79" t="str">
        <f>_xlfn.XLOOKUP(D79,Sheet2!$D$2:$D$1511,Sheet2!$D$2:$D$1511, "Not Found")</f>
        <v>FFF1-44348</v>
      </c>
    </row>
    <row r="80" spans="1:5" hidden="1" x14ac:dyDescent="0.2">
      <c r="A80" s="3">
        <v>44378</v>
      </c>
      <c r="B80" s="3">
        <v>44409</v>
      </c>
      <c r="C80" t="s">
        <v>4</v>
      </c>
      <c r="D80" t="str">
        <f t="shared" si="1"/>
        <v>FFF1-44378</v>
      </c>
      <c r="E80" t="str">
        <f>_xlfn.XLOOKUP(D80,Sheet2!$D$2:$D$1511,Sheet2!$D$2:$D$1511, "Not Found")</f>
        <v>FFF1-44378</v>
      </c>
    </row>
    <row r="81" spans="1:5" x14ac:dyDescent="0.2">
      <c r="A81" s="3">
        <v>44409</v>
      </c>
      <c r="B81" s="3">
        <v>44440</v>
      </c>
      <c r="C81" t="s">
        <v>4</v>
      </c>
      <c r="D81" t="str">
        <f t="shared" si="1"/>
        <v>FFF1-44409</v>
      </c>
      <c r="E81" t="str">
        <f>_xlfn.XLOOKUP(D81,Sheet2!$D$2:$D$1511,Sheet2!$D$2:$D$1511, "Not Found")</f>
        <v>Not Found</v>
      </c>
    </row>
    <row r="82" spans="1:5" x14ac:dyDescent="0.2">
      <c r="A82" s="3">
        <v>44440</v>
      </c>
      <c r="B82" s="3">
        <v>44470</v>
      </c>
      <c r="C82" t="s">
        <v>4</v>
      </c>
      <c r="D82" t="str">
        <f t="shared" si="1"/>
        <v>FFF1-44440</v>
      </c>
      <c r="E82" t="str">
        <f>_xlfn.XLOOKUP(D82,Sheet2!$D$2:$D$1511,Sheet2!$D$2:$D$1511, "Not Found")</f>
        <v>Not Found</v>
      </c>
    </row>
    <row r="83" spans="1:5" hidden="1" x14ac:dyDescent="0.2">
      <c r="A83" s="3">
        <v>44470</v>
      </c>
      <c r="B83" s="3">
        <v>44501</v>
      </c>
      <c r="C83" t="s">
        <v>4</v>
      </c>
      <c r="D83" t="str">
        <f t="shared" si="1"/>
        <v>FFF1-44470</v>
      </c>
      <c r="E83" t="str">
        <f>_xlfn.XLOOKUP(D83,Sheet2!$D$2:$D$1511,Sheet2!$D$2:$D$1511, "Not Found")</f>
        <v>FFF1-44470</v>
      </c>
    </row>
    <row r="84" spans="1:5" hidden="1" x14ac:dyDescent="0.2">
      <c r="A84" s="3">
        <v>44501</v>
      </c>
      <c r="B84" s="3">
        <v>44531</v>
      </c>
      <c r="C84" t="s">
        <v>4</v>
      </c>
      <c r="D84" t="str">
        <f t="shared" si="1"/>
        <v>FFF1-44501</v>
      </c>
      <c r="E84" t="str">
        <f>_xlfn.XLOOKUP(D84,Sheet2!$D$2:$D$1511,Sheet2!$D$2:$D$1511, "Not Found")</f>
        <v>FFF1-44501</v>
      </c>
    </row>
    <row r="85" spans="1:5" hidden="1" x14ac:dyDescent="0.2">
      <c r="A85" s="3">
        <v>44531</v>
      </c>
      <c r="B85" s="3">
        <v>44562</v>
      </c>
      <c r="C85" t="s">
        <v>4</v>
      </c>
      <c r="D85" t="str">
        <f t="shared" si="1"/>
        <v>FFF1-44531</v>
      </c>
      <c r="E85" t="str">
        <f>_xlfn.XLOOKUP(D85,Sheet2!$D$2:$D$1511,Sheet2!$D$2:$D$1511, "Not Found")</f>
        <v>FFF1-44531</v>
      </c>
    </row>
    <row r="86" spans="1:5" x14ac:dyDescent="0.2">
      <c r="A86" s="3">
        <v>44562</v>
      </c>
      <c r="B86" s="3">
        <v>44593</v>
      </c>
      <c r="C86" t="s">
        <v>4</v>
      </c>
      <c r="D86" t="str">
        <f t="shared" si="1"/>
        <v>FFF1-44562</v>
      </c>
      <c r="E86" t="str">
        <f>_xlfn.XLOOKUP(D86,Sheet2!$D$2:$D$1511,Sheet2!$D$2:$D$1511, "Not Found")</f>
        <v>Not Found</v>
      </c>
    </row>
    <row r="87" spans="1:5" hidden="1" x14ac:dyDescent="0.2">
      <c r="A87" s="3">
        <v>44593</v>
      </c>
      <c r="B87" s="3">
        <v>44621</v>
      </c>
      <c r="C87" t="s">
        <v>4</v>
      </c>
      <c r="D87" t="str">
        <f t="shared" si="1"/>
        <v>FFF1-44593</v>
      </c>
      <c r="E87" t="str">
        <f>_xlfn.XLOOKUP(D87,Sheet2!$D$2:$D$1511,Sheet2!$D$2:$D$1511, "Not Found")</f>
        <v>FFF1-44593</v>
      </c>
    </row>
    <row r="88" spans="1:5" hidden="1" x14ac:dyDescent="0.2">
      <c r="A88" s="3">
        <v>44621</v>
      </c>
      <c r="B88" s="3">
        <v>44652</v>
      </c>
      <c r="C88" t="s">
        <v>4</v>
      </c>
      <c r="D88" t="str">
        <f t="shared" si="1"/>
        <v>FFF1-44621</v>
      </c>
      <c r="E88" t="str">
        <f>_xlfn.XLOOKUP(D88,Sheet2!$D$2:$D$1511,Sheet2!$D$2:$D$1511, "Not Found")</f>
        <v>FFF1-44621</v>
      </c>
    </row>
    <row r="89" spans="1:5" hidden="1" x14ac:dyDescent="0.2">
      <c r="A89" s="3">
        <v>44652</v>
      </c>
      <c r="B89" s="3">
        <v>44682</v>
      </c>
      <c r="C89" t="s">
        <v>4</v>
      </c>
      <c r="D89" t="str">
        <f t="shared" si="1"/>
        <v>FFF1-44652</v>
      </c>
      <c r="E89" t="str">
        <f>_xlfn.XLOOKUP(D89,Sheet2!$D$2:$D$1511,Sheet2!$D$2:$D$1511, "Not Found")</f>
        <v>FFF1-44652</v>
      </c>
    </row>
    <row r="90" spans="1:5" hidden="1" x14ac:dyDescent="0.2">
      <c r="A90" s="3">
        <v>44682</v>
      </c>
      <c r="B90" s="3">
        <v>44713</v>
      </c>
      <c r="C90" t="s">
        <v>4</v>
      </c>
      <c r="D90" t="str">
        <f t="shared" si="1"/>
        <v>FFF1-44682</v>
      </c>
      <c r="E90" t="str">
        <f>_xlfn.XLOOKUP(D90,Sheet2!$D$2:$D$1511,Sheet2!$D$2:$D$1511, "Not Found")</f>
        <v>FFF1-44682</v>
      </c>
    </row>
    <row r="91" spans="1:5" hidden="1" x14ac:dyDescent="0.2">
      <c r="A91" s="3">
        <v>44713</v>
      </c>
      <c r="B91" s="3">
        <v>44743</v>
      </c>
      <c r="C91" t="s">
        <v>4</v>
      </c>
      <c r="D91" t="str">
        <f t="shared" si="1"/>
        <v>FFF1-44713</v>
      </c>
      <c r="E91" t="str">
        <f>_xlfn.XLOOKUP(D91,Sheet2!$D$2:$D$1511,Sheet2!$D$2:$D$1511, "Not Found")</f>
        <v>FFF1-44713</v>
      </c>
    </row>
    <row r="92" spans="1:5" hidden="1" x14ac:dyDescent="0.2">
      <c r="A92" s="3">
        <v>44743</v>
      </c>
      <c r="B92" s="3">
        <v>44774</v>
      </c>
      <c r="C92" t="s">
        <v>4</v>
      </c>
      <c r="D92" t="str">
        <f t="shared" si="1"/>
        <v>FFF1-44743</v>
      </c>
      <c r="E92" t="str">
        <f>_xlfn.XLOOKUP(D92,Sheet2!$D$2:$D$1511,Sheet2!$D$2:$D$1511, "Not Found")</f>
        <v>FFF1-44743</v>
      </c>
    </row>
    <row r="93" spans="1:5" hidden="1" x14ac:dyDescent="0.2">
      <c r="A93" s="3">
        <v>44774</v>
      </c>
      <c r="B93" s="3">
        <v>44805</v>
      </c>
      <c r="C93" t="s">
        <v>4</v>
      </c>
      <c r="D93" t="str">
        <f t="shared" si="1"/>
        <v>FFF1-44774</v>
      </c>
      <c r="E93" t="str">
        <f>_xlfn.XLOOKUP(D93,Sheet2!$D$2:$D$1511,Sheet2!$D$2:$D$1511, "Not Found")</f>
        <v>FFF1-44774</v>
      </c>
    </row>
    <row r="94" spans="1:5" hidden="1" x14ac:dyDescent="0.2">
      <c r="A94" s="3">
        <v>44805</v>
      </c>
      <c r="B94" s="3">
        <v>44835</v>
      </c>
      <c r="C94" t="s">
        <v>4</v>
      </c>
      <c r="D94" t="str">
        <f t="shared" si="1"/>
        <v>FFF1-44805</v>
      </c>
      <c r="E94" t="str">
        <f>_xlfn.XLOOKUP(D94,Sheet2!$D$2:$D$1511,Sheet2!$D$2:$D$1511, "Not Found")</f>
        <v>FFF1-44805</v>
      </c>
    </row>
    <row r="95" spans="1:5" hidden="1" x14ac:dyDescent="0.2">
      <c r="A95" s="3">
        <v>44835</v>
      </c>
      <c r="B95" s="3">
        <v>44866</v>
      </c>
      <c r="C95" t="s">
        <v>4</v>
      </c>
      <c r="D95" t="str">
        <f t="shared" si="1"/>
        <v>FFF1-44835</v>
      </c>
      <c r="E95" t="str">
        <f>_xlfn.XLOOKUP(D95,Sheet2!$D$2:$D$1511,Sheet2!$D$2:$D$1511, "Not Found")</f>
        <v>FFF1-44835</v>
      </c>
    </row>
    <row r="96" spans="1:5" hidden="1" x14ac:dyDescent="0.2">
      <c r="A96" s="3">
        <v>44866</v>
      </c>
      <c r="B96" s="3">
        <v>44896</v>
      </c>
      <c r="C96" t="s">
        <v>4</v>
      </c>
      <c r="D96" t="str">
        <f t="shared" si="1"/>
        <v>FFF1-44866</v>
      </c>
      <c r="E96" t="str">
        <f>_xlfn.XLOOKUP(D96,Sheet2!$D$2:$D$1511,Sheet2!$D$2:$D$1511, "Not Found")</f>
        <v>FFF1-44866</v>
      </c>
    </row>
    <row r="97" spans="1:5" hidden="1" x14ac:dyDescent="0.2">
      <c r="A97" s="3">
        <v>44896</v>
      </c>
      <c r="B97" s="3">
        <v>44927</v>
      </c>
      <c r="C97" t="s">
        <v>4</v>
      </c>
      <c r="D97" t="str">
        <f t="shared" si="1"/>
        <v>FFF1-44896</v>
      </c>
      <c r="E97" t="str">
        <f>_xlfn.XLOOKUP(D97,Sheet2!$D$2:$D$1511,Sheet2!$D$2:$D$1511, "Not Found")</f>
        <v>FFF1-44896</v>
      </c>
    </row>
    <row r="98" spans="1:5" hidden="1" x14ac:dyDescent="0.2">
      <c r="A98" s="3">
        <v>44197</v>
      </c>
      <c r="B98" s="3">
        <v>44228</v>
      </c>
      <c r="C98" t="s">
        <v>5</v>
      </c>
      <c r="D98" t="str">
        <f t="shared" si="1"/>
        <v>FFF2-44197</v>
      </c>
      <c r="E98" t="str">
        <f>_xlfn.XLOOKUP(D98,Sheet2!$D$2:$D$1511,Sheet2!$D$2:$D$1511, "Not Found")</f>
        <v>FFF2-44197</v>
      </c>
    </row>
    <row r="99" spans="1:5" hidden="1" x14ac:dyDescent="0.2">
      <c r="A99" s="3">
        <v>44228</v>
      </c>
      <c r="B99" s="3">
        <v>44256</v>
      </c>
      <c r="C99" t="s">
        <v>5</v>
      </c>
      <c r="D99" t="str">
        <f t="shared" si="1"/>
        <v>FFF2-44228</v>
      </c>
      <c r="E99" t="str">
        <f>_xlfn.XLOOKUP(D99,Sheet2!$D$2:$D$1511,Sheet2!$D$2:$D$1511, "Not Found")</f>
        <v>FFF2-44228</v>
      </c>
    </row>
    <row r="100" spans="1:5" hidden="1" x14ac:dyDescent="0.2">
      <c r="A100" s="3">
        <v>44256</v>
      </c>
      <c r="B100" s="3">
        <v>44287</v>
      </c>
      <c r="C100" t="s">
        <v>5</v>
      </c>
      <c r="D100" t="str">
        <f t="shared" si="1"/>
        <v>FFF2-44256</v>
      </c>
      <c r="E100" t="str">
        <f>_xlfn.XLOOKUP(D100,Sheet2!$D$2:$D$1511,Sheet2!$D$2:$D$1511, "Not Found")</f>
        <v>FFF2-44256</v>
      </c>
    </row>
    <row r="101" spans="1:5" x14ac:dyDescent="0.2">
      <c r="A101" s="3">
        <v>44287</v>
      </c>
      <c r="B101" s="3">
        <v>44317</v>
      </c>
      <c r="C101" t="s">
        <v>5</v>
      </c>
      <c r="D101" t="str">
        <f t="shared" si="1"/>
        <v>FFF2-44287</v>
      </c>
      <c r="E101" t="str">
        <f>_xlfn.XLOOKUP(D101,Sheet2!$D$2:$D$1511,Sheet2!$D$2:$D$1511, "Not Found")</f>
        <v>Not Found</v>
      </c>
    </row>
    <row r="102" spans="1:5" hidden="1" x14ac:dyDescent="0.2">
      <c r="A102" s="3">
        <v>44317</v>
      </c>
      <c r="B102" s="3">
        <v>44348</v>
      </c>
      <c r="C102" t="s">
        <v>5</v>
      </c>
      <c r="D102" t="str">
        <f t="shared" si="1"/>
        <v>FFF2-44317</v>
      </c>
      <c r="E102" t="str">
        <f>_xlfn.XLOOKUP(D102,Sheet2!$D$2:$D$1511,Sheet2!$D$2:$D$1511, "Not Found")</f>
        <v>FFF2-44317</v>
      </c>
    </row>
    <row r="103" spans="1:5" hidden="1" x14ac:dyDescent="0.2">
      <c r="A103" s="3">
        <v>44348</v>
      </c>
      <c r="B103" s="3">
        <v>44378</v>
      </c>
      <c r="C103" t="s">
        <v>5</v>
      </c>
      <c r="D103" t="str">
        <f t="shared" si="1"/>
        <v>FFF2-44348</v>
      </c>
      <c r="E103" t="str">
        <f>_xlfn.XLOOKUP(D103,Sheet2!$D$2:$D$1511,Sheet2!$D$2:$D$1511, "Not Found")</f>
        <v>FFF2-44348</v>
      </c>
    </row>
    <row r="104" spans="1:5" hidden="1" x14ac:dyDescent="0.2">
      <c r="A104" s="3">
        <v>44378</v>
      </c>
      <c r="B104" s="3">
        <v>44409</v>
      </c>
      <c r="C104" t="s">
        <v>5</v>
      </c>
      <c r="D104" t="str">
        <f t="shared" si="1"/>
        <v>FFF2-44378</v>
      </c>
      <c r="E104" t="str">
        <f>_xlfn.XLOOKUP(D104,Sheet2!$D$2:$D$1511,Sheet2!$D$2:$D$1511, "Not Found")</f>
        <v>FFF2-44378</v>
      </c>
    </row>
    <row r="105" spans="1:5" x14ac:dyDescent="0.2">
      <c r="A105" s="3">
        <v>44409</v>
      </c>
      <c r="B105" s="3">
        <v>44440</v>
      </c>
      <c r="C105" t="s">
        <v>5</v>
      </c>
      <c r="D105" t="str">
        <f t="shared" si="1"/>
        <v>FFF2-44409</v>
      </c>
      <c r="E105" t="str">
        <f>_xlfn.XLOOKUP(D105,Sheet2!$D$2:$D$1511,Sheet2!$D$2:$D$1511, "Not Found")</f>
        <v>Not Found</v>
      </c>
    </row>
    <row r="106" spans="1:5" hidden="1" x14ac:dyDescent="0.2">
      <c r="A106" s="3">
        <v>44440</v>
      </c>
      <c r="B106" s="3">
        <v>44470</v>
      </c>
      <c r="C106" t="s">
        <v>5</v>
      </c>
      <c r="D106" t="str">
        <f t="shared" si="1"/>
        <v>FFF2-44440</v>
      </c>
      <c r="E106" t="str">
        <f>_xlfn.XLOOKUP(D106,Sheet2!$D$2:$D$1511,Sheet2!$D$2:$D$1511, "Not Found")</f>
        <v>FFF2-44440</v>
      </c>
    </row>
    <row r="107" spans="1:5" hidden="1" x14ac:dyDescent="0.2">
      <c r="A107" s="3">
        <v>44470</v>
      </c>
      <c r="B107" s="3">
        <v>44501</v>
      </c>
      <c r="C107" t="s">
        <v>5</v>
      </c>
      <c r="D107" t="str">
        <f t="shared" si="1"/>
        <v>FFF2-44470</v>
      </c>
      <c r="E107" t="str">
        <f>_xlfn.XLOOKUP(D107,Sheet2!$D$2:$D$1511,Sheet2!$D$2:$D$1511, "Not Found")</f>
        <v>FFF2-44470</v>
      </c>
    </row>
    <row r="108" spans="1:5" x14ac:dyDescent="0.2">
      <c r="A108" s="3">
        <v>44501</v>
      </c>
      <c r="B108" s="3">
        <v>44531</v>
      </c>
      <c r="C108" t="s">
        <v>5</v>
      </c>
      <c r="D108" t="str">
        <f t="shared" si="1"/>
        <v>FFF2-44501</v>
      </c>
      <c r="E108" t="str">
        <f>_xlfn.XLOOKUP(D108,Sheet2!$D$2:$D$1511,Sheet2!$D$2:$D$1511, "Not Found")</f>
        <v>Not Found</v>
      </c>
    </row>
    <row r="109" spans="1:5" hidden="1" x14ac:dyDescent="0.2">
      <c r="A109" s="3">
        <v>44531</v>
      </c>
      <c r="B109" s="3">
        <v>44562</v>
      </c>
      <c r="C109" t="s">
        <v>5</v>
      </c>
      <c r="D109" t="str">
        <f t="shared" si="1"/>
        <v>FFF2-44531</v>
      </c>
      <c r="E109" t="str">
        <f>_xlfn.XLOOKUP(D109,Sheet2!$D$2:$D$1511,Sheet2!$D$2:$D$1511, "Not Found")</f>
        <v>FFF2-44531</v>
      </c>
    </row>
    <row r="110" spans="1:5" hidden="1" x14ac:dyDescent="0.2">
      <c r="A110" s="3">
        <v>44562</v>
      </c>
      <c r="B110" s="3">
        <v>44593</v>
      </c>
      <c r="C110" t="s">
        <v>5</v>
      </c>
      <c r="D110" t="str">
        <f t="shared" si="1"/>
        <v>FFF2-44562</v>
      </c>
      <c r="E110" t="str">
        <f>_xlfn.XLOOKUP(D110,Sheet2!$D$2:$D$1511,Sheet2!$D$2:$D$1511, "Not Found")</f>
        <v>FFF2-44562</v>
      </c>
    </row>
    <row r="111" spans="1:5" hidden="1" x14ac:dyDescent="0.2">
      <c r="A111" s="3">
        <v>44593</v>
      </c>
      <c r="B111" s="3">
        <v>44621</v>
      </c>
      <c r="C111" t="s">
        <v>5</v>
      </c>
      <c r="D111" t="str">
        <f t="shared" si="1"/>
        <v>FFF2-44593</v>
      </c>
      <c r="E111" t="str">
        <f>_xlfn.XLOOKUP(D111,Sheet2!$D$2:$D$1511,Sheet2!$D$2:$D$1511, "Not Found")</f>
        <v>FFF2-44593</v>
      </c>
    </row>
    <row r="112" spans="1:5" x14ac:dyDescent="0.2">
      <c r="A112" s="3">
        <v>44621</v>
      </c>
      <c r="B112" s="3">
        <v>44652</v>
      </c>
      <c r="C112" t="s">
        <v>5</v>
      </c>
      <c r="D112" t="str">
        <f t="shared" si="1"/>
        <v>FFF2-44621</v>
      </c>
      <c r="E112" t="str">
        <f>_xlfn.XLOOKUP(D112,Sheet2!$D$2:$D$1511,Sheet2!$D$2:$D$1511, "Not Found")</f>
        <v>Not Found</v>
      </c>
    </row>
    <row r="113" spans="1:5" x14ac:dyDescent="0.2">
      <c r="A113" s="3">
        <v>44652</v>
      </c>
      <c r="B113" s="3">
        <v>44682</v>
      </c>
      <c r="C113" t="s">
        <v>5</v>
      </c>
      <c r="D113" t="str">
        <f t="shared" si="1"/>
        <v>FFF2-44652</v>
      </c>
      <c r="E113" t="str">
        <f>_xlfn.XLOOKUP(D113,Sheet2!$D$2:$D$1511,Sheet2!$D$2:$D$1511, "Not Found")</f>
        <v>Not Found</v>
      </c>
    </row>
    <row r="114" spans="1:5" hidden="1" x14ac:dyDescent="0.2">
      <c r="A114" s="3">
        <v>44682</v>
      </c>
      <c r="B114" s="3">
        <v>44713</v>
      </c>
      <c r="C114" t="s">
        <v>5</v>
      </c>
      <c r="D114" t="str">
        <f t="shared" si="1"/>
        <v>FFF2-44682</v>
      </c>
      <c r="E114" t="str">
        <f>_xlfn.XLOOKUP(D114,Sheet2!$D$2:$D$1511,Sheet2!$D$2:$D$1511, "Not Found")</f>
        <v>FFF2-44682</v>
      </c>
    </row>
    <row r="115" spans="1:5" hidden="1" x14ac:dyDescent="0.2">
      <c r="A115" s="3">
        <v>44713</v>
      </c>
      <c r="B115" s="3">
        <v>44743</v>
      </c>
      <c r="C115" t="s">
        <v>5</v>
      </c>
      <c r="D115" t="str">
        <f t="shared" si="1"/>
        <v>FFF2-44713</v>
      </c>
      <c r="E115" t="str">
        <f>_xlfn.XLOOKUP(D115,Sheet2!$D$2:$D$1511,Sheet2!$D$2:$D$1511, "Not Found")</f>
        <v>FFF2-44713</v>
      </c>
    </row>
    <row r="116" spans="1:5" hidden="1" x14ac:dyDescent="0.2">
      <c r="A116" s="3">
        <v>44743</v>
      </c>
      <c r="B116" s="3">
        <v>44774</v>
      </c>
      <c r="C116" t="s">
        <v>5</v>
      </c>
      <c r="D116" t="str">
        <f t="shared" si="1"/>
        <v>FFF2-44743</v>
      </c>
      <c r="E116" t="str">
        <f>_xlfn.XLOOKUP(D116,Sheet2!$D$2:$D$1511,Sheet2!$D$2:$D$1511, "Not Found")</f>
        <v>FFF2-44743</v>
      </c>
    </row>
    <row r="117" spans="1:5" hidden="1" x14ac:dyDescent="0.2">
      <c r="A117" s="3">
        <v>44774</v>
      </c>
      <c r="B117" s="3">
        <v>44805</v>
      </c>
      <c r="C117" t="s">
        <v>5</v>
      </c>
      <c r="D117" t="str">
        <f t="shared" si="1"/>
        <v>FFF2-44774</v>
      </c>
      <c r="E117" t="str">
        <f>_xlfn.XLOOKUP(D117,Sheet2!$D$2:$D$1511,Sheet2!$D$2:$D$1511, "Not Found")</f>
        <v>FFF2-44774</v>
      </c>
    </row>
    <row r="118" spans="1:5" hidden="1" x14ac:dyDescent="0.2">
      <c r="A118" s="3">
        <v>44805</v>
      </c>
      <c r="B118" s="3">
        <v>44835</v>
      </c>
      <c r="C118" t="s">
        <v>5</v>
      </c>
      <c r="D118" t="str">
        <f t="shared" si="1"/>
        <v>FFF2-44805</v>
      </c>
      <c r="E118" t="str">
        <f>_xlfn.XLOOKUP(D118,Sheet2!$D$2:$D$1511,Sheet2!$D$2:$D$1511, "Not Found")</f>
        <v>FFF2-44805</v>
      </c>
    </row>
    <row r="119" spans="1:5" hidden="1" x14ac:dyDescent="0.2">
      <c r="A119" s="3">
        <v>44835</v>
      </c>
      <c r="B119" s="3">
        <v>44866</v>
      </c>
      <c r="C119" t="s">
        <v>5</v>
      </c>
      <c r="D119" t="str">
        <f t="shared" si="1"/>
        <v>FFF2-44835</v>
      </c>
      <c r="E119" t="str">
        <f>_xlfn.XLOOKUP(D119,Sheet2!$D$2:$D$1511,Sheet2!$D$2:$D$1511, "Not Found")</f>
        <v>FFF2-44835</v>
      </c>
    </row>
    <row r="120" spans="1:5" hidden="1" x14ac:dyDescent="0.2">
      <c r="A120" s="3">
        <v>44866</v>
      </c>
      <c r="B120" s="3">
        <v>44896</v>
      </c>
      <c r="C120" t="s">
        <v>5</v>
      </c>
      <c r="D120" t="str">
        <f t="shared" si="1"/>
        <v>FFF2-44866</v>
      </c>
      <c r="E120" t="str">
        <f>_xlfn.XLOOKUP(D120,Sheet2!$D$2:$D$1511,Sheet2!$D$2:$D$1511, "Not Found")</f>
        <v>FFF2-44866</v>
      </c>
    </row>
    <row r="121" spans="1:5" hidden="1" x14ac:dyDescent="0.2">
      <c r="A121" s="3">
        <v>44896</v>
      </c>
      <c r="B121" s="3">
        <v>44927</v>
      </c>
      <c r="C121" t="s">
        <v>5</v>
      </c>
      <c r="D121" t="str">
        <f t="shared" si="1"/>
        <v>FFF2-44896</v>
      </c>
      <c r="E121" t="str">
        <f>_xlfn.XLOOKUP(D121,Sheet2!$D$2:$D$1511,Sheet2!$D$2:$D$1511, "Not Found")</f>
        <v>FFF2-44896</v>
      </c>
    </row>
    <row r="122" spans="1:5" x14ac:dyDescent="0.2">
      <c r="A122" s="3">
        <v>44197</v>
      </c>
      <c r="B122" s="3">
        <v>44228</v>
      </c>
      <c r="C122" t="s">
        <v>6</v>
      </c>
      <c r="D122" t="str">
        <f t="shared" si="1"/>
        <v>FFF26-44197</v>
      </c>
      <c r="E122" t="str">
        <f>_xlfn.XLOOKUP(D122,Sheet2!$D$2:$D$1511,Sheet2!$D$2:$D$1511, "Not Found")</f>
        <v>Not Found</v>
      </c>
    </row>
    <row r="123" spans="1:5" x14ac:dyDescent="0.2">
      <c r="A123" s="3">
        <v>44228</v>
      </c>
      <c r="B123" s="3">
        <v>44256</v>
      </c>
      <c r="C123" t="s">
        <v>6</v>
      </c>
      <c r="D123" t="str">
        <f t="shared" si="1"/>
        <v>FFF26-44228</v>
      </c>
      <c r="E123" t="str">
        <f>_xlfn.XLOOKUP(D123,Sheet2!$D$2:$D$1511,Sheet2!$D$2:$D$1511, "Not Found")</f>
        <v>Not Found</v>
      </c>
    </row>
    <row r="124" spans="1:5" x14ac:dyDescent="0.2">
      <c r="A124" s="3">
        <v>44256</v>
      </c>
      <c r="B124" s="3">
        <v>44287</v>
      </c>
      <c r="C124" t="s">
        <v>6</v>
      </c>
      <c r="D124" t="str">
        <f t="shared" si="1"/>
        <v>FFF26-44256</v>
      </c>
      <c r="E124" t="str">
        <f>_xlfn.XLOOKUP(D124,Sheet2!$D$2:$D$1511,Sheet2!$D$2:$D$1511, "Not Found")</f>
        <v>Not Found</v>
      </c>
    </row>
    <row r="125" spans="1:5" x14ac:dyDescent="0.2">
      <c r="A125" s="3">
        <v>44287</v>
      </c>
      <c r="B125" s="3">
        <v>44317</v>
      </c>
      <c r="C125" t="s">
        <v>6</v>
      </c>
      <c r="D125" t="str">
        <f t="shared" si="1"/>
        <v>FFF26-44287</v>
      </c>
      <c r="E125" t="str">
        <f>_xlfn.XLOOKUP(D125,Sheet2!$D$2:$D$1511,Sheet2!$D$2:$D$1511, "Not Found")</f>
        <v>Not Found</v>
      </c>
    </row>
    <row r="126" spans="1:5" x14ac:dyDescent="0.2">
      <c r="A126" s="3">
        <v>44317</v>
      </c>
      <c r="B126" s="3">
        <v>44348</v>
      </c>
      <c r="C126" t="s">
        <v>6</v>
      </c>
      <c r="D126" t="str">
        <f t="shared" si="1"/>
        <v>FFF26-44317</v>
      </c>
      <c r="E126" t="str">
        <f>_xlfn.XLOOKUP(D126,Sheet2!$D$2:$D$1511,Sheet2!$D$2:$D$1511, "Not Found")</f>
        <v>Not Found</v>
      </c>
    </row>
    <row r="127" spans="1:5" x14ac:dyDescent="0.2">
      <c r="A127" s="3">
        <v>44348</v>
      </c>
      <c r="B127" s="3">
        <v>44378</v>
      </c>
      <c r="C127" t="s">
        <v>6</v>
      </c>
      <c r="D127" t="str">
        <f t="shared" si="1"/>
        <v>FFF26-44348</v>
      </c>
      <c r="E127" t="str">
        <f>_xlfn.XLOOKUP(D127,Sheet2!$D$2:$D$1511,Sheet2!$D$2:$D$1511, "Not Found")</f>
        <v>Not Found</v>
      </c>
    </row>
    <row r="128" spans="1:5" x14ac:dyDescent="0.2">
      <c r="A128" s="3">
        <v>44378</v>
      </c>
      <c r="B128" s="3">
        <v>44409</v>
      </c>
      <c r="C128" t="s">
        <v>6</v>
      </c>
      <c r="D128" t="str">
        <f t="shared" si="1"/>
        <v>FFF26-44378</v>
      </c>
      <c r="E128" t="str">
        <f>_xlfn.XLOOKUP(D128,Sheet2!$D$2:$D$1511,Sheet2!$D$2:$D$1511, "Not Found")</f>
        <v>Not Found</v>
      </c>
    </row>
    <row r="129" spans="1:5" x14ac:dyDescent="0.2">
      <c r="A129" s="3">
        <v>44409</v>
      </c>
      <c r="B129" s="3">
        <v>44440</v>
      </c>
      <c r="C129" t="s">
        <v>6</v>
      </c>
      <c r="D129" t="str">
        <f t="shared" si="1"/>
        <v>FFF26-44409</v>
      </c>
      <c r="E129" t="str">
        <f>_xlfn.XLOOKUP(D129,Sheet2!$D$2:$D$1511,Sheet2!$D$2:$D$1511, "Not Found")</f>
        <v>Not Found</v>
      </c>
    </row>
    <row r="130" spans="1:5" x14ac:dyDescent="0.2">
      <c r="A130" s="3">
        <v>44440</v>
      </c>
      <c r="B130" s="3">
        <v>44470</v>
      </c>
      <c r="C130" t="s">
        <v>6</v>
      </c>
      <c r="D130" t="str">
        <f t="shared" si="1"/>
        <v>FFF26-44440</v>
      </c>
      <c r="E130" t="str">
        <f>_xlfn.XLOOKUP(D130,Sheet2!$D$2:$D$1511,Sheet2!$D$2:$D$1511, "Not Found")</f>
        <v>Not Found</v>
      </c>
    </row>
    <row r="131" spans="1:5" x14ac:dyDescent="0.2">
      <c r="A131" s="3">
        <v>44470</v>
      </c>
      <c r="B131" s="3">
        <v>44501</v>
      </c>
      <c r="C131" t="s">
        <v>6</v>
      </c>
      <c r="D131" t="str">
        <f t="shared" ref="D131:D194" si="2">C131&amp;"-"&amp;A131</f>
        <v>FFF26-44470</v>
      </c>
      <c r="E131" t="str">
        <f>_xlfn.XLOOKUP(D131,Sheet2!$D$2:$D$1511,Sheet2!$D$2:$D$1511, "Not Found")</f>
        <v>Not Found</v>
      </c>
    </row>
    <row r="132" spans="1:5" x14ac:dyDescent="0.2">
      <c r="A132" s="3">
        <v>44501</v>
      </c>
      <c r="B132" s="3">
        <v>44531</v>
      </c>
      <c r="C132" t="s">
        <v>6</v>
      </c>
      <c r="D132" t="str">
        <f t="shared" si="2"/>
        <v>FFF26-44501</v>
      </c>
      <c r="E132" t="str">
        <f>_xlfn.XLOOKUP(D132,Sheet2!$D$2:$D$1511,Sheet2!$D$2:$D$1511, "Not Found")</f>
        <v>Not Found</v>
      </c>
    </row>
    <row r="133" spans="1:5" x14ac:dyDescent="0.2">
      <c r="A133" s="3">
        <v>44531</v>
      </c>
      <c r="B133" s="3">
        <v>44562</v>
      </c>
      <c r="C133" t="s">
        <v>6</v>
      </c>
      <c r="D133" t="str">
        <f t="shared" si="2"/>
        <v>FFF26-44531</v>
      </c>
      <c r="E133" t="str">
        <f>_xlfn.XLOOKUP(D133,Sheet2!$D$2:$D$1511,Sheet2!$D$2:$D$1511, "Not Found")</f>
        <v>Not Found</v>
      </c>
    </row>
    <row r="134" spans="1:5" hidden="1" x14ac:dyDescent="0.2">
      <c r="A134" s="3">
        <v>44562</v>
      </c>
      <c r="B134" s="3">
        <v>44593</v>
      </c>
      <c r="C134" t="s">
        <v>6</v>
      </c>
      <c r="D134" t="str">
        <f t="shared" si="2"/>
        <v>FFF26-44562</v>
      </c>
      <c r="E134" t="str">
        <f>_xlfn.XLOOKUP(D134,Sheet2!$D$2:$D$1511,Sheet2!$D$2:$D$1511, "Not Found")</f>
        <v>FFF26-44562</v>
      </c>
    </row>
    <row r="135" spans="1:5" hidden="1" x14ac:dyDescent="0.2">
      <c r="A135" s="3">
        <v>44593</v>
      </c>
      <c r="B135" s="3">
        <v>44621</v>
      </c>
      <c r="C135" t="s">
        <v>6</v>
      </c>
      <c r="D135" t="str">
        <f t="shared" si="2"/>
        <v>FFF26-44593</v>
      </c>
      <c r="E135" t="str">
        <f>_xlfn.XLOOKUP(D135,Sheet2!$D$2:$D$1511,Sheet2!$D$2:$D$1511, "Not Found")</f>
        <v>FFF26-44593</v>
      </c>
    </row>
    <row r="136" spans="1:5" hidden="1" x14ac:dyDescent="0.2">
      <c r="A136" s="3">
        <v>44621</v>
      </c>
      <c r="B136" s="3">
        <v>44652</v>
      </c>
      <c r="C136" t="s">
        <v>6</v>
      </c>
      <c r="D136" t="str">
        <f t="shared" si="2"/>
        <v>FFF26-44621</v>
      </c>
      <c r="E136" t="str">
        <f>_xlfn.XLOOKUP(D136,Sheet2!$D$2:$D$1511,Sheet2!$D$2:$D$1511, "Not Found")</f>
        <v>FFF26-44621</v>
      </c>
    </row>
    <row r="137" spans="1:5" hidden="1" x14ac:dyDescent="0.2">
      <c r="A137" s="3">
        <v>44652</v>
      </c>
      <c r="B137" s="3">
        <v>44682</v>
      </c>
      <c r="C137" t="s">
        <v>6</v>
      </c>
      <c r="D137" t="str">
        <f t="shared" si="2"/>
        <v>FFF26-44652</v>
      </c>
      <c r="E137" t="str">
        <f>_xlfn.XLOOKUP(D137,Sheet2!$D$2:$D$1511,Sheet2!$D$2:$D$1511, "Not Found")</f>
        <v>FFF26-44652</v>
      </c>
    </row>
    <row r="138" spans="1:5" hidden="1" x14ac:dyDescent="0.2">
      <c r="A138" s="3">
        <v>44682</v>
      </c>
      <c r="B138" s="3">
        <v>44713</v>
      </c>
      <c r="C138" t="s">
        <v>6</v>
      </c>
      <c r="D138" t="str">
        <f t="shared" si="2"/>
        <v>FFF26-44682</v>
      </c>
      <c r="E138" t="str">
        <f>_xlfn.XLOOKUP(D138,Sheet2!$D$2:$D$1511,Sheet2!$D$2:$D$1511, "Not Found")</f>
        <v>FFF26-44682</v>
      </c>
    </row>
    <row r="139" spans="1:5" hidden="1" x14ac:dyDescent="0.2">
      <c r="A139" s="3">
        <v>44713</v>
      </c>
      <c r="B139" s="3">
        <v>44743</v>
      </c>
      <c r="C139" t="s">
        <v>6</v>
      </c>
      <c r="D139" t="str">
        <f t="shared" si="2"/>
        <v>FFF26-44713</v>
      </c>
      <c r="E139" t="str">
        <f>_xlfn.XLOOKUP(D139,Sheet2!$D$2:$D$1511,Sheet2!$D$2:$D$1511, "Not Found")</f>
        <v>FFF26-44713</v>
      </c>
    </row>
    <row r="140" spans="1:5" hidden="1" x14ac:dyDescent="0.2">
      <c r="A140" s="3">
        <v>44743</v>
      </c>
      <c r="B140" s="3">
        <v>44774</v>
      </c>
      <c r="C140" t="s">
        <v>6</v>
      </c>
      <c r="D140" t="str">
        <f t="shared" si="2"/>
        <v>FFF26-44743</v>
      </c>
      <c r="E140" t="str">
        <f>_xlfn.XLOOKUP(D140,Sheet2!$D$2:$D$1511,Sheet2!$D$2:$D$1511, "Not Found")</f>
        <v>FFF26-44743</v>
      </c>
    </row>
    <row r="141" spans="1:5" hidden="1" x14ac:dyDescent="0.2">
      <c r="A141" s="3">
        <v>44774</v>
      </c>
      <c r="B141" s="3">
        <v>44805</v>
      </c>
      <c r="C141" t="s">
        <v>6</v>
      </c>
      <c r="D141" t="str">
        <f t="shared" si="2"/>
        <v>FFF26-44774</v>
      </c>
      <c r="E141" t="str">
        <f>_xlfn.XLOOKUP(D141,Sheet2!$D$2:$D$1511,Sheet2!$D$2:$D$1511, "Not Found")</f>
        <v>FFF26-44774</v>
      </c>
    </row>
    <row r="142" spans="1:5" hidden="1" x14ac:dyDescent="0.2">
      <c r="A142" s="3">
        <v>44805</v>
      </c>
      <c r="B142" s="3">
        <v>44835</v>
      </c>
      <c r="C142" t="s">
        <v>6</v>
      </c>
      <c r="D142" t="str">
        <f t="shared" si="2"/>
        <v>FFF26-44805</v>
      </c>
      <c r="E142" t="str">
        <f>_xlfn.XLOOKUP(D142,Sheet2!$D$2:$D$1511,Sheet2!$D$2:$D$1511, "Not Found")</f>
        <v>FFF26-44805</v>
      </c>
    </row>
    <row r="143" spans="1:5" hidden="1" x14ac:dyDescent="0.2">
      <c r="A143" s="3">
        <v>44835</v>
      </c>
      <c r="B143" s="3">
        <v>44866</v>
      </c>
      <c r="C143" t="s">
        <v>6</v>
      </c>
      <c r="D143" t="str">
        <f t="shared" si="2"/>
        <v>FFF26-44835</v>
      </c>
      <c r="E143" t="str">
        <f>_xlfn.XLOOKUP(D143,Sheet2!$D$2:$D$1511,Sheet2!$D$2:$D$1511, "Not Found")</f>
        <v>FFF26-44835</v>
      </c>
    </row>
    <row r="144" spans="1:5" x14ac:dyDescent="0.2">
      <c r="A144" s="3">
        <v>44866</v>
      </c>
      <c r="B144" s="3">
        <v>44896</v>
      </c>
      <c r="C144" t="s">
        <v>6</v>
      </c>
      <c r="D144" t="str">
        <f t="shared" si="2"/>
        <v>FFF26-44866</v>
      </c>
      <c r="E144" t="str">
        <f>_xlfn.XLOOKUP(D144,Sheet2!$D$2:$D$1511,Sheet2!$D$2:$D$1511, "Not Found")</f>
        <v>Not Found</v>
      </c>
    </row>
    <row r="145" spans="1:5" x14ac:dyDescent="0.2">
      <c r="A145" s="3">
        <v>44896</v>
      </c>
      <c r="B145" s="3">
        <v>44927</v>
      </c>
      <c r="C145" t="s">
        <v>6</v>
      </c>
      <c r="D145" t="str">
        <f t="shared" si="2"/>
        <v>FFF26-44896</v>
      </c>
      <c r="E145" t="str">
        <f>_xlfn.XLOOKUP(D145,Sheet2!$D$2:$D$1511,Sheet2!$D$2:$D$1511, "Not Found")</f>
        <v>Not Found</v>
      </c>
    </row>
    <row r="146" spans="1:5" hidden="1" x14ac:dyDescent="0.2">
      <c r="A146" s="3">
        <v>44197</v>
      </c>
      <c r="B146" s="3">
        <v>44228</v>
      </c>
      <c r="C146" t="s">
        <v>7</v>
      </c>
      <c r="D146" t="str">
        <f t="shared" si="2"/>
        <v>FFF3-44197</v>
      </c>
      <c r="E146" t="str">
        <f>_xlfn.XLOOKUP(D146,Sheet2!$D$2:$D$1511,Sheet2!$D$2:$D$1511, "Not Found")</f>
        <v>FFF3-44197</v>
      </c>
    </row>
    <row r="147" spans="1:5" x14ac:dyDescent="0.2">
      <c r="A147" s="3">
        <v>44228</v>
      </c>
      <c r="B147" s="3">
        <v>44256</v>
      </c>
      <c r="C147" t="s">
        <v>7</v>
      </c>
      <c r="D147" t="str">
        <f t="shared" si="2"/>
        <v>FFF3-44228</v>
      </c>
      <c r="E147" t="str">
        <f>_xlfn.XLOOKUP(D147,Sheet2!$D$2:$D$1511,Sheet2!$D$2:$D$1511, "Not Found")</f>
        <v>Not Found</v>
      </c>
    </row>
    <row r="148" spans="1:5" hidden="1" x14ac:dyDescent="0.2">
      <c r="A148" s="3">
        <v>44256</v>
      </c>
      <c r="B148" s="3">
        <v>44287</v>
      </c>
      <c r="C148" t="s">
        <v>7</v>
      </c>
      <c r="D148" t="str">
        <f t="shared" si="2"/>
        <v>FFF3-44256</v>
      </c>
      <c r="E148" t="str">
        <f>_xlfn.XLOOKUP(D148,Sheet2!$D$2:$D$1511,Sheet2!$D$2:$D$1511, "Not Found")</f>
        <v>FFF3-44256</v>
      </c>
    </row>
    <row r="149" spans="1:5" x14ac:dyDescent="0.2">
      <c r="A149" s="3">
        <v>44287</v>
      </c>
      <c r="B149" s="3">
        <v>44317</v>
      </c>
      <c r="C149" t="s">
        <v>7</v>
      </c>
      <c r="D149" t="str">
        <f t="shared" si="2"/>
        <v>FFF3-44287</v>
      </c>
      <c r="E149" t="str">
        <f>_xlfn.XLOOKUP(D149,Sheet2!$D$2:$D$1511,Sheet2!$D$2:$D$1511, "Not Found")</f>
        <v>Not Found</v>
      </c>
    </row>
    <row r="150" spans="1:5" x14ac:dyDescent="0.2">
      <c r="A150" s="3">
        <v>44317</v>
      </c>
      <c r="B150" s="3">
        <v>44348</v>
      </c>
      <c r="C150" t="s">
        <v>7</v>
      </c>
      <c r="D150" t="str">
        <f t="shared" si="2"/>
        <v>FFF3-44317</v>
      </c>
      <c r="E150" t="str">
        <f>_xlfn.XLOOKUP(D150,Sheet2!$D$2:$D$1511,Sheet2!$D$2:$D$1511, "Not Found")</f>
        <v>Not Found</v>
      </c>
    </row>
    <row r="151" spans="1:5" hidden="1" x14ac:dyDescent="0.2">
      <c r="A151" s="3">
        <v>44348</v>
      </c>
      <c r="B151" s="3">
        <v>44378</v>
      </c>
      <c r="C151" t="s">
        <v>7</v>
      </c>
      <c r="D151" t="str">
        <f t="shared" si="2"/>
        <v>FFF3-44348</v>
      </c>
      <c r="E151" t="str">
        <f>_xlfn.XLOOKUP(D151,Sheet2!$D$2:$D$1511,Sheet2!$D$2:$D$1511, "Not Found")</f>
        <v>FFF3-44348</v>
      </c>
    </row>
    <row r="152" spans="1:5" hidden="1" x14ac:dyDescent="0.2">
      <c r="A152" s="3">
        <v>44378</v>
      </c>
      <c r="B152" s="3">
        <v>44409</v>
      </c>
      <c r="C152" t="s">
        <v>7</v>
      </c>
      <c r="D152" t="str">
        <f t="shared" si="2"/>
        <v>FFF3-44378</v>
      </c>
      <c r="E152" t="str">
        <f>_xlfn.XLOOKUP(D152,Sheet2!$D$2:$D$1511,Sheet2!$D$2:$D$1511, "Not Found")</f>
        <v>FFF3-44378</v>
      </c>
    </row>
    <row r="153" spans="1:5" x14ac:dyDescent="0.2">
      <c r="A153" s="3">
        <v>44409</v>
      </c>
      <c r="B153" s="3">
        <v>44440</v>
      </c>
      <c r="C153" t="s">
        <v>7</v>
      </c>
      <c r="D153" t="str">
        <f t="shared" si="2"/>
        <v>FFF3-44409</v>
      </c>
      <c r="E153" t="str">
        <f>_xlfn.XLOOKUP(D153,Sheet2!$D$2:$D$1511,Sheet2!$D$2:$D$1511, "Not Found")</f>
        <v>Not Found</v>
      </c>
    </row>
    <row r="154" spans="1:5" hidden="1" x14ac:dyDescent="0.2">
      <c r="A154" s="3">
        <v>44440</v>
      </c>
      <c r="B154" s="3">
        <v>44470</v>
      </c>
      <c r="C154" t="s">
        <v>7</v>
      </c>
      <c r="D154" t="str">
        <f t="shared" si="2"/>
        <v>FFF3-44440</v>
      </c>
      <c r="E154" t="str">
        <f>_xlfn.XLOOKUP(D154,Sheet2!$D$2:$D$1511,Sheet2!$D$2:$D$1511, "Not Found")</f>
        <v>FFF3-44440</v>
      </c>
    </row>
    <row r="155" spans="1:5" x14ac:dyDescent="0.2">
      <c r="A155" s="3">
        <v>44470</v>
      </c>
      <c r="B155" s="3">
        <v>44501</v>
      </c>
      <c r="C155" t="s">
        <v>7</v>
      </c>
      <c r="D155" t="str">
        <f t="shared" si="2"/>
        <v>FFF3-44470</v>
      </c>
      <c r="E155" t="str">
        <f>_xlfn.XLOOKUP(D155,Sheet2!$D$2:$D$1511,Sheet2!$D$2:$D$1511, "Not Found")</f>
        <v>Not Found</v>
      </c>
    </row>
    <row r="156" spans="1:5" hidden="1" x14ac:dyDescent="0.2">
      <c r="A156" s="3">
        <v>44501</v>
      </c>
      <c r="B156" s="3">
        <v>44531</v>
      </c>
      <c r="C156" t="s">
        <v>7</v>
      </c>
      <c r="D156" t="str">
        <f t="shared" si="2"/>
        <v>FFF3-44501</v>
      </c>
      <c r="E156" t="str">
        <f>_xlfn.XLOOKUP(D156,Sheet2!$D$2:$D$1511,Sheet2!$D$2:$D$1511, "Not Found")</f>
        <v>FFF3-44501</v>
      </c>
    </row>
    <row r="157" spans="1:5" hidden="1" x14ac:dyDescent="0.2">
      <c r="A157" s="3">
        <v>44531</v>
      </c>
      <c r="B157" s="3">
        <v>44562</v>
      </c>
      <c r="C157" t="s">
        <v>7</v>
      </c>
      <c r="D157" t="str">
        <f t="shared" si="2"/>
        <v>FFF3-44531</v>
      </c>
      <c r="E157" t="str">
        <f>_xlfn.XLOOKUP(D157,Sheet2!$D$2:$D$1511,Sheet2!$D$2:$D$1511, "Not Found")</f>
        <v>FFF3-44531</v>
      </c>
    </row>
    <row r="158" spans="1:5" x14ac:dyDescent="0.2">
      <c r="A158" s="3">
        <v>44562</v>
      </c>
      <c r="B158" s="3">
        <v>44593</v>
      </c>
      <c r="C158" t="s">
        <v>7</v>
      </c>
      <c r="D158" t="str">
        <f t="shared" si="2"/>
        <v>FFF3-44562</v>
      </c>
      <c r="E158" t="str">
        <f>_xlfn.XLOOKUP(D158,Sheet2!$D$2:$D$1511,Sheet2!$D$2:$D$1511, "Not Found")</f>
        <v>Not Found</v>
      </c>
    </row>
    <row r="159" spans="1:5" hidden="1" x14ac:dyDescent="0.2">
      <c r="A159" s="3">
        <v>44593</v>
      </c>
      <c r="B159" s="3">
        <v>44621</v>
      </c>
      <c r="C159" t="s">
        <v>7</v>
      </c>
      <c r="D159" t="str">
        <f t="shared" si="2"/>
        <v>FFF3-44593</v>
      </c>
      <c r="E159" t="str">
        <f>_xlfn.XLOOKUP(D159,Sheet2!$D$2:$D$1511,Sheet2!$D$2:$D$1511, "Not Found")</f>
        <v>FFF3-44593</v>
      </c>
    </row>
    <row r="160" spans="1:5" hidden="1" x14ac:dyDescent="0.2">
      <c r="A160" s="3">
        <v>44621</v>
      </c>
      <c r="B160" s="3">
        <v>44652</v>
      </c>
      <c r="C160" t="s">
        <v>7</v>
      </c>
      <c r="D160" t="str">
        <f t="shared" si="2"/>
        <v>FFF3-44621</v>
      </c>
      <c r="E160" t="str">
        <f>_xlfn.XLOOKUP(D160,Sheet2!$D$2:$D$1511,Sheet2!$D$2:$D$1511, "Not Found")</f>
        <v>FFF3-44621</v>
      </c>
    </row>
    <row r="161" spans="1:5" hidden="1" x14ac:dyDescent="0.2">
      <c r="A161" s="3">
        <v>44652</v>
      </c>
      <c r="B161" s="3">
        <v>44682</v>
      </c>
      <c r="C161" t="s">
        <v>7</v>
      </c>
      <c r="D161" t="str">
        <f t="shared" si="2"/>
        <v>FFF3-44652</v>
      </c>
      <c r="E161" t="str">
        <f>_xlfn.XLOOKUP(D161,Sheet2!$D$2:$D$1511,Sheet2!$D$2:$D$1511, "Not Found")</f>
        <v>FFF3-44652</v>
      </c>
    </row>
    <row r="162" spans="1:5" x14ac:dyDescent="0.2">
      <c r="A162" s="3">
        <v>44682</v>
      </c>
      <c r="B162" s="3">
        <v>44713</v>
      </c>
      <c r="C162" t="s">
        <v>7</v>
      </c>
      <c r="D162" t="str">
        <f t="shared" si="2"/>
        <v>FFF3-44682</v>
      </c>
      <c r="E162" t="str">
        <f>_xlfn.XLOOKUP(D162,Sheet2!$D$2:$D$1511,Sheet2!$D$2:$D$1511, "Not Found")</f>
        <v>Not Found</v>
      </c>
    </row>
    <row r="163" spans="1:5" hidden="1" x14ac:dyDescent="0.2">
      <c r="A163" s="3">
        <v>44713</v>
      </c>
      <c r="B163" s="3">
        <v>44743</v>
      </c>
      <c r="C163" t="s">
        <v>7</v>
      </c>
      <c r="D163" t="str">
        <f t="shared" si="2"/>
        <v>FFF3-44713</v>
      </c>
      <c r="E163" t="str">
        <f>_xlfn.XLOOKUP(D163,Sheet2!$D$2:$D$1511,Sheet2!$D$2:$D$1511, "Not Found")</f>
        <v>FFF3-44713</v>
      </c>
    </row>
    <row r="164" spans="1:5" hidden="1" x14ac:dyDescent="0.2">
      <c r="A164" s="3">
        <v>44743</v>
      </c>
      <c r="B164" s="3">
        <v>44774</v>
      </c>
      <c r="C164" t="s">
        <v>7</v>
      </c>
      <c r="D164" t="str">
        <f t="shared" si="2"/>
        <v>FFF3-44743</v>
      </c>
      <c r="E164" t="str">
        <f>_xlfn.XLOOKUP(D164,Sheet2!$D$2:$D$1511,Sheet2!$D$2:$D$1511, "Not Found")</f>
        <v>FFF3-44743</v>
      </c>
    </row>
    <row r="165" spans="1:5" hidden="1" x14ac:dyDescent="0.2">
      <c r="A165" s="3">
        <v>44774</v>
      </c>
      <c r="B165" s="3">
        <v>44805</v>
      </c>
      <c r="C165" t="s">
        <v>7</v>
      </c>
      <c r="D165" t="str">
        <f t="shared" si="2"/>
        <v>FFF3-44774</v>
      </c>
      <c r="E165" t="str">
        <f>_xlfn.XLOOKUP(D165,Sheet2!$D$2:$D$1511,Sheet2!$D$2:$D$1511, "Not Found")</f>
        <v>FFF3-44774</v>
      </c>
    </row>
    <row r="166" spans="1:5" hidden="1" x14ac:dyDescent="0.2">
      <c r="A166" s="3">
        <v>44805</v>
      </c>
      <c r="B166" s="3">
        <v>44835</v>
      </c>
      <c r="C166" t="s">
        <v>7</v>
      </c>
      <c r="D166" t="str">
        <f t="shared" si="2"/>
        <v>FFF3-44805</v>
      </c>
      <c r="E166" t="str">
        <f>_xlfn.XLOOKUP(D166,Sheet2!$D$2:$D$1511,Sheet2!$D$2:$D$1511, "Not Found")</f>
        <v>FFF3-44805</v>
      </c>
    </row>
    <row r="167" spans="1:5" hidden="1" x14ac:dyDescent="0.2">
      <c r="A167" s="3">
        <v>44835</v>
      </c>
      <c r="B167" s="3">
        <v>44866</v>
      </c>
      <c r="C167" t="s">
        <v>7</v>
      </c>
      <c r="D167" t="str">
        <f t="shared" si="2"/>
        <v>FFF3-44835</v>
      </c>
      <c r="E167" t="str">
        <f>_xlfn.XLOOKUP(D167,Sheet2!$D$2:$D$1511,Sheet2!$D$2:$D$1511, "Not Found")</f>
        <v>FFF3-44835</v>
      </c>
    </row>
    <row r="168" spans="1:5" hidden="1" x14ac:dyDescent="0.2">
      <c r="A168" s="3">
        <v>44866</v>
      </c>
      <c r="B168" s="3">
        <v>44896</v>
      </c>
      <c r="C168" t="s">
        <v>7</v>
      </c>
      <c r="D168" t="str">
        <f t="shared" si="2"/>
        <v>FFF3-44866</v>
      </c>
      <c r="E168" t="str">
        <f>_xlfn.XLOOKUP(D168,Sheet2!$D$2:$D$1511,Sheet2!$D$2:$D$1511, "Not Found")</f>
        <v>FFF3-44866</v>
      </c>
    </row>
    <row r="169" spans="1:5" hidden="1" x14ac:dyDescent="0.2">
      <c r="A169" s="3">
        <v>44896</v>
      </c>
      <c r="B169" s="3">
        <v>44927</v>
      </c>
      <c r="C169" t="s">
        <v>7</v>
      </c>
      <c r="D169" t="str">
        <f t="shared" si="2"/>
        <v>FFF3-44896</v>
      </c>
      <c r="E169" t="str">
        <f>_xlfn.XLOOKUP(D169,Sheet2!$D$2:$D$1511,Sheet2!$D$2:$D$1511, "Not Found")</f>
        <v>FFF3-44896</v>
      </c>
    </row>
    <row r="170" spans="1:5" hidden="1" x14ac:dyDescent="0.2">
      <c r="A170" s="3">
        <v>44197</v>
      </c>
      <c r="B170" s="3">
        <v>44228</v>
      </c>
      <c r="C170" t="s">
        <v>8</v>
      </c>
      <c r="D170" t="str">
        <f t="shared" si="2"/>
        <v>FFF38-44197</v>
      </c>
      <c r="E170" t="str">
        <f>_xlfn.XLOOKUP(D170,Sheet2!$D$2:$D$1511,Sheet2!$D$2:$D$1511, "Not Found")</f>
        <v>FFF38-44197</v>
      </c>
    </row>
    <row r="171" spans="1:5" hidden="1" x14ac:dyDescent="0.2">
      <c r="A171" s="3">
        <v>44228</v>
      </c>
      <c r="B171" s="3">
        <v>44256</v>
      </c>
      <c r="C171" t="s">
        <v>8</v>
      </c>
      <c r="D171" t="str">
        <f t="shared" si="2"/>
        <v>FFF38-44228</v>
      </c>
      <c r="E171" t="str">
        <f>_xlfn.XLOOKUP(D171,Sheet2!$D$2:$D$1511,Sheet2!$D$2:$D$1511, "Not Found")</f>
        <v>FFF38-44228</v>
      </c>
    </row>
    <row r="172" spans="1:5" hidden="1" x14ac:dyDescent="0.2">
      <c r="A172" s="3">
        <v>44256</v>
      </c>
      <c r="B172" s="3">
        <v>44287</v>
      </c>
      <c r="C172" t="s">
        <v>8</v>
      </c>
      <c r="D172" t="str">
        <f t="shared" si="2"/>
        <v>FFF38-44256</v>
      </c>
      <c r="E172" t="str">
        <f>_xlfn.XLOOKUP(D172,Sheet2!$D$2:$D$1511,Sheet2!$D$2:$D$1511, "Not Found")</f>
        <v>FFF38-44256</v>
      </c>
    </row>
    <row r="173" spans="1:5" hidden="1" x14ac:dyDescent="0.2">
      <c r="A173" s="3">
        <v>44287</v>
      </c>
      <c r="B173" s="3">
        <v>44317</v>
      </c>
      <c r="C173" t="s">
        <v>8</v>
      </c>
      <c r="D173" t="str">
        <f t="shared" si="2"/>
        <v>FFF38-44287</v>
      </c>
      <c r="E173" t="str">
        <f>_xlfn.XLOOKUP(D173,Sheet2!$D$2:$D$1511,Sheet2!$D$2:$D$1511, "Not Found")</f>
        <v>FFF38-44287</v>
      </c>
    </row>
    <row r="174" spans="1:5" hidden="1" x14ac:dyDescent="0.2">
      <c r="A174" s="3">
        <v>44317</v>
      </c>
      <c r="B174" s="3">
        <v>44348</v>
      </c>
      <c r="C174" t="s">
        <v>8</v>
      </c>
      <c r="D174" t="str">
        <f t="shared" si="2"/>
        <v>FFF38-44317</v>
      </c>
      <c r="E174" t="str">
        <f>_xlfn.XLOOKUP(D174,Sheet2!$D$2:$D$1511,Sheet2!$D$2:$D$1511, "Not Found")</f>
        <v>FFF38-44317</v>
      </c>
    </row>
    <row r="175" spans="1:5" hidden="1" x14ac:dyDescent="0.2">
      <c r="A175" s="3">
        <v>44348</v>
      </c>
      <c r="B175" s="3">
        <v>44378</v>
      </c>
      <c r="C175" t="s">
        <v>8</v>
      </c>
      <c r="D175" t="str">
        <f t="shared" si="2"/>
        <v>FFF38-44348</v>
      </c>
      <c r="E175" t="str">
        <f>_xlfn.XLOOKUP(D175,Sheet2!$D$2:$D$1511,Sheet2!$D$2:$D$1511, "Not Found")</f>
        <v>FFF38-44348</v>
      </c>
    </row>
    <row r="176" spans="1:5" hidden="1" x14ac:dyDescent="0.2">
      <c r="A176" s="3">
        <v>44378</v>
      </c>
      <c r="B176" s="3">
        <v>44409</v>
      </c>
      <c r="C176" t="s">
        <v>8</v>
      </c>
      <c r="D176" t="str">
        <f t="shared" si="2"/>
        <v>FFF38-44378</v>
      </c>
      <c r="E176" t="str">
        <f>_xlfn.XLOOKUP(D176,Sheet2!$D$2:$D$1511,Sheet2!$D$2:$D$1511, "Not Found")</f>
        <v>FFF38-44378</v>
      </c>
    </row>
    <row r="177" spans="1:5" x14ac:dyDescent="0.2">
      <c r="A177" s="3">
        <v>44409</v>
      </c>
      <c r="B177" s="3">
        <v>44440</v>
      </c>
      <c r="C177" t="s">
        <v>8</v>
      </c>
      <c r="D177" t="str">
        <f t="shared" si="2"/>
        <v>FFF38-44409</v>
      </c>
      <c r="E177" t="str">
        <f>_xlfn.XLOOKUP(D177,Sheet2!$D$2:$D$1511,Sheet2!$D$2:$D$1511, "Not Found")</f>
        <v>Not Found</v>
      </c>
    </row>
    <row r="178" spans="1:5" hidden="1" x14ac:dyDescent="0.2">
      <c r="A178" s="3">
        <v>44440</v>
      </c>
      <c r="B178" s="3">
        <v>44470</v>
      </c>
      <c r="C178" t="s">
        <v>8</v>
      </c>
      <c r="D178" t="str">
        <f t="shared" si="2"/>
        <v>FFF38-44440</v>
      </c>
      <c r="E178" t="str">
        <f>_xlfn.XLOOKUP(D178,Sheet2!$D$2:$D$1511,Sheet2!$D$2:$D$1511, "Not Found")</f>
        <v>FFF38-44440</v>
      </c>
    </row>
    <row r="179" spans="1:5" hidden="1" x14ac:dyDescent="0.2">
      <c r="A179" s="3">
        <v>44470</v>
      </c>
      <c r="B179" s="3">
        <v>44501</v>
      </c>
      <c r="C179" t="s">
        <v>8</v>
      </c>
      <c r="D179" t="str">
        <f t="shared" si="2"/>
        <v>FFF38-44470</v>
      </c>
      <c r="E179" t="str">
        <f>_xlfn.XLOOKUP(D179,Sheet2!$D$2:$D$1511,Sheet2!$D$2:$D$1511, "Not Found")</f>
        <v>FFF38-44470</v>
      </c>
    </row>
    <row r="180" spans="1:5" hidden="1" x14ac:dyDescent="0.2">
      <c r="A180" s="3">
        <v>44501</v>
      </c>
      <c r="B180" s="3">
        <v>44531</v>
      </c>
      <c r="C180" t="s">
        <v>8</v>
      </c>
      <c r="D180" t="str">
        <f t="shared" si="2"/>
        <v>FFF38-44501</v>
      </c>
      <c r="E180" t="str">
        <f>_xlfn.XLOOKUP(D180,Sheet2!$D$2:$D$1511,Sheet2!$D$2:$D$1511, "Not Found")</f>
        <v>FFF38-44501</v>
      </c>
    </row>
    <row r="181" spans="1:5" hidden="1" x14ac:dyDescent="0.2">
      <c r="A181" s="3">
        <v>44531</v>
      </c>
      <c r="B181" s="3">
        <v>44562</v>
      </c>
      <c r="C181" t="s">
        <v>8</v>
      </c>
      <c r="D181" t="str">
        <f t="shared" si="2"/>
        <v>FFF38-44531</v>
      </c>
      <c r="E181" t="str">
        <f>_xlfn.XLOOKUP(D181,Sheet2!$D$2:$D$1511,Sheet2!$D$2:$D$1511, "Not Found")</f>
        <v>FFF38-44531</v>
      </c>
    </row>
    <row r="182" spans="1:5" x14ac:dyDescent="0.2">
      <c r="A182" s="3">
        <v>44562</v>
      </c>
      <c r="B182" s="3">
        <v>44593</v>
      </c>
      <c r="C182" t="s">
        <v>8</v>
      </c>
      <c r="D182" t="str">
        <f t="shared" si="2"/>
        <v>FFF38-44562</v>
      </c>
      <c r="E182" t="str">
        <f>_xlfn.XLOOKUP(D182,Sheet2!$D$2:$D$1511,Sheet2!$D$2:$D$1511, "Not Found")</f>
        <v>Not Found</v>
      </c>
    </row>
    <row r="183" spans="1:5" x14ac:dyDescent="0.2">
      <c r="A183" s="3">
        <v>44593</v>
      </c>
      <c r="B183" s="3">
        <v>44621</v>
      </c>
      <c r="C183" t="s">
        <v>8</v>
      </c>
      <c r="D183" t="str">
        <f t="shared" si="2"/>
        <v>FFF38-44593</v>
      </c>
      <c r="E183" t="str">
        <f>_xlfn.XLOOKUP(D183,Sheet2!$D$2:$D$1511,Sheet2!$D$2:$D$1511, "Not Found")</f>
        <v>Not Found</v>
      </c>
    </row>
    <row r="184" spans="1:5" x14ac:dyDescent="0.2">
      <c r="A184" s="3">
        <v>44621</v>
      </c>
      <c r="B184" s="3">
        <v>44652</v>
      </c>
      <c r="C184" t="s">
        <v>8</v>
      </c>
      <c r="D184" t="str">
        <f t="shared" si="2"/>
        <v>FFF38-44621</v>
      </c>
      <c r="E184" t="str">
        <f>_xlfn.XLOOKUP(D184,Sheet2!$D$2:$D$1511,Sheet2!$D$2:$D$1511, "Not Found")</f>
        <v>Not Found</v>
      </c>
    </row>
    <row r="185" spans="1:5" x14ac:dyDescent="0.2">
      <c r="A185" s="3">
        <v>44652</v>
      </c>
      <c r="B185" s="3">
        <v>44682</v>
      </c>
      <c r="C185" t="s">
        <v>8</v>
      </c>
      <c r="D185" t="str">
        <f t="shared" si="2"/>
        <v>FFF38-44652</v>
      </c>
      <c r="E185" t="str">
        <f>_xlfn.XLOOKUP(D185,Sheet2!$D$2:$D$1511,Sheet2!$D$2:$D$1511, "Not Found")</f>
        <v>Not Found</v>
      </c>
    </row>
    <row r="186" spans="1:5" x14ac:dyDescent="0.2">
      <c r="A186" s="3">
        <v>44682</v>
      </c>
      <c r="B186" s="3">
        <v>44713</v>
      </c>
      <c r="C186" t="s">
        <v>8</v>
      </c>
      <c r="D186" t="str">
        <f t="shared" si="2"/>
        <v>FFF38-44682</v>
      </c>
      <c r="E186" t="str">
        <f>_xlfn.XLOOKUP(D186,Sheet2!$D$2:$D$1511,Sheet2!$D$2:$D$1511, "Not Found")</f>
        <v>Not Found</v>
      </c>
    </row>
    <row r="187" spans="1:5" x14ac:dyDescent="0.2">
      <c r="A187" s="3">
        <v>44713</v>
      </c>
      <c r="B187" s="3">
        <v>44743</v>
      </c>
      <c r="C187" t="s">
        <v>8</v>
      </c>
      <c r="D187" t="str">
        <f t="shared" si="2"/>
        <v>FFF38-44713</v>
      </c>
      <c r="E187" t="str">
        <f>_xlfn.XLOOKUP(D187,Sheet2!$D$2:$D$1511,Sheet2!$D$2:$D$1511, "Not Found")</f>
        <v>Not Found</v>
      </c>
    </row>
    <row r="188" spans="1:5" x14ac:dyDescent="0.2">
      <c r="A188" s="3">
        <v>44743</v>
      </c>
      <c r="B188" s="3">
        <v>44774</v>
      </c>
      <c r="C188" t="s">
        <v>8</v>
      </c>
      <c r="D188" t="str">
        <f t="shared" si="2"/>
        <v>FFF38-44743</v>
      </c>
      <c r="E188" t="str">
        <f>_xlfn.XLOOKUP(D188,Sheet2!$D$2:$D$1511,Sheet2!$D$2:$D$1511, "Not Found")</f>
        <v>Not Found</v>
      </c>
    </row>
    <row r="189" spans="1:5" x14ac:dyDescent="0.2">
      <c r="A189" s="3">
        <v>44774</v>
      </c>
      <c r="B189" s="3">
        <v>44805</v>
      </c>
      <c r="C189" t="s">
        <v>8</v>
      </c>
      <c r="D189" t="str">
        <f t="shared" si="2"/>
        <v>FFF38-44774</v>
      </c>
      <c r="E189" t="str">
        <f>_xlfn.XLOOKUP(D189,Sheet2!$D$2:$D$1511,Sheet2!$D$2:$D$1511, "Not Found")</f>
        <v>Not Found</v>
      </c>
    </row>
    <row r="190" spans="1:5" x14ac:dyDescent="0.2">
      <c r="A190" s="3">
        <v>44805</v>
      </c>
      <c r="B190" s="3">
        <v>44835</v>
      </c>
      <c r="C190" t="s">
        <v>8</v>
      </c>
      <c r="D190" t="str">
        <f t="shared" si="2"/>
        <v>FFF38-44805</v>
      </c>
      <c r="E190" t="str">
        <f>_xlfn.XLOOKUP(D190,Sheet2!$D$2:$D$1511,Sheet2!$D$2:$D$1511, "Not Found")</f>
        <v>Not Found</v>
      </c>
    </row>
    <row r="191" spans="1:5" x14ac:dyDescent="0.2">
      <c r="A191" s="3">
        <v>44835</v>
      </c>
      <c r="B191" s="3">
        <v>44866</v>
      </c>
      <c r="C191" t="s">
        <v>8</v>
      </c>
      <c r="D191" t="str">
        <f t="shared" si="2"/>
        <v>FFF38-44835</v>
      </c>
      <c r="E191" t="str">
        <f>_xlfn.XLOOKUP(D191,Sheet2!$D$2:$D$1511,Sheet2!$D$2:$D$1511, "Not Found")</f>
        <v>Not Found</v>
      </c>
    </row>
    <row r="192" spans="1:5" x14ac:dyDescent="0.2">
      <c r="A192" s="3">
        <v>44866</v>
      </c>
      <c r="B192" s="3">
        <v>44896</v>
      </c>
      <c r="C192" t="s">
        <v>8</v>
      </c>
      <c r="D192" t="str">
        <f t="shared" si="2"/>
        <v>FFF38-44866</v>
      </c>
      <c r="E192" t="str">
        <f>_xlfn.XLOOKUP(D192,Sheet2!$D$2:$D$1511,Sheet2!$D$2:$D$1511, "Not Found")</f>
        <v>Not Found</v>
      </c>
    </row>
    <row r="193" spans="1:5" x14ac:dyDescent="0.2">
      <c r="A193" s="3">
        <v>44896</v>
      </c>
      <c r="B193" s="3">
        <v>44927</v>
      </c>
      <c r="C193" t="s">
        <v>8</v>
      </c>
      <c r="D193" t="str">
        <f t="shared" si="2"/>
        <v>FFF38-44896</v>
      </c>
      <c r="E193" t="str">
        <f>_xlfn.XLOOKUP(D193,Sheet2!$D$2:$D$1511,Sheet2!$D$2:$D$1511, "Not Found")</f>
        <v>Not Found</v>
      </c>
    </row>
    <row r="194" spans="1:5" x14ac:dyDescent="0.2">
      <c r="A194" s="3">
        <v>44197</v>
      </c>
      <c r="B194" s="3">
        <v>44228</v>
      </c>
      <c r="C194" t="s">
        <v>9</v>
      </c>
      <c r="D194" t="str">
        <f t="shared" si="2"/>
        <v>FFF39-44197</v>
      </c>
      <c r="E194" t="str">
        <f>_xlfn.XLOOKUP(D194,Sheet2!$D$2:$D$1511,Sheet2!$D$2:$D$1511, "Not Found")</f>
        <v>Not Found</v>
      </c>
    </row>
    <row r="195" spans="1:5" hidden="1" x14ac:dyDescent="0.2">
      <c r="A195" s="3">
        <v>44228</v>
      </c>
      <c r="B195" s="3">
        <v>44256</v>
      </c>
      <c r="C195" t="s">
        <v>9</v>
      </c>
      <c r="D195" t="str">
        <f t="shared" ref="D195:D258" si="3">C195&amp;"-"&amp;A195</f>
        <v>FFF39-44228</v>
      </c>
      <c r="E195" t="str">
        <f>_xlfn.XLOOKUP(D195,Sheet2!$D$2:$D$1511,Sheet2!$D$2:$D$1511, "Not Found")</f>
        <v>FFF39-44228</v>
      </c>
    </row>
    <row r="196" spans="1:5" hidden="1" x14ac:dyDescent="0.2">
      <c r="A196" s="3">
        <v>44256</v>
      </c>
      <c r="B196" s="3">
        <v>44287</v>
      </c>
      <c r="C196" t="s">
        <v>9</v>
      </c>
      <c r="D196" t="str">
        <f t="shared" si="3"/>
        <v>FFF39-44256</v>
      </c>
      <c r="E196" t="str">
        <f>_xlfn.XLOOKUP(D196,Sheet2!$D$2:$D$1511,Sheet2!$D$2:$D$1511, "Not Found")</f>
        <v>FFF39-44256</v>
      </c>
    </row>
    <row r="197" spans="1:5" hidden="1" x14ac:dyDescent="0.2">
      <c r="A197" s="3">
        <v>44287</v>
      </c>
      <c r="B197" s="3">
        <v>44317</v>
      </c>
      <c r="C197" t="s">
        <v>9</v>
      </c>
      <c r="D197" t="str">
        <f t="shared" si="3"/>
        <v>FFF39-44287</v>
      </c>
      <c r="E197" t="str">
        <f>_xlfn.XLOOKUP(D197,Sheet2!$D$2:$D$1511,Sheet2!$D$2:$D$1511, "Not Found")</f>
        <v>FFF39-44287</v>
      </c>
    </row>
    <row r="198" spans="1:5" x14ac:dyDescent="0.2">
      <c r="A198" s="3">
        <v>44317</v>
      </c>
      <c r="B198" s="3">
        <v>44348</v>
      </c>
      <c r="C198" t="s">
        <v>9</v>
      </c>
      <c r="D198" t="str">
        <f t="shared" si="3"/>
        <v>FFF39-44317</v>
      </c>
      <c r="E198" t="str">
        <f>_xlfn.XLOOKUP(D198,Sheet2!$D$2:$D$1511,Sheet2!$D$2:$D$1511, "Not Found")</f>
        <v>Not Found</v>
      </c>
    </row>
    <row r="199" spans="1:5" hidden="1" x14ac:dyDescent="0.2">
      <c r="A199" s="3">
        <v>44348</v>
      </c>
      <c r="B199" s="3">
        <v>44378</v>
      </c>
      <c r="C199" t="s">
        <v>9</v>
      </c>
      <c r="D199" t="str">
        <f t="shared" si="3"/>
        <v>FFF39-44348</v>
      </c>
      <c r="E199" t="str">
        <f>_xlfn.XLOOKUP(D199,Sheet2!$D$2:$D$1511,Sheet2!$D$2:$D$1511, "Not Found")</f>
        <v>FFF39-44348</v>
      </c>
    </row>
    <row r="200" spans="1:5" hidden="1" x14ac:dyDescent="0.2">
      <c r="A200" s="3">
        <v>44378</v>
      </c>
      <c r="B200" s="3">
        <v>44409</v>
      </c>
      <c r="C200" t="s">
        <v>9</v>
      </c>
      <c r="D200" t="str">
        <f t="shared" si="3"/>
        <v>FFF39-44378</v>
      </c>
      <c r="E200" t="str">
        <f>_xlfn.XLOOKUP(D200,Sheet2!$D$2:$D$1511,Sheet2!$D$2:$D$1511, "Not Found")</f>
        <v>FFF39-44378</v>
      </c>
    </row>
    <row r="201" spans="1:5" hidden="1" x14ac:dyDescent="0.2">
      <c r="A201" s="3">
        <v>44409</v>
      </c>
      <c r="B201" s="3">
        <v>44440</v>
      </c>
      <c r="C201" t="s">
        <v>9</v>
      </c>
      <c r="D201" t="str">
        <f t="shared" si="3"/>
        <v>FFF39-44409</v>
      </c>
      <c r="E201" t="str">
        <f>_xlfn.XLOOKUP(D201,Sheet2!$D$2:$D$1511,Sheet2!$D$2:$D$1511, "Not Found")</f>
        <v>FFF39-44409</v>
      </c>
    </row>
    <row r="202" spans="1:5" hidden="1" x14ac:dyDescent="0.2">
      <c r="A202" s="3">
        <v>44440</v>
      </c>
      <c r="B202" s="3">
        <v>44470</v>
      </c>
      <c r="C202" t="s">
        <v>9</v>
      </c>
      <c r="D202" t="str">
        <f t="shared" si="3"/>
        <v>FFF39-44440</v>
      </c>
      <c r="E202" t="str">
        <f>_xlfn.XLOOKUP(D202,Sheet2!$D$2:$D$1511,Sheet2!$D$2:$D$1511, "Not Found")</f>
        <v>FFF39-44440</v>
      </c>
    </row>
    <row r="203" spans="1:5" hidden="1" x14ac:dyDescent="0.2">
      <c r="A203" s="3">
        <v>44470</v>
      </c>
      <c r="B203" s="3">
        <v>44501</v>
      </c>
      <c r="C203" t="s">
        <v>9</v>
      </c>
      <c r="D203" t="str">
        <f t="shared" si="3"/>
        <v>FFF39-44470</v>
      </c>
      <c r="E203" t="str">
        <f>_xlfn.XLOOKUP(D203,Sheet2!$D$2:$D$1511,Sheet2!$D$2:$D$1511, "Not Found")</f>
        <v>FFF39-44470</v>
      </c>
    </row>
    <row r="204" spans="1:5" hidden="1" x14ac:dyDescent="0.2">
      <c r="A204" s="3">
        <v>44501</v>
      </c>
      <c r="B204" s="3">
        <v>44531</v>
      </c>
      <c r="C204" t="s">
        <v>9</v>
      </c>
      <c r="D204" t="str">
        <f t="shared" si="3"/>
        <v>FFF39-44501</v>
      </c>
      <c r="E204" t="str">
        <f>_xlfn.XLOOKUP(D204,Sheet2!$D$2:$D$1511,Sheet2!$D$2:$D$1511, "Not Found")</f>
        <v>FFF39-44501</v>
      </c>
    </row>
    <row r="205" spans="1:5" hidden="1" x14ac:dyDescent="0.2">
      <c r="A205" s="3">
        <v>44531</v>
      </c>
      <c r="B205" s="3">
        <v>44562</v>
      </c>
      <c r="C205" t="s">
        <v>9</v>
      </c>
      <c r="D205" t="str">
        <f t="shared" si="3"/>
        <v>FFF39-44531</v>
      </c>
      <c r="E205" t="str">
        <f>_xlfn.XLOOKUP(D205,Sheet2!$D$2:$D$1511,Sheet2!$D$2:$D$1511, "Not Found")</f>
        <v>FFF39-44531</v>
      </c>
    </row>
    <row r="206" spans="1:5" x14ac:dyDescent="0.2">
      <c r="A206" s="3">
        <v>44562</v>
      </c>
      <c r="B206" s="3">
        <v>44593</v>
      </c>
      <c r="C206" t="s">
        <v>9</v>
      </c>
      <c r="D206" t="str">
        <f t="shared" si="3"/>
        <v>FFF39-44562</v>
      </c>
      <c r="E206" t="str">
        <f>_xlfn.XLOOKUP(D206,Sheet2!$D$2:$D$1511,Sheet2!$D$2:$D$1511, "Not Found")</f>
        <v>Not Found</v>
      </c>
    </row>
    <row r="207" spans="1:5" x14ac:dyDescent="0.2">
      <c r="A207" s="3">
        <v>44593</v>
      </c>
      <c r="B207" s="3">
        <v>44621</v>
      </c>
      <c r="C207" t="s">
        <v>9</v>
      </c>
      <c r="D207" t="str">
        <f t="shared" si="3"/>
        <v>FFF39-44593</v>
      </c>
      <c r="E207" t="str">
        <f>_xlfn.XLOOKUP(D207,Sheet2!$D$2:$D$1511,Sheet2!$D$2:$D$1511, "Not Found")</f>
        <v>Not Found</v>
      </c>
    </row>
    <row r="208" spans="1:5" x14ac:dyDescent="0.2">
      <c r="A208" s="3">
        <v>44621</v>
      </c>
      <c r="B208" s="3">
        <v>44652</v>
      </c>
      <c r="C208" t="s">
        <v>9</v>
      </c>
      <c r="D208" t="str">
        <f t="shared" si="3"/>
        <v>FFF39-44621</v>
      </c>
      <c r="E208" t="str">
        <f>_xlfn.XLOOKUP(D208,Sheet2!$D$2:$D$1511,Sheet2!$D$2:$D$1511, "Not Found")</f>
        <v>Not Found</v>
      </c>
    </row>
    <row r="209" spans="1:5" x14ac:dyDescent="0.2">
      <c r="A209" s="3">
        <v>44652</v>
      </c>
      <c r="B209" s="3">
        <v>44682</v>
      </c>
      <c r="C209" t="s">
        <v>9</v>
      </c>
      <c r="D209" t="str">
        <f t="shared" si="3"/>
        <v>FFF39-44652</v>
      </c>
      <c r="E209" t="str">
        <f>_xlfn.XLOOKUP(D209,Sheet2!$D$2:$D$1511,Sheet2!$D$2:$D$1511, "Not Found")</f>
        <v>Not Found</v>
      </c>
    </row>
    <row r="210" spans="1:5" x14ac:dyDescent="0.2">
      <c r="A210" s="3">
        <v>44682</v>
      </c>
      <c r="B210" s="3">
        <v>44713</v>
      </c>
      <c r="C210" t="s">
        <v>9</v>
      </c>
      <c r="D210" t="str">
        <f t="shared" si="3"/>
        <v>FFF39-44682</v>
      </c>
      <c r="E210" t="str">
        <f>_xlfn.XLOOKUP(D210,Sheet2!$D$2:$D$1511,Sheet2!$D$2:$D$1511, "Not Found")</f>
        <v>Not Found</v>
      </c>
    </row>
    <row r="211" spans="1:5" x14ac:dyDescent="0.2">
      <c r="A211" s="3">
        <v>44713</v>
      </c>
      <c r="B211" s="3">
        <v>44743</v>
      </c>
      <c r="C211" t="s">
        <v>9</v>
      </c>
      <c r="D211" t="str">
        <f t="shared" si="3"/>
        <v>FFF39-44713</v>
      </c>
      <c r="E211" t="str">
        <f>_xlfn.XLOOKUP(D211,Sheet2!$D$2:$D$1511,Sheet2!$D$2:$D$1511, "Not Found")</f>
        <v>Not Found</v>
      </c>
    </row>
    <row r="212" spans="1:5" x14ac:dyDescent="0.2">
      <c r="A212" s="3">
        <v>44743</v>
      </c>
      <c r="B212" s="3">
        <v>44774</v>
      </c>
      <c r="C212" t="s">
        <v>9</v>
      </c>
      <c r="D212" t="str">
        <f t="shared" si="3"/>
        <v>FFF39-44743</v>
      </c>
      <c r="E212" t="str">
        <f>_xlfn.XLOOKUP(D212,Sheet2!$D$2:$D$1511,Sheet2!$D$2:$D$1511, "Not Found")</f>
        <v>Not Found</v>
      </c>
    </row>
    <row r="213" spans="1:5" x14ac:dyDescent="0.2">
      <c r="A213" s="3">
        <v>44774</v>
      </c>
      <c r="B213" s="3">
        <v>44805</v>
      </c>
      <c r="C213" t="s">
        <v>9</v>
      </c>
      <c r="D213" t="str">
        <f t="shared" si="3"/>
        <v>FFF39-44774</v>
      </c>
      <c r="E213" t="str">
        <f>_xlfn.XLOOKUP(D213,Sheet2!$D$2:$D$1511,Sheet2!$D$2:$D$1511, "Not Found")</f>
        <v>Not Found</v>
      </c>
    </row>
    <row r="214" spans="1:5" x14ac:dyDescent="0.2">
      <c r="A214" s="3">
        <v>44805</v>
      </c>
      <c r="B214" s="3">
        <v>44835</v>
      </c>
      <c r="C214" t="s">
        <v>9</v>
      </c>
      <c r="D214" t="str">
        <f t="shared" si="3"/>
        <v>FFF39-44805</v>
      </c>
      <c r="E214" t="str">
        <f>_xlfn.XLOOKUP(D214,Sheet2!$D$2:$D$1511,Sheet2!$D$2:$D$1511, "Not Found")</f>
        <v>Not Found</v>
      </c>
    </row>
    <row r="215" spans="1:5" x14ac:dyDescent="0.2">
      <c r="A215" s="3">
        <v>44835</v>
      </c>
      <c r="B215" s="3">
        <v>44866</v>
      </c>
      <c r="C215" t="s">
        <v>9</v>
      </c>
      <c r="D215" t="str">
        <f t="shared" si="3"/>
        <v>FFF39-44835</v>
      </c>
      <c r="E215" t="str">
        <f>_xlfn.XLOOKUP(D215,Sheet2!$D$2:$D$1511,Sheet2!$D$2:$D$1511, "Not Found")</f>
        <v>Not Found</v>
      </c>
    </row>
    <row r="216" spans="1:5" x14ac:dyDescent="0.2">
      <c r="A216" s="3">
        <v>44866</v>
      </c>
      <c r="B216" s="3">
        <v>44896</v>
      </c>
      <c r="C216" t="s">
        <v>9</v>
      </c>
      <c r="D216" t="str">
        <f t="shared" si="3"/>
        <v>FFF39-44866</v>
      </c>
      <c r="E216" t="str">
        <f>_xlfn.XLOOKUP(D216,Sheet2!$D$2:$D$1511,Sheet2!$D$2:$D$1511, "Not Found")</f>
        <v>Not Found</v>
      </c>
    </row>
    <row r="217" spans="1:5" x14ac:dyDescent="0.2">
      <c r="A217" s="3">
        <v>44896</v>
      </c>
      <c r="B217" s="3">
        <v>44927</v>
      </c>
      <c r="C217" t="s">
        <v>9</v>
      </c>
      <c r="D217" t="str">
        <f t="shared" si="3"/>
        <v>FFF39-44896</v>
      </c>
      <c r="E217" t="str">
        <f>_xlfn.XLOOKUP(D217,Sheet2!$D$2:$D$1511,Sheet2!$D$2:$D$1511, "Not Found")</f>
        <v>Not Found</v>
      </c>
    </row>
    <row r="218" spans="1:5" hidden="1" x14ac:dyDescent="0.2">
      <c r="A218" s="3">
        <v>44197</v>
      </c>
      <c r="B218" s="3">
        <v>44228</v>
      </c>
      <c r="C218" t="s">
        <v>10</v>
      </c>
      <c r="D218" t="str">
        <f t="shared" si="3"/>
        <v>FFG0-44197</v>
      </c>
      <c r="E218" t="str">
        <f>_xlfn.XLOOKUP(D218,Sheet2!$D$2:$D$1511,Sheet2!$D$2:$D$1511, "Not Found")</f>
        <v>FFG0-44197</v>
      </c>
    </row>
    <row r="219" spans="1:5" hidden="1" x14ac:dyDescent="0.2">
      <c r="A219" s="3">
        <v>44228</v>
      </c>
      <c r="B219" s="3">
        <v>44256</v>
      </c>
      <c r="C219" t="s">
        <v>10</v>
      </c>
      <c r="D219" t="str">
        <f t="shared" si="3"/>
        <v>FFG0-44228</v>
      </c>
      <c r="E219" t="str">
        <f>_xlfn.XLOOKUP(D219,Sheet2!$D$2:$D$1511,Sheet2!$D$2:$D$1511, "Not Found")</f>
        <v>FFG0-44228</v>
      </c>
    </row>
    <row r="220" spans="1:5" hidden="1" x14ac:dyDescent="0.2">
      <c r="A220" s="3">
        <v>44256</v>
      </c>
      <c r="B220" s="3">
        <v>44287</v>
      </c>
      <c r="C220" t="s">
        <v>10</v>
      </c>
      <c r="D220" t="str">
        <f t="shared" si="3"/>
        <v>FFG0-44256</v>
      </c>
      <c r="E220" t="str">
        <f>_xlfn.XLOOKUP(D220,Sheet2!$D$2:$D$1511,Sheet2!$D$2:$D$1511, "Not Found")</f>
        <v>FFG0-44256</v>
      </c>
    </row>
    <row r="221" spans="1:5" hidden="1" x14ac:dyDescent="0.2">
      <c r="A221" s="3">
        <v>44287</v>
      </c>
      <c r="B221" s="3">
        <v>44317</v>
      </c>
      <c r="C221" t="s">
        <v>10</v>
      </c>
      <c r="D221" t="str">
        <f t="shared" si="3"/>
        <v>FFG0-44287</v>
      </c>
      <c r="E221" t="str">
        <f>_xlfn.XLOOKUP(D221,Sheet2!$D$2:$D$1511,Sheet2!$D$2:$D$1511, "Not Found")</f>
        <v>FFG0-44287</v>
      </c>
    </row>
    <row r="222" spans="1:5" hidden="1" x14ac:dyDescent="0.2">
      <c r="A222" s="3">
        <v>44317</v>
      </c>
      <c r="B222" s="3">
        <v>44348</v>
      </c>
      <c r="C222" t="s">
        <v>10</v>
      </c>
      <c r="D222" t="str">
        <f t="shared" si="3"/>
        <v>FFG0-44317</v>
      </c>
      <c r="E222" t="str">
        <f>_xlfn.XLOOKUP(D222,Sheet2!$D$2:$D$1511,Sheet2!$D$2:$D$1511, "Not Found")</f>
        <v>FFG0-44317</v>
      </c>
    </row>
    <row r="223" spans="1:5" x14ac:dyDescent="0.2">
      <c r="A223" s="3">
        <v>44348</v>
      </c>
      <c r="B223" s="3">
        <v>44378</v>
      </c>
      <c r="C223" t="s">
        <v>10</v>
      </c>
      <c r="D223" t="str">
        <f t="shared" si="3"/>
        <v>FFG0-44348</v>
      </c>
      <c r="E223" t="str">
        <f>_xlfn.XLOOKUP(D223,Sheet2!$D$2:$D$1511,Sheet2!$D$2:$D$1511, "Not Found")</f>
        <v>Not Found</v>
      </c>
    </row>
    <row r="224" spans="1:5" hidden="1" x14ac:dyDescent="0.2">
      <c r="A224" s="3">
        <v>44378</v>
      </c>
      <c r="B224" s="3">
        <v>44409</v>
      </c>
      <c r="C224" t="s">
        <v>10</v>
      </c>
      <c r="D224" t="str">
        <f t="shared" si="3"/>
        <v>FFG0-44378</v>
      </c>
      <c r="E224" t="str">
        <f>_xlfn.XLOOKUP(D224,Sheet2!$D$2:$D$1511,Sheet2!$D$2:$D$1511, "Not Found")</f>
        <v>FFG0-44378</v>
      </c>
    </row>
    <row r="225" spans="1:5" x14ac:dyDescent="0.2">
      <c r="A225" s="3">
        <v>44409</v>
      </c>
      <c r="B225" s="3">
        <v>44440</v>
      </c>
      <c r="C225" t="s">
        <v>10</v>
      </c>
      <c r="D225" t="str">
        <f t="shared" si="3"/>
        <v>FFG0-44409</v>
      </c>
      <c r="E225" t="str">
        <f>_xlfn.XLOOKUP(D225,Sheet2!$D$2:$D$1511,Sheet2!$D$2:$D$1511, "Not Found")</f>
        <v>Not Found</v>
      </c>
    </row>
    <row r="226" spans="1:5" hidden="1" x14ac:dyDescent="0.2">
      <c r="A226" s="3">
        <v>44440</v>
      </c>
      <c r="B226" s="3">
        <v>44470</v>
      </c>
      <c r="C226" t="s">
        <v>10</v>
      </c>
      <c r="D226" t="str">
        <f t="shared" si="3"/>
        <v>FFG0-44440</v>
      </c>
      <c r="E226" t="str">
        <f>_xlfn.XLOOKUP(D226,Sheet2!$D$2:$D$1511,Sheet2!$D$2:$D$1511, "Not Found")</f>
        <v>FFG0-44440</v>
      </c>
    </row>
    <row r="227" spans="1:5" hidden="1" x14ac:dyDescent="0.2">
      <c r="A227" s="3">
        <v>44470</v>
      </c>
      <c r="B227" s="3">
        <v>44501</v>
      </c>
      <c r="C227" t="s">
        <v>10</v>
      </c>
      <c r="D227" t="str">
        <f t="shared" si="3"/>
        <v>FFG0-44470</v>
      </c>
      <c r="E227" t="str">
        <f>_xlfn.XLOOKUP(D227,Sheet2!$D$2:$D$1511,Sheet2!$D$2:$D$1511, "Not Found")</f>
        <v>FFG0-44470</v>
      </c>
    </row>
    <row r="228" spans="1:5" hidden="1" x14ac:dyDescent="0.2">
      <c r="A228" s="3">
        <v>44501</v>
      </c>
      <c r="B228" s="3">
        <v>44531</v>
      </c>
      <c r="C228" t="s">
        <v>10</v>
      </c>
      <c r="D228" t="str">
        <f t="shared" si="3"/>
        <v>FFG0-44501</v>
      </c>
      <c r="E228" t="str">
        <f>_xlfn.XLOOKUP(D228,Sheet2!$D$2:$D$1511,Sheet2!$D$2:$D$1511, "Not Found")</f>
        <v>FFG0-44501</v>
      </c>
    </row>
    <row r="229" spans="1:5" hidden="1" x14ac:dyDescent="0.2">
      <c r="A229" s="3">
        <v>44531</v>
      </c>
      <c r="B229" s="3">
        <v>44562</v>
      </c>
      <c r="C229" t="s">
        <v>10</v>
      </c>
      <c r="D229" t="str">
        <f t="shared" si="3"/>
        <v>FFG0-44531</v>
      </c>
      <c r="E229" t="str">
        <f>_xlfn.XLOOKUP(D229,Sheet2!$D$2:$D$1511,Sheet2!$D$2:$D$1511, "Not Found")</f>
        <v>FFG0-44531</v>
      </c>
    </row>
    <row r="230" spans="1:5" x14ac:dyDescent="0.2">
      <c r="A230" s="3">
        <v>44562</v>
      </c>
      <c r="B230" s="3">
        <v>44593</v>
      </c>
      <c r="C230" t="s">
        <v>10</v>
      </c>
      <c r="D230" t="str">
        <f t="shared" si="3"/>
        <v>FFG0-44562</v>
      </c>
      <c r="E230" t="str">
        <f>_xlfn.XLOOKUP(D230,Sheet2!$D$2:$D$1511,Sheet2!$D$2:$D$1511, "Not Found")</f>
        <v>Not Found</v>
      </c>
    </row>
    <row r="231" spans="1:5" x14ac:dyDescent="0.2">
      <c r="A231" s="3">
        <v>44593</v>
      </c>
      <c r="B231" s="3">
        <v>44621</v>
      </c>
      <c r="C231" t="s">
        <v>10</v>
      </c>
      <c r="D231" t="str">
        <f t="shared" si="3"/>
        <v>FFG0-44593</v>
      </c>
      <c r="E231" t="str">
        <f>_xlfn.XLOOKUP(D231,Sheet2!$D$2:$D$1511,Sheet2!$D$2:$D$1511, "Not Found")</f>
        <v>Not Found</v>
      </c>
    </row>
    <row r="232" spans="1:5" x14ac:dyDescent="0.2">
      <c r="A232" s="3">
        <v>44621</v>
      </c>
      <c r="B232" s="3">
        <v>44652</v>
      </c>
      <c r="C232" t="s">
        <v>10</v>
      </c>
      <c r="D232" t="str">
        <f t="shared" si="3"/>
        <v>FFG0-44621</v>
      </c>
      <c r="E232" t="str">
        <f>_xlfn.XLOOKUP(D232,Sheet2!$D$2:$D$1511,Sheet2!$D$2:$D$1511, "Not Found")</f>
        <v>Not Found</v>
      </c>
    </row>
    <row r="233" spans="1:5" x14ac:dyDescent="0.2">
      <c r="A233" s="3">
        <v>44652</v>
      </c>
      <c r="B233" s="3">
        <v>44682</v>
      </c>
      <c r="C233" t="s">
        <v>10</v>
      </c>
      <c r="D233" t="str">
        <f t="shared" si="3"/>
        <v>FFG0-44652</v>
      </c>
      <c r="E233" t="str">
        <f>_xlfn.XLOOKUP(D233,Sheet2!$D$2:$D$1511,Sheet2!$D$2:$D$1511, "Not Found")</f>
        <v>Not Found</v>
      </c>
    </row>
    <row r="234" spans="1:5" x14ac:dyDescent="0.2">
      <c r="A234" s="3">
        <v>44682</v>
      </c>
      <c r="B234" s="3">
        <v>44713</v>
      </c>
      <c r="C234" t="s">
        <v>10</v>
      </c>
      <c r="D234" t="str">
        <f t="shared" si="3"/>
        <v>FFG0-44682</v>
      </c>
      <c r="E234" t="str">
        <f>_xlfn.XLOOKUP(D234,Sheet2!$D$2:$D$1511,Sheet2!$D$2:$D$1511, "Not Found")</f>
        <v>Not Found</v>
      </c>
    </row>
    <row r="235" spans="1:5" x14ac:dyDescent="0.2">
      <c r="A235" s="3">
        <v>44713</v>
      </c>
      <c r="B235" s="3">
        <v>44743</v>
      </c>
      <c r="C235" t="s">
        <v>10</v>
      </c>
      <c r="D235" t="str">
        <f t="shared" si="3"/>
        <v>FFG0-44713</v>
      </c>
      <c r="E235" t="str">
        <f>_xlfn.XLOOKUP(D235,Sheet2!$D$2:$D$1511,Sheet2!$D$2:$D$1511, "Not Found")</f>
        <v>Not Found</v>
      </c>
    </row>
    <row r="236" spans="1:5" x14ac:dyDescent="0.2">
      <c r="A236" s="3">
        <v>44743</v>
      </c>
      <c r="B236" s="3">
        <v>44774</v>
      </c>
      <c r="C236" t="s">
        <v>10</v>
      </c>
      <c r="D236" t="str">
        <f t="shared" si="3"/>
        <v>FFG0-44743</v>
      </c>
      <c r="E236" t="str">
        <f>_xlfn.XLOOKUP(D236,Sheet2!$D$2:$D$1511,Sheet2!$D$2:$D$1511, "Not Found")</f>
        <v>Not Found</v>
      </c>
    </row>
    <row r="237" spans="1:5" x14ac:dyDescent="0.2">
      <c r="A237" s="3">
        <v>44774</v>
      </c>
      <c r="B237" s="3">
        <v>44805</v>
      </c>
      <c r="C237" t="s">
        <v>10</v>
      </c>
      <c r="D237" t="str">
        <f t="shared" si="3"/>
        <v>FFG0-44774</v>
      </c>
      <c r="E237" t="str">
        <f>_xlfn.XLOOKUP(D237,Sheet2!$D$2:$D$1511,Sheet2!$D$2:$D$1511, "Not Found")</f>
        <v>Not Found</v>
      </c>
    </row>
    <row r="238" spans="1:5" x14ac:dyDescent="0.2">
      <c r="A238" s="3">
        <v>44805</v>
      </c>
      <c r="B238" s="3">
        <v>44835</v>
      </c>
      <c r="C238" t="s">
        <v>10</v>
      </c>
      <c r="D238" t="str">
        <f t="shared" si="3"/>
        <v>FFG0-44805</v>
      </c>
      <c r="E238" t="str">
        <f>_xlfn.XLOOKUP(D238,Sheet2!$D$2:$D$1511,Sheet2!$D$2:$D$1511, "Not Found")</f>
        <v>Not Found</v>
      </c>
    </row>
    <row r="239" spans="1:5" x14ac:dyDescent="0.2">
      <c r="A239" s="3">
        <v>44835</v>
      </c>
      <c r="B239" s="3">
        <v>44866</v>
      </c>
      <c r="C239" t="s">
        <v>10</v>
      </c>
      <c r="D239" t="str">
        <f t="shared" si="3"/>
        <v>FFG0-44835</v>
      </c>
      <c r="E239" t="str">
        <f>_xlfn.XLOOKUP(D239,Sheet2!$D$2:$D$1511,Sheet2!$D$2:$D$1511, "Not Found")</f>
        <v>Not Found</v>
      </c>
    </row>
    <row r="240" spans="1:5" x14ac:dyDescent="0.2">
      <c r="A240" s="3">
        <v>44866</v>
      </c>
      <c r="B240" s="3">
        <v>44896</v>
      </c>
      <c r="C240" t="s">
        <v>10</v>
      </c>
      <c r="D240" t="str">
        <f t="shared" si="3"/>
        <v>FFG0-44866</v>
      </c>
      <c r="E240" t="str">
        <f>_xlfn.XLOOKUP(D240,Sheet2!$D$2:$D$1511,Sheet2!$D$2:$D$1511, "Not Found")</f>
        <v>Not Found</v>
      </c>
    </row>
    <row r="241" spans="1:5" x14ac:dyDescent="0.2">
      <c r="A241" s="3">
        <v>44896</v>
      </c>
      <c r="B241" s="3">
        <v>44927</v>
      </c>
      <c r="C241" t="s">
        <v>10</v>
      </c>
      <c r="D241" t="str">
        <f t="shared" si="3"/>
        <v>FFG0-44896</v>
      </c>
      <c r="E241" t="str">
        <f>_xlfn.XLOOKUP(D241,Sheet2!$D$2:$D$1511,Sheet2!$D$2:$D$1511, "Not Found")</f>
        <v>Not Found</v>
      </c>
    </row>
    <row r="242" spans="1:5" hidden="1" x14ac:dyDescent="0.2">
      <c r="A242" s="3">
        <v>44197</v>
      </c>
      <c r="B242" s="3">
        <v>44228</v>
      </c>
      <c r="C242" t="s">
        <v>11</v>
      </c>
      <c r="D242" t="str">
        <f t="shared" si="3"/>
        <v>FFG1-44197</v>
      </c>
      <c r="E242" t="str">
        <f>_xlfn.XLOOKUP(D242,Sheet2!$D$2:$D$1511,Sheet2!$D$2:$D$1511, "Not Found")</f>
        <v>FFG1-44197</v>
      </c>
    </row>
    <row r="243" spans="1:5" hidden="1" x14ac:dyDescent="0.2">
      <c r="A243" s="3">
        <v>44228</v>
      </c>
      <c r="B243" s="3">
        <v>44256</v>
      </c>
      <c r="C243" t="s">
        <v>11</v>
      </c>
      <c r="D243" t="str">
        <f t="shared" si="3"/>
        <v>FFG1-44228</v>
      </c>
      <c r="E243" t="str">
        <f>_xlfn.XLOOKUP(D243,Sheet2!$D$2:$D$1511,Sheet2!$D$2:$D$1511, "Not Found")</f>
        <v>FFG1-44228</v>
      </c>
    </row>
    <row r="244" spans="1:5" hidden="1" x14ac:dyDescent="0.2">
      <c r="A244" s="3">
        <v>44256</v>
      </c>
      <c r="B244" s="3">
        <v>44287</v>
      </c>
      <c r="C244" t="s">
        <v>11</v>
      </c>
      <c r="D244" t="str">
        <f t="shared" si="3"/>
        <v>FFG1-44256</v>
      </c>
      <c r="E244" t="str">
        <f>_xlfn.XLOOKUP(D244,Sheet2!$D$2:$D$1511,Sheet2!$D$2:$D$1511, "Not Found")</f>
        <v>FFG1-44256</v>
      </c>
    </row>
    <row r="245" spans="1:5" hidden="1" x14ac:dyDescent="0.2">
      <c r="A245" s="3">
        <v>44287</v>
      </c>
      <c r="B245" s="3">
        <v>44317</v>
      </c>
      <c r="C245" t="s">
        <v>11</v>
      </c>
      <c r="D245" t="str">
        <f t="shared" si="3"/>
        <v>FFG1-44287</v>
      </c>
      <c r="E245" t="str">
        <f>_xlfn.XLOOKUP(D245,Sheet2!$D$2:$D$1511,Sheet2!$D$2:$D$1511, "Not Found")</f>
        <v>FFG1-44287</v>
      </c>
    </row>
    <row r="246" spans="1:5" hidden="1" x14ac:dyDescent="0.2">
      <c r="A246" s="3">
        <v>44317</v>
      </c>
      <c r="B246" s="3">
        <v>44348</v>
      </c>
      <c r="C246" t="s">
        <v>11</v>
      </c>
      <c r="D246" t="str">
        <f t="shared" si="3"/>
        <v>FFG1-44317</v>
      </c>
      <c r="E246" t="str">
        <f>_xlfn.XLOOKUP(D246,Sheet2!$D$2:$D$1511,Sheet2!$D$2:$D$1511, "Not Found")</f>
        <v>FFG1-44317</v>
      </c>
    </row>
    <row r="247" spans="1:5" hidden="1" x14ac:dyDescent="0.2">
      <c r="A247" s="3">
        <v>44348</v>
      </c>
      <c r="B247" s="3">
        <v>44378</v>
      </c>
      <c r="C247" t="s">
        <v>11</v>
      </c>
      <c r="D247" t="str">
        <f t="shared" si="3"/>
        <v>FFG1-44348</v>
      </c>
      <c r="E247" t="str">
        <f>_xlfn.XLOOKUP(D247,Sheet2!$D$2:$D$1511,Sheet2!$D$2:$D$1511, "Not Found")</f>
        <v>FFG1-44348</v>
      </c>
    </row>
    <row r="248" spans="1:5" hidden="1" x14ac:dyDescent="0.2">
      <c r="A248" s="3">
        <v>44378</v>
      </c>
      <c r="B248" s="3">
        <v>44409</v>
      </c>
      <c r="C248" t="s">
        <v>11</v>
      </c>
      <c r="D248" t="str">
        <f t="shared" si="3"/>
        <v>FFG1-44378</v>
      </c>
      <c r="E248" t="str">
        <f>_xlfn.XLOOKUP(D248,Sheet2!$D$2:$D$1511,Sheet2!$D$2:$D$1511, "Not Found")</f>
        <v>FFG1-44378</v>
      </c>
    </row>
    <row r="249" spans="1:5" x14ac:dyDescent="0.2">
      <c r="A249" s="3">
        <v>44409</v>
      </c>
      <c r="B249" s="3">
        <v>44440</v>
      </c>
      <c r="C249" t="s">
        <v>11</v>
      </c>
      <c r="D249" t="str">
        <f t="shared" si="3"/>
        <v>FFG1-44409</v>
      </c>
      <c r="E249" t="str">
        <f>_xlfn.XLOOKUP(D249,Sheet2!$D$2:$D$1511,Sheet2!$D$2:$D$1511, "Not Found")</f>
        <v>Not Found</v>
      </c>
    </row>
    <row r="250" spans="1:5" x14ac:dyDescent="0.2">
      <c r="A250" s="3">
        <v>44440</v>
      </c>
      <c r="B250" s="3">
        <v>44470</v>
      </c>
      <c r="C250" t="s">
        <v>11</v>
      </c>
      <c r="D250" t="str">
        <f t="shared" si="3"/>
        <v>FFG1-44440</v>
      </c>
      <c r="E250" t="str">
        <f>_xlfn.XLOOKUP(D250,Sheet2!$D$2:$D$1511,Sheet2!$D$2:$D$1511, "Not Found")</f>
        <v>Not Found</v>
      </c>
    </row>
    <row r="251" spans="1:5" hidden="1" x14ac:dyDescent="0.2">
      <c r="A251" s="3">
        <v>44470</v>
      </c>
      <c r="B251" s="3">
        <v>44501</v>
      </c>
      <c r="C251" t="s">
        <v>11</v>
      </c>
      <c r="D251" t="str">
        <f t="shared" si="3"/>
        <v>FFG1-44470</v>
      </c>
      <c r="E251" t="str">
        <f>_xlfn.XLOOKUP(D251,Sheet2!$D$2:$D$1511,Sheet2!$D$2:$D$1511, "Not Found")</f>
        <v>FFG1-44470</v>
      </c>
    </row>
    <row r="252" spans="1:5" x14ac:dyDescent="0.2">
      <c r="A252" s="3">
        <v>44501</v>
      </c>
      <c r="B252" s="3">
        <v>44531</v>
      </c>
      <c r="C252" t="s">
        <v>11</v>
      </c>
      <c r="D252" t="str">
        <f t="shared" si="3"/>
        <v>FFG1-44501</v>
      </c>
      <c r="E252" t="str">
        <f>_xlfn.XLOOKUP(D252,Sheet2!$D$2:$D$1511,Sheet2!$D$2:$D$1511, "Not Found")</f>
        <v>Not Found</v>
      </c>
    </row>
    <row r="253" spans="1:5" hidden="1" x14ac:dyDescent="0.2">
      <c r="A253" s="3">
        <v>44531</v>
      </c>
      <c r="B253" s="3">
        <v>44562</v>
      </c>
      <c r="C253" t="s">
        <v>11</v>
      </c>
      <c r="D253" t="str">
        <f t="shared" si="3"/>
        <v>FFG1-44531</v>
      </c>
      <c r="E253" t="str">
        <f>_xlfn.XLOOKUP(D253,Sheet2!$D$2:$D$1511,Sheet2!$D$2:$D$1511, "Not Found")</f>
        <v>FFG1-44531</v>
      </c>
    </row>
    <row r="254" spans="1:5" x14ac:dyDescent="0.2">
      <c r="A254" s="3">
        <v>44562</v>
      </c>
      <c r="B254" s="3">
        <v>44593</v>
      </c>
      <c r="C254" t="s">
        <v>11</v>
      </c>
      <c r="D254" t="str">
        <f t="shared" si="3"/>
        <v>FFG1-44562</v>
      </c>
      <c r="E254" t="str">
        <f>_xlfn.XLOOKUP(D254,Sheet2!$D$2:$D$1511,Sheet2!$D$2:$D$1511, "Not Found")</f>
        <v>Not Found</v>
      </c>
    </row>
    <row r="255" spans="1:5" x14ac:dyDescent="0.2">
      <c r="A255" s="3">
        <v>44593</v>
      </c>
      <c r="B255" s="3">
        <v>44621</v>
      </c>
      <c r="C255" t="s">
        <v>11</v>
      </c>
      <c r="D255" t="str">
        <f t="shared" si="3"/>
        <v>FFG1-44593</v>
      </c>
      <c r="E255" t="str">
        <f>_xlfn.XLOOKUP(D255,Sheet2!$D$2:$D$1511,Sheet2!$D$2:$D$1511, "Not Found")</f>
        <v>Not Found</v>
      </c>
    </row>
    <row r="256" spans="1:5" x14ac:dyDescent="0.2">
      <c r="A256" s="3">
        <v>44621</v>
      </c>
      <c r="B256" s="3">
        <v>44652</v>
      </c>
      <c r="C256" t="s">
        <v>11</v>
      </c>
      <c r="D256" t="str">
        <f t="shared" si="3"/>
        <v>FFG1-44621</v>
      </c>
      <c r="E256" t="str">
        <f>_xlfn.XLOOKUP(D256,Sheet2!$D$2:$D$1511,Sheet2!$D$2:$D$1511, "Not Found")</f>
        <v>Not Found</v>
      </c>
    </row>
    <row r="257" spans="1:5" x14ac:dyDescent="0.2">
      <c r="A257" s="3">
        <v>44652</v>
      </c>
      <c r="B257" s="3">
        <v>44682</v>
      </c>
      <c r="C257" t="s">
        <v>11</v>
      </c>
      <c r="D257" t="str">
        <f t="shared" si="3"/>
        <v>FFG1-44652</v>
      </c>
      <c r="E257" t="str">
        <f>_xlfn.XLOOKUP(D257,Sheet2!$D$2:$D$1511,Sheet2!$D$2:$D$1511, "Not Found")</f>
        <v>Not Found</v>
      </c>
    </row>
    <row r="258" spans="1:5" x14ac:dyDescent="0.2">
      <c r="A258" s="3">
        <v>44682</v>
      </c>
      <c r="B258" s="3">
        <v>44713</v>
      </c>
      <c r="C258" t="s">
        <v>11</v>
      </c>
      <c r="D258" t="str">
        <f t="shared" si="3"/>
        <v>FFG1-44682</v>
      </c>
      <c r="E258" t="str">
        <f>_xlfn.XLOOKUP(D258,Sheet2!$D$2:$D$1511,Sheet2!$D$2:$D$1511, "Not Found")</f>
        <v>Not Found</v>
      </c>
    </row>
    <row r="259" spans="1:5" x14ac:dyDescent="0.2">
      <c r="A259" s="3">
        <v>44713</v>
      </c>
      <c r="B259" s="3">
        <v>44743</v>
      </c>
      <c r="C259" t="s">
        <v>11</v>
      </c>
      <c r="D259" t="str">
        <f t="shared" ref="D259:D322" si="4">C259&amp;"-"&amp;A259</f>
        <v>FFG1-44713</v>
      </c>
      <c r="E259" t="str">
        <f>_xlfn.XLOOKUP(D259,Sheet2!$D$2:$D$1511,Sheet2!$D$2:$D$1511, "Not Found")</f>
        <v>Not Found</v>
      </c>
    </row>
    <row r="260" spans="1:5" x14ac:dyDescent="0.2">
      <c r="A260" s="3">
        <v>44743</v>
      </c>
      <c r="B260" s="3">
        <v>44774</v>
      </c>
      <c r="C260" t="s">
        <v>11</v>
      </c>
      <c r="D260" t="str">
        <f t="shared" si="4"/>
        <v>FFG1-44743</v>
      </c>
      <c r="E260" t="str">
        <f>_xlfn.XLOOKUP(D260,Sheet2!$D$2:$D$1511,Sheet2!$D$2:$D$1511, "Not Found")</f>
        <v>Not Found</v>
      </c>
    </row>
    <row r="261" spans="1:5" x14ac:dyDescent="0.2">
      <c r="A261" s="3">
        <v>44774</v>
      </c>
      <c r="B261" s="3">
        <v>44805</v>
      </c>
      <c r="C261" t="s">
        <v>11</v>
      </c>
      <c r="D261" t="str">
        <f t="shared" si="4"/>
        <v>FFG1-44774</v>
      </c>
      <c r="E261" t="str">
        <f>_xlfn.XLOOKUP(D261,Sheet2!$D$2:$D$1511,Sheet2!$D$2:$D$1511, "Not Found")</f>
        <v>Not Found</v>
      </c>
    </row>
    <row r="262" spans="1:5" x14ac:dyDescent="0.2">
      <c r="A262" s="3">
        <v>44805</v>
      </c>
      <c r="B262" s="3">
        <v>44835</v>
      </c>
      <c r="C262" t="s">
        <v>11</v>
      </c>
      <c r="D262" t="str">
        <f t="shared" si="4"/>
        <v>FFG1-44805</v>
      </c>
      <c r="E262" t="str">
        <f>_xlfn.XLOOKUP(D262,Sheet2!$D$2:$D$1511,Sheet2!$D$2:$D$1511, "Not Found")</f>
        <v>Not Found</v>
      </c>
    </row>
    <row r="263" spans="1:5" x14ac:dyDescent="0.2">
      <c r="A263" s="3">
        <v>44835</v>
      </c>
      <c r="B263" s="3">
        <v>44866</v>
      </c>
      <c r="C263" t="s">
        <v>11</v>
      </c>
      <c r="D263" t="str">
        <f t="shared" si="4"/>
        <v>FFG1-44835</v>
      </c>
      <c r="E263" t="str">
        <f>_xlfn.XLOOKUP(D263,Sheet2!$D$2:$D$1511,Sheet2!$D$2:$D$1511, "Not Found")</f>
        <v>Not Found</v>
      </c>
    </row>
    <row r="264" spans="1:5" x14ac:dyDescent="0.2">
      <c r="A264" s="3">
        <v>44866</v>
      </c>
      <c r="B264" s="3">
        <v>44896</v>
      </c>
      <c r="C264" t="s">
        <v>11</v>
      </c>
      <c r="D264" t="str">
        <f t="shared" si="4"/>
        <v>FFG1-44866</v>
      </c>
      <c r="E264" t="str">
        <f>_xlfn.XLOOKUP(D264,Sheet2!$D$2:$D$1511,Sheet2!$D$2:$D$1511, "Not Found")</f>
        <v>Not Found</v>
      </c>
    </row>
    <row r="265" spans="1:5" x14ac:dyDescent="0.2">
      <c r="A265" s="3">
        <v>44896</v>
      </c>
      <c r="B265" s="3">
        <v>44927</v>
      </c>
      <c r="C265" t="s">
        <v>11</v>
      </c>
      <c r="D265" t="str">
        <f t="shared" si="4"/>
        <v>FFG1-44896</v>
      </c>
      <c r="E265" t="str">
        <f>_xlfn.XLOOKUP(D265,Sheet2!$D$2:$D$1511,Sheet2!$D$2:$D$1511, "Not Found")</f>
        <v>Not Found</v>
      </c>
    </row>
    <row r="266" spans="1:5" hidden="1" x14ac:dyDescent="0.2">
      <c r="A266" s="3">
        <v>44197</v>
      </c>
      <c r="B266" s="3">
        <v>44228</v>
      </c>
      <c r="C266" t="s">
        <v>12</v>
      </c>
      <c r="D266" t="str">
        <f t="shared" si="4"/>
        <v>FFG2-44197</v>
      </c>
      <c r="E266" t="str">
        <f>_xlfn.XLOOKUP(D266,Sheet2!$D$2:$D$1511,Sheet2!$D$2:$D$1511, "Not Found")</f>
        <v>FFG2-44197</v>
      </c>
    </row>
    <row r="267" spans="1:5" hidden="1" x14ac:dyDescent="0.2">
      <c r="A267" s="3">
        <v>44228</v>
      </c>
      <c r="B267" s="3">
        <v>44256</v>
      </c>
      <c r="C267" t="s">
        <v>12</v>
      </c>
      <c r="D267" t="str">
        <f t="shared" si="4"/>
        <v>FFG2-44228</v>
      </c>
      <c r="E267" t="str">
        <f>_xlfn.XLOOKUP(D267,Sheet2!$D$2:$D$1511,Sheet2!$D$2:$D$1511, "Not Found")</f>
        <v>FFG2-44228</v>
      </c>
    </row>
    <row r="268" spans="1:5" x14ac:dyDescent="0.2">
      <c r="A268" s="3">
        <v>44256</v>
      </c>
      <c r="B268" s="3">
        <v>44287</v>
      </c>
      <c r="C268" t="s">
        <v>12</v>
      </c>
      <c r="D268" t="str">
        <f t="shared" si="4"/>
        <v>FFG2-44256</v>
      </c>
      <c r="E268" t="str">
        <f>_xlfn.XLOOKUP(D268,Sheet2!$D$2:$D$1511,Sheet2!$D$2:$D$1511, "Not Found")</f>
        <v>Not Found</v>
      </c>
    </row>
    <row r="269" spans="1:5" hidden="1" x14ac:dyDescent="0.2">
      <c r="A269" s="3">
        <v>44287</v>
      </c>
      <c r="B269" s="3">
        <v>44317</v>
      </c>
      <c r="C269" t="s">
        <v>12</v>
      </c>
      <c r="D269" t="str">
        <f t="shared" si="4"/>
        <v>FFG2-44287</v>
      </c>
      <c r="E269" t="str">
        <f>_xlfn.XLOOKUP(D269,Sheet2!$D$2:$D$1511,Sheet2!$D$2:$D$1511, "Not Found")</f>
        <v>FFG2-44287</v>
      </c>
    </row>
    <row r="270" spans="1:5" x14ac:dyDescent="0.2">
      <c r="A270" s="3">
        <v>44317</v>
      </c>
      <c r="B270" s="3">
        <v>44348</v>
      </c>
      <c r="C270" t="s">
        <v>12</v>
      </c>
      <c r="D270" t="str">
        <f t="shared" si="4"/>
        <v>FFG2-44317</v>
      </c>
      <c r="E270" t="str">
        <f>_xlfn.XLOOKUP(D270,Sheet2!$D$2:$D$1511,Sheet2!$D$2:$D$1511, "Not Found")</f>
        <v>Not Found</v>
      </c>
    </row>
    <row r="271" spans="1:5" hidden="1" x14ac:dyDescent="0.2">
      <c r="A271" s="3">
        <v>44348</v>
      </c>
      <c r="B271" s="3">
        <v>44378</v>
      </c>
      <c r="C271" t="s">
        <v>12</v>
      </c>
      <c r="D271" t="str">
        <f t="shared" si="4"/>
        <v>FFG2-44348</v>
      </c>
      <c r="E271" t="str">
        <f>_xlfn.XLOOKUP(D271,Sheet2!$D$2:$D$1511,Sheet2!$D$2:$D$1511, "Not Found")</f>
        <v>FFG2-44348</v>
      </c>
    </row>
    <row r="272" spans="1:5" hidden="1" x14ac:dyDescent="0.2">
      <c r="A272" s="3">
        <v>44378</v>
      </c>
      <c r="B272" s="3">
        <v>44409</v>
      </c>
      <c r="C272" t="s">
        <v>12</v>
      </c>
      <c r="D272" t="str">
        <f t="shared" si="4"/>
        <v>FFG2-44378</v>
      </c>
      <c r="E272" t="str">
        <f>_xlfn.XLOOKUP(D272,Sheet2!$D$2:$D$1511,Sheet2!$D$2:$D$1511, "Not Found")</f>
        <v>FFG2-44378</v>
      </c>
    </row>
    <row r="273" spans="1:5" x14ac:dyDescent="0.2">
      <c r="A273" s="3">
        <v>44409</v>
      </c>
      <c r="B273" s="3">
        <v>44440</v>
      </c>
      <c r="C273" t="s">
        <v>12</v>
      </c>
      <c r="D273" t="str">
        <f t="shared" si="4"/>
        <v>FFG2-44409</v>
      </c>
      <c r="E273" t="str">
        <f>_xlfn.XLOOKUP(D273,Sheet2!$D$2:$D$1511,Sheet2!$D$2:$D$1511, "Not Found")</f>
        <v>Not Found</v>
      </c>
    </row>
    <row r="274" spans="1:5" x14ac:dyDescent="0.2">
      <c r="A274" s="3">
        <v>44440</v>
      </c>
      <c r="B274" s="3">
        <v>44470</v>
      </c>
      <c r="C274" t="s">
        <v>12</v>
      </c>
      <c r="D274" t="str">
        <f t="shared" si="4"/>
        <v>FFG2-44440</v>
      </c>
      <c r="E274" t="str">
        <f>_xlfn.XLOOKUP(D274,Sheet2!$D$2:$D$1511,Sheet2!$D$2:$D$1511, "Not Found")</f>
        <v>Not Found</v>
      </c>
    </row>
    <row r="275" spans="1:5" hidden="1" x14ac:dyDescent="0.2">
      <c r="A275" s="3">
        <v>44470</v>
      </c>
      <c r="B275" s="3">
        <v>44501</v>
      </c>
      <c r="C275" t="s">
        <v>12</v>
      </c>
      <c r="D275" t="str">
        <f t="shared" si="4"/>
        <v>FFG2-44470</v>
      </c>
      <c r="E275" t="str">
        <f>_xlfn.XLOOKUP(D275,Sheet2!$D$2:$D$1511,Sheet2!$D$2:$D$1511, "Not Found")</f>
        <v>FFG2-44470</v>
      </c>
    </row>
    <row r="276" spans="1:5" hidden="1" x14ac:dyDescent="0.2">
      <c r="A276" s="3">
        <v>44501</v>
      </c>
      <c r="B276" s="3">
        <v>44531</v>
      </c>
      <c r="C276" t="s">
        <v>12</v>
      </c>
      <c r="D276" t="str">
        <f t="shared" si="4"/>
        <v>FFG2-44501</v>
      </c>
      <c r="E276" t="str">
        <f>_xlfn.XLOOKUP(D276,Sheet2!$D$2:$D$1511,Sheet2!$D$2:$D$1511, "Not Found")</f>
        <v>FFG2-44501</v>
      </c>
    </row>
    <row r="277" spans="1:5" hidden="1" x14ac:dyDescent="0.2">
      <c r="A277" s="3">
        <v>44531</v>
      </c>
      <c r="B277" s="3">
        <v>44562</v>
      </c>
      <c r="C277" t="s">
        <v>12</v>
      </c>
      <c r="D277" t="str">
        <f t="shared" si="4"/>
        <v>FFG2-44531</v>
      </c>
      <c r="E277" t="str">
        <f>_xlfn.XLOOKUP(D277,Sheet2!$D$2:$D$1511,Sheet2!$D$2:$D$1511, "Not Found")</f>
        <v>FFG2-44531</v>
      </c>
    </row>
    <row r="278" spans="1:5" hidden="1" x14ac:dyDescent="0.2">
      <c r="A278" s="3">
        <v>44562</v>
      </c>
      <c r="B278" s="3">
        <v>44593</v>
      </c>
      <c r="C278" t="s">
        <v>12</v>
      </c>
      <c r="D278" t="str">
        <f t="shared" si="4"/>
        <v>FFG2-44562</v>
      </c>
      <c r="E278" t="str">
        <f>_xlfn.XLOOKUP(D278,Sheet2!$D$2:$D$1511,Sheet2!$D$2:$D$1511, "Not Found")</f>
        <v>FFG2-44562</v>
      </c>
    </row>
    <row r="279" spans="1:5" hidden="1" x14ac:dyDescent="0.2">
      <c r="A279" s="3">
        <v>44593</v>
      </c>
      <c r="B279" s="3">
        <v>44621</v>
      </c>
      <c r="C279" t="s">
        <v>12</v>
      </c>
      <c r="D279" t="str">
        <f t="shared" si="4"/>
        <v>FFG2-44593</v>
      </c>
      <c r="E279" t="str">
        <f>_xlfn.XLOOKUP(D279,Sheet2!$D$2:$D$1511,Sheet2!$D$2:$D$1511, "Not Found")</f>
        <v>FFG2-44593</v>
      </c>
    </row>
    <row r="280" spans="1:5" hidden="1" x14ac:dyDescent="0.2">
      <c r="A280" s="3">
        <v>44621</v>
      </c>
      <c r="B280" s="3">
        <v>44652</v>
      </c>
      <c r="C280" t="s">
        <v>12</v>
      </c>
      <c r="D280" t="str">
        <f t="shared" si="4"/>
        <v>FFG2-44621</v>
      </c>
      <c r="E280" t="str">
        <f>_xlfn.XLOOKUP(D280,Sheet2!$D$2:$D$1511,Sheet2!$D$2:$D$1511, "Not Found")</f>
        <v>FFG2-44621</v>
      </c>
    </row>
    <row r="281" spans="1:5" hidden="1" x14ac:dyDescent="0.2">
      <c r="A281" s="3">
        <v>44652</v>
      </c>
      <c r="B281" s="3">
        <v>44682</v>
      </c>
      <c r="C281" t="s">
        <v>12</v>
      </c>
      <c r="D281" t="str">
        <f t="shared" si="4"/>
        <v>FFG2-44652</v>
      </c>
      <c r="E281" t="str">
        <f>_xlfn.XLOOKUP(D281,Sheet2!$D$2:$D$1511,Sheet2!$D$2:$D$1511, "Not Found")</f>
        <v>FFG2-44652</v>
      </c>
    </row>
    <row r="282" spans="1:5" x14ac:dyDescent="0.2">
      <c r="A282" s="3">
        <v>44682</v>
      </c>
      <c r="B282" s="3">
        <v>44713</v>
      </c>
      <c r="C282" t="s">
        <v>12</v>
      </c>
      <c r="D282" t="str">
        <f t="shared" si="4"/>
        <v>FFG2-44682</v>
      </c>
      <c r="E282" t="str">
        <f>_xlfn.XLOOKUP(D282,Sheet2!$D$2:$D$1511,Sheet2!$D$2:$D$1511, "Not Found")</f>
        <v>Not Found</v>
      </c>
    </row>
    <row r="283" spans="1:5" hidden="1" x14ac:dyDescent="0.2">
      <c r="A283" s="3">
        <v>44713</v>
      </c>
      <c r="B283" s="3">
        <v>44743</v>
      </c>
      <c r="C283" t="s">
        <v>12</v>
      </c>
      <c r="D283" t="str">
        <f t="shared" si="4"/>
        <v>FFG2-44713</v>
      </c>
      <c r="E283" t="str">
        <f>_xlfn.XLOOKUP(D283,Sheet2!$D$2:$D$1511,Sheet2!$D$2:$D$1511, "Not Found")</f>
        <v>FFG2-44713</v>
      </c>
    </row>
    <row r="284" spans="1:5" hidden="1" x14ac:dyDescent="0.2">
      <c r="A284" s="3">
        <v>44743</v>
      </c>
      <c r="B284" s="3">
        <v>44774</v>
      </c>
      <c r="C284" t="s">
        <v>12</v>
      </c>
      <c r="D284" t="str">
        <f t="shared" si="4"/>
        <v>FFG2-44743</v>
      </c>
      <c r="E284" t="str">
        <f>_xlfn.XLOOKUP(D284,Sheet2!$D$2:$D$1511,Sheet2!$D$2:$D$1511, "Not Found")</f>
        <v>FFG2-44743</v>
      </c>
    </row>
    <row r="285" spans="1:5" hidden="1" x14ac:dyDescent="0.2">
      <c r="A285" s="3">
        <v>44774</v>
      </c>
      <c r="B285" s="3">
        <v>44805</v>
      </c>
      <c r="C285" t="s">
        <v>12</v>
      </c>
      <c r="D285" t="str">
        <f t="shared" si="4"/>
        <v>FFG2-44774</v>
      </c>
      <c r="E285" t="str">
        <f>_xlfn.XLOOKUP(D285,Sheet2!$D$2:$D$1511,Sheet2!$D$2:$D$1511, "Not Found")</f>
        <v>FFG2-44774</v>
      </c>
    </row>
    <row r="286" spans="1:5" hidden="1" x14ac:dyDescent="0.2">
      <c r="A286" s="3">
        <v>44805</v>
      </c>
      <c r="B286" s="3">
        <v>44835</v>
      </c>
      <c r="C286" t="s">
        <v>12</v>
      </c>
      <c r="D286" t="str">
        <f t="shared" si="4"/>
        <v>FFG2-44805</v>
      </c>
      <c r="E286" t="str">
        <f>_xlfn.XLOOKUP(D286,Sheet2!$D$2:$D$1511,Sheet2!$D$2:$D$1511, "Not Found")</f>
        <v>FFG2-44805</v>
      </c>
    </row>
    <row r="287" spans="1:5" hidden="1" x14ac:dyDescent="0.2">
      <c r="A287" s="3">
        <v>44835</v>
      </c>
      <c r="B287" s="3">
        <v>44866</v>
      </c>
      <c r="C287" t="s">
        <v>12</v>
      </c>
      <c r="D287" t="str">
        <f t="shared" si="4"/>
        <v>FFG2-44835</v>
      </c>
      <c r="E287" t="str">
        <f>_xlfn.XLOOKUP(D287,Sheet2!$D$2:$D$1511,Sheet2!$D$2:$D$1511, "Not Found")</f>
        <v>FFG2-44835</v>
      </c>
    </row>
    <row r="288" spans="1:5" hidden="1" x14ac:dyDescent="0.2">
      <c r="A288" s="3">
        <v>44866</v>
      </c>
      <c r="B288" s="3">
        <v>44896</v>
      </c>
      <c r="C288" t="s">
        <v>12</v>
      </c>
      <c r="D288" t="str">
        <f t="shared" si="4"/>
        <v>FFG2-44866</v>
      </c>
      <c r="E288" t="str">
        <f>_xlfn.XLOOKUP(D288,Sheet2!$D$2:$D$1511,Sheet2!$D$2:$D$1511, "Not Found")</f>
        <v>FFG2-44866</v>
      </c>
    </row>
    <row r="289" spans="1:5" hidden="1" x14ac:dyDescent="0.2">
      <c r="A289" s="3">
        <v>44896</v>
      </c>
      <c r="B289" s="3">
        <v>44927</v>
      </c>
      <c r="C289" t="s">
        <v>12</v>
      </c>
      <c r="D289" t="str">
        <f t="shared" si="4"/>
        <v>FFG2-44896</v>
      </c>
      <c r="E289" t="str">
        <f>_xlfn.XLOOKUP(D289,Sheet2!$D$2:$D$1511,Sheet2!$D$2:$D$1511, "Not Found")</f>
        <v>FFG2-44896</v>
      </c>
    </row>
    <row r="290" spans="1:5" x14ac:dyDescent="0.2">
      <c r="A290" s="3">
        <v>44197</v>
      </c>
      <c r="B290" s="3">
        <v>44228</v>
      </c>
      <c r="C290" t="s">
        <v>13</v>
      </c>
      <c r="D290" t="str">
        <f t="shared" si="4"/>
        <v>FFG24-44197</v>
      </c>
      <c r="E290" t="str">
        <f>_xlfn.XLOOKUP(D290,Sheet2!$D$2:$D$1511,Sheet2!$D$2:$D$1511, "Not Found")</f>
        <v>Not Found</v>
      </c>
    </row>
    <row r="291" spans="1:5" x14ac:dyDescent="0.2">
      <c r="A291" s="3">
        <v>44228</v>
      </c>
      <c r="B291" s="3">
        <v>44256</v>
      </c>
      <c r="C291" t="s">
        <v>13</v>
      </c>
      <c r="D291" t="str">
        <f t="shared" si="4"/>
        <v>FFG24-44228</v>
      </c>
      <c r="E291" t="str">
        <f>_xlfn.XLOOKUP(D291,Sheet2!$D$2:$D$1511,Sheet2!$D$2:$D$1511, "Not Found")</f>
        <v>Not Found</v>
      </c>
    </row>
    <row r="292" spans="1:5" x14ac:dyDescent="0.2">
      <c r="A292" s="3">
        <v>44256</v>
      </c>
      <c r="B292" s="3">
        <v>44287</v>
      </c>
      <c r="C292" t="s">
        <v>13</v>
      </c>
      <c r="D292" t="str">
        <f t="shared" si="4"/>
        <v>FFG24-44256</v>
      </c>
      <c r="E292" t="str">
        <f>_xlfn.XLOOKUP(D292,Sheet2!$D$2:$D$1511,Sheet2!$D$2:$D$1511, "Not Found")</f>
        <v>Not Found</v>
      </c>
    </row>
    <row r="293" spans="1:5" x14ac:dyDescent="0.2">
      <c r="A293" s="3">
        <v>44287</v>
      </c>
      <c r="B293" s="3">
        <v>44317</v>
      </c>
      <c r="C293" t="s">
        <v>13</v>
      </c>
      <c r="D293" t="str">
        <f t="shared" si="4"/>
        <v>FFG24-44287</v>
      </c>
      <c r="E293" t="str">
        <f>_xlfn.XLOOKUP(D293,Sheet2!$D$2:$D$1511,Sheet2!$D$2:$D$1511, "Not Found")</f>
        <v>Not Found</v>
      </c>
    </row>
    <row r="294" spans="1:5" x14ac:dyDescent="0.2">
      <c r="A294" s="3">
        <v>44317</v>
      </c>
      <c r="B294" s="3">
        <v>44348</v>
      </c>
      <c r="C294" t="s">
        <v>13</v>
      </c>
      <c r="D294" t="str">
        <f t="shared" si="4"/>
        <v>FFG24-44317</v>
      </c>
      <c r="E294" t="str">
        <f>_xlfn.XLOOKUP(D294,Sheet2!$D$2:$D$1511,Sheet2!$D$2:$D$1511, "Not Found")</f>
        <v>Not Found</v>
      </c>
    </row>
    <row r="295" spans="1:5" x14ac:dyDescent="0.2">
      <c r="A295" s="3">
        <v>44348</v>
      </c>
      <c r="B295" s="3">
        <v>44378</v>
      </c>
      <c r="C295" t="s">
        <v>13</v>
      </c>
      <c r="D295" t="str">
        <f t="shared" si="4"/>
        <v>FFG24-44348</v>
      </c>
      <c r="E295" t="str">
        <f>_xlfn.XLOOKUP(D295,Sheet2!$D$2:$D$1511,Sheet2!$D$2:$D$1511, "Not Found")</f>
        <v>Not Found</v>
      </c>
    </row>
    <row r="296" spans="1:5" x14ac:dyDescent="0.2">
      <c r="A296" s="3">
        <v>44378</v>
      </c>
      <c r="B296" s="3">
        <v>44409</v>
      </c>
      <c r="C296" t="s">
        <v>13</v>
      </c>
      <c r="D296" t="str">
        <f t="shared" si="4"/>
        <v>FFG24-44378</v>
      </c>
      <c r="E296" t="str">
        <f>_xlfn.XLOOKUP(D296,Sheet2!$D$2:$D$1511,Sheet2!$D$2:$D$1511, "Not Found")</f>
        <v>Not Found</v>
      </c>
    </row>
    <row r="297" spans="1:5" x14ac:dyDescent="0.2">
      <c r="A297" s="3">
        <v>44409</v>
      </c>
      <c r="B297" s="3">
        <v>44440</v>
      </c>
      <c r="C297" t="s">
        <v>13</v>
      </c>
      <c r="D297" t="str">
        <f t="shared" si="4"/>
        <v>FFG24-44409</v>
      </c>
      <c r="E297" t="str">
        <f>_xlfn.XLOOKUP(D297,Sheet2!$D$2:$D$1511,Sheet2!$D$2:$D$1511, "Not Found")</f>
        <v>Not Found</v>
      </c>
    </row>
    <row r="298" spans="1:5" x14ac:dyDescent="0.2">
      <c r="A298" s="3">
        <v>44440</v>
      </c>
      <c r="B298" s="3">
        <v>44470</v>
      </c>
      <c r="C298" t="s">
        <v>13</v>
      </c>
      <c r="D298" t="str">
        <f t="shared" si="4"/>
        <v>FFG24-44440</v>
      </c>
      <c r="E298" t="str">
        <f>_xlfn.XLOOKUP(D298,Sheet2!$D$2:$D$1511,Sheet2!$D$2:$D$1511, "Not Found")</f>
        <v>Not Found</v>
      </c>
    </row>
    <row r="299" spans="1:5" x14ac:dyDescent="0.2">
      <c r="A299" s="3">
        <v>44470</v>
      </c>
      <c r="B299" s="3">
        <v>44501</v>
      </c>
      <c r="C299" t="s">
        <v>13</v>
      </c>
      <c r="D299" t="str">
        <f t="shared" si="4"/>
        <v>FFG24-44470</v>
      </c>
      <c r="E299" t="str">
        <f>_xlfn.XLOOKUP(D299,Sheet2!$D$2:$D$1511,Sheet2!$D$2:$D$1511, "Not Found")</f>
        <v>Not Found</v>
      </c>
    </row>
    <row r="300" spans="1:5" x14ac:dyDescent="0.2">
      <c r="A300" s="3">
        <v>44501</v>
      </c>
      <c r="B300" s="3">
        <v>44531</v>
      </c>
      <c r="C300" t="s">
        <v>13</v>
      </c>
      <c r="D300" t="str">
        <f t="shared" si="4"/>
        <v>FFG24-44501</v>
      </c>
      <c r="E300" t="str">
        <f>_xlfn.XLOOKUP(D300,Sheet2!$D$2:$D$1511,Sheet2!$D$2:$D$1511, "Not Found")</f>
        <v>Not Found</v>
      </c>
    </row>
    <row r="301" spans="1:5" x14ac:dyDescent="0.2">
      <c r="A301" s="3">
        <v>44531</v>
      </c>
      <c r="B301" s="3">
        <v>44562</v>
      </c>
      <c r="C301" t="s">
        <v>13</v>
      </c>
      <c r="D301" t="str">
        <f t="shared" si="4"/>
        <v>FFG24-44531</v>
      </c>
      <c r="E301" t="str">
        <f>_xlfn.XLOOKUP(D301,Sheet2!$D$2:$D$1511,Sheet2!$D$2:$D$1511, "Not Found")</f>
        <v>Not Found</v>
      </c>
    </row>
    <row r="302" spans="1:5" hidden="1" x14ac:dyDescent="0.2">
      <c r="A302" s="3">
        <v>44562</v>
      </c>
      <c r="B302" s="3">
        <v>44593</v>
      </c>
      <c r="C302" t="s">
        <v>13</v>
      </c>
      <c r="D302" t="str">
        <f t="shared" si="4"/>
        <v>FFG24-44562</v>
      </c>
      <c r="E302" t="str">
        <f>_xlfn.XLOOKUP(D302,Sheet2!$D$2:$D$1511,Sheet2!$D$2:$D$1511, "Not Found")</f>
        <v>FFG24-44562</v>
      </c>
    </row>
    <row r="303" spans="1:5" hidden="1" x14ac:dyDescent="0.2">
      <c r="A303" s="3">
        <v>44593</v>
      </c>
      <c r="B303" s="3">
        <v>44621</v>
      </c>
      <c r="C303" t="s">
        <v>13</v>
      </c>
      <c r="D303" t="str">
        <f t="shared" si="4"/>
        <v>FFG24-44593</v>
      </c>
      <c r="E303" t="str">
        <f>_xlfn.XLOOKUP(D303,Sheet2!$D$2:$D$1511,Sheet2!$D$2:$D$1511, "Not Found")</f>
        <v>FFG24-44593</v>
      </c>
    </row>
    <row r="304" spans="1:5" hidden="1" x14ac:dyDescent="0.2">
      <c r="A304" s="3">
        <v>44621</v>
      </c>
      <c r="B304" s="3">
        <v>44652</v>
      </c>
      <c r="C304" t="s">
        <v>13</v>
      </c>
      <c r="D304" t="str">
        <f t="shared" si="4"/>
        <v>FFG24-44621</v>
      </c>
      <c r="E304" t="str">
        <f>_xlfn.XLOOKUP(D304,Sheet2!$D$2:$D$1511,Sheet2!$D$2:$D$1511, "Not Found")</f>
        <v>FFG24-44621</v>
      </c>
    </row>
    <row r="305" spans="1:5" hidden="1" x14ac:dyDescent="0.2">
      <c r="A305" s="3">
        <v>44652</v>
      </c>
      <c r="B305" s="3">
        <v>44682</v>
      </c>
      <c r="C305" t="s">
        <v>13</v>
      </c>
      <c r="D305" t="str">
        <f t="shared" si="4"/>
        <v>FFG24-44652</v>
      </c>
      <c r="E305" t="str">
        <f>_xlfn.XLOOKUP(D305,Sheet2!$D$2:$D$1511,Sheet2!$D$2:$D$1511, "Not Found")</f>
        <v>FFG24-44652</v>
      </c>
    </row>
    <row r="306" spans="1:5" hidden="1" x14ac:dyDescent="0.2">
      <c r="A306" s="3">
        <v>44682</v>
      </c>
      <c r="B306" s="3">
        <v>44713</v>
      </c>
      <c r="C306" t="s">
        <v>13</v>
      </c>
      <c r="D306" t="str">
        <f t="shared" si="4"/>
        <v>FFG24-44682</v>
      </c>
      <c r="E306" t="str">
        <f>_xlfn.XLOOKUP(D306,Sheet2!$D$2:$D$1511,Sheet2!$D$2:$D$1511, "Not Found")</f>
        <v>FFG24-44682</v>
      </c>
    </row>
    <row r="307" spans="1:5" hidden="1" x14ac:dyDescent="0.2">
      <c r="A307" s="3">
        <v>44713</v>
      </c>
      <c r="B307" s="3">
        <v>44743</v>
      </c>
      <c r="C307" t="s">
        <v>13</v>
      </c>
      <c r="D307" t="str">
        <f t="shared" si="4"/>
        <v>FFG24-44713</v>
      </c>
      <c r="E307" t="str">
        <f>_xlfn.XLOOKUP(D307,Sheet2!$D$2:$D$1511,Sheet2!$D$2:$D$1511, "Not Found")</f>
        <v>FFG24-44713</v>
      </c>
    </row>
    <row r="308" spans="1:5" hidden="1" x14ac:dyDescent="0.2">
      <c r="A308" s="3">
        <v>44743</v>
      </c>
      <c r="B308" s="3">
        <v>44774</v>
      </c>
      <c r="C308" t="s">
        <v>13</v>
      </c>
      <c r="D308" t="str">
        <f t="shared" si="4"/>
        <v>FFG24-44743</v>
      </c>
      <c r="E308" t="str">
        <f>_xlfn.XLOOKUP(D308,Sheet2!$D$2:$D$1511,Sheet2!$D$2:$D$1511, "Not Found")</f>
        <v>FFG24-44743</v>
      </c>
    </row>
    <row r="309" spans="1:5" hidden="1" x14ac:dyDescent="0.2">
      <c r="A309" s="3">
        <v>44774</v>
      </c>
      <c r="B309" s="3">
        <v>44805</v>
      </c>
      <c r="C309" t="s">
        <v>13</v>
      </c>
      <c r="D309" t="str">
        <f t="shared" si="4"/>
        <v>FFG24-44774</v>
      </c>
      <c r="E309" t="str">
        <f>_xlfn.XLOOKUP(D309,Sheet2!$D$2:$D$1511,Sheet2!$D$2:$D$1511, "Not Found")</f>
        <v>FFG24-44774</v>
      </c>
    </row>
    <row r="310" spans="1:5" hidden="1" x14ac:dyDescent="0.2">
      <c r="A310" s="3">
        <v>44805</v>
      </c>
      <c r="B310" s="3">
        <v>44835</v>
      </c>
      <c r="C310" t="s">
        <v>13</v>
      </c>
      <c r="D310" t="str">
        <f t="shared" si="4"/>
        <v>FFG24-44805</v>
      </c>
      <c r="E310" t="str">
        <f>_xlfn.XLOOKUP(D310,Sheet2!$D$2:$D$1511,Sheet2!$D$2:$D$1511, "Not Found")</f>
        <v>FFG24-44805</v>
      </c>
    </row>
    <row r="311" spans="1:5" hidden="1" x14ac:dyDescent="0.2">
      <c r="A311" s="3">
        <v>44835</v>
      </c>
      <c r="B311" s="3">
        <v>44866</v>
      </c>
      <c r="C311" t="s">
        <v>13</v>
      </c>
      <c r="D311" t="str">
        <f t="shared" si="4"/>
        <v>FFG24-44835</v>
      </c>
      <c r="E311" t="str">
        <f>_xlfn.XLOOKUP(D311,Sheet2!$D$2:$D$1511,Sheet2!$D$2:$D$1511, "Not Found")</f>
        <v>FFG24-44835</v>
      </c>
    </row>
    <row r="312" spans="1:5" hidden="1" x14ac:dyDescent="0.2">
      <c r="A312" s="3">
        <v>44866</v>
      </c>
      <c r="B312" s="3">
        <v>44896</v>
      </c>
      <c r="C312" t="s">
        <v>13</v>
      </c>
      <c r="D312" t="str">
        <f t="shared" si="4"/>
        <v>FFG24-44866</v>
      </c>
      <c r="E312" t="str">
        <f>_xlfn.XLOOKUP(D312,Sheet2!$D$2:$D$1511,Sheet2!$D$2:$D$1511, "Not Found")</f>
        <v>FFG24-44866</v>
      </c>
    </row>
    <row r="313" spans="1:5" x14ac:dyDescent="0.2">
      <c r="A313" s="3">
        <v>44896</v>
      </c>
      <c r="B313" s="3">
        <v>44927</v>
      </c>
      <c r="C313" t="s">
        <v>13</v>
      </c>
      <c r="D313" t="str">
        <f t="shared" si="4"/>
        <v>FFG24-44896</v>
      </c>
      <c r="E313" t="str">
        <f>_xlfn.XLOOKUP(D313,Sheet2!$D$2:$D$1511,Sheet2!$D$2:$D$1511, "Not Found")</f>
        <v>Not Found</v>
      </c>
    </row>
    <row r="314" spans="1:5" x14ac:dyDescent="0.2">
      <c r="A314" s="3">
        <v>44197</v>
      </c>
      <c r="B314" s="3">
        <v>44228</v>
      </c>
      <c r="C314" t="s">
        <v>14</v>
      </c>
      <c r="D314" t="str">
        <f t="shared" si="4"/>
        <v>FFG25-44197</v>
      </c>
      <c r="E314" t="str">
        <f>_xlfn.XLOOKUP(D314,Sheet2!$D$2:$D$1511,Sheet2!$D$2:$D$1511, "Not Found")</f>
        <v>Not Found</v>
      </c>
    </row>
    <row r="315" spans="1:5" x14ac:dyDescent="0.2">
      <c r="A315" s="3">
        <v>44228</v>
      </c>
      <c r="B315" s="3">
        <v>44256</v>
      </c>
      <c r="C315" t="s">
        <v>14</v>
      </c>
      <c r="D315" t="str">
        <f t="shared" si="4"/>
        <v>FFG25-44228</v>
      </c>
      <c r="E315" t="str">
        <f>_xlfn.XLOOKUP(D315,Sheet2!$D$2:$D$1511,Sheet2!$D$2:$D$1511, "Not Found")</f>
        <v>Not Found</v>
      </c>
    </row>
    <row r="316" spans="1:5" x14ac:dyDescent="0.2">
      <c r="A316" s="3">
        <v>44256</v>
      </c>
      <c r="B316" s="3">
        <v>44287</v>
      </c>
      <c r="C316" t="s">
        <v>14</v>
      </c>
      <c r="D316" t="str">
        <f t="shared" si="4"/>
        <v>FFG25-44256</v>
      </c>
      <c r="E316" t="str">
        <f>_xlfn.XLOOKUP(D316,Sheet2!$D$2:$D$1511,Sheet2!$D$2:$D$1511, "Not Found")</f>
        <v>Not Found</v>
      </c>
    </row>
    <row r="317" spans="1:5" x14ac:dyDescent="0.2">
      <c r="A317" s="3">
        <v>44287</v>
      </c>
      <c r="B317" s="3">
        <v>44317</v>
      </c>
      <c r="C317" t="s">
        <v>14</v>
      </c>
      <c r="D317" t="str">
        <f t="shared" si="4"/>
        <v>FFG25-44287</v>
      </c>
      <c r="E317" t="str">
        <f>_xlfn.XLOOKUP(D317,Sheet2!$D$2:$D$1511,Sheet2!$D$2:$D$1511, "Not Found")</f>
        <v>Not Found</v>
      </c>
    </row>
    <row r="318" spans="1:5" x14ac:dyDescent="0.2">
      <c r="A318" s="3">
        <v>44317</v>
      </c>
      <c r="B318" s="3">
        <v>44348</v>
      </c>
      <c r="C318" t="s">
        <v>14</v>
      </c>
      <c r="D318" t="str">
        <f t="shared" si="4"/>
        <v>FFG25-44317</v>
      </c>
      <c r="E318" t="str">
        <f>_xlfn.XLOOKUP(D318,Sheet2!$D$2:$D$1511,Sheet2!$D$2:$D$1511, "Not Found")</f>
        <v>Not Found</v>
      </c>
    </row>
    <row r="319" spans="1:5" x14ac:dyDescent="0.2">
      <c r="A319" s="3">
        <v>44348</v>
      </c>
      <c r="B319" s="3">
        <v>44378</v>
      </c>
      <c r="C319" t="s">
        <v>14</v>
      </c>
      <c r="D319" t="str">
        <f t="shared" si="4"/>
        <v>FFG25-44348</v>
      </c>
      <c r="E319" t="str">
        <f>_xlfn.XLOOKUP(D319,Sheet2!$D$2:$D$1511,Sheet2!$D$2:$D$1511, "Not Found")</f>
        <v>Not Found</v>
      </c>
    </row>
    <row r="320" spans="1:5" x14ac:dyDescent="0.2">
      <c r="A320" s="3">
        <v>44378</v>
      </c>
      <c r="B320" s="3">
        <v>44409</v>
      </c>
      <c r="C320" t="s">
        <v>14</v>
      </c>
      <c r="D320" t="str">
        <f t="shared" si="4"/>
        <v>FFG25-44378</v>
      </c>
      <c r="E320" t="str">
        <f>_xlfn.XLOOKUP(D320,Sheet2!$D$2:$D$1511,Sheet2!$D$2:$D$1511, "Not Found")</f>
        <v>Not Found</v>
      </c>
    </row>
    <row r="321" spans="1:5" x14ac:dyDescent="0.2">
      <c r="A321" s="3">
        <v>44409</v>
      </c>
      <c r="B321" s="3">
        <v>44440</v>
      </c>
      <c r="C321" t="s">
        <v>14</v>
      </c>
      <c r="D321" t="str">
        <f t="shared" si="4"/>
        <v>FFG25-44409</v>
      </c>
      <c r="E321" t="str">
        <f>_xlfn.XLOOKUP(D321,Sheet2!$D$2:$D$1511,Sheet2!$D$2:$D$1511, "Not Found")</f>
        <v>Not Found</v>
      </c>
    </row>
    <row r="322" spans="1:5" x14ac:dyDescent="0.2">
      <c r="A322" s="3">
        <v>44440</v>
      </c>
      <c r="B322" s="3">
        <v>44470</v>
      </c>
      <c r="C322" t="s">
        <v>14</v>
      </c>
      <c r="D322" t="str">
        <f t="shared" si="4"/>
        <v>FFG25-44440</v>
      </c>
      <c r="E322" t="str">
        <f>_xlfn.XLOOKUP(D322,Sheet2!$D$2:$D$1511,Sheet2!$D$2:$D$1511, "Not Found")</f>
        <v>Not Found</v>
      </c>
    </row>
    <row r="323" spans="1:5" x14ac:dyDescent="0.2">
      <c r="A323" s="3">
        <v>44470</v>
      </c>
      <c r="B323" s="3">
        <v>44501</v>
      </c>
      <c r="C323" t="s">
        <v>14</v>
      </c>
      <c r="D323" t="str">
        <f t="shared" ref="D323:D386" si="5">C323&amp;"-"&amp;A323</f>
        <v>FFG25-44470</v>
      </c>
      <c r="E323" t="str">
        <f>_xlfn.XLOOKUP(D323,Sheet2!$D$2:$D$1511,Sheet2!$D$2:$D$1511, "Not Found")</f>
        <v>Not Found</v>
      </c>
    </row>
    <row r="324" spans="1:5" x14ac:dyDescent="0.2">
      <c r="A324" s="3">
        <v>44501</v>
      </c>
      <c r="B324" s="3">
        <v>44531</v>
      </c>
      <c r="C324" t="s">
        <v>14</v>
      </c>
      <c r="D324" t="str">
        <f t="shared" si="5"/>
        <v>FFG25-44501</v>
      </c>
      <c r="E324" t="str">
        <f>_xlfn.XLOOKUP(D324,Sheet2!$D$2:$D$1511,Sheet2!$D$2:$D$1511, "Not Found")</f>
        <v>Not Found</v>
      </c>
    </row>
    <row r="325" spans="1:5" x14ac:dyDescent="0.2">
      <c r="A325" s="3">
        <v>44531</v>
      </c>
      <c r="B325" s="3">
        <v>44562</v>
      </c>
      <c r="C325" t="s">
        <v>14</v>
      </c>
      <c r="D325" t="str">
        <f t="shared" si="5"/>
        <v>FFG25-44531</v>
      </c>
      <c r="E325" t="str">
        <f>_xlfn.XLOOKUP(D325,Sheet2!$D$2:$D$1511,Sheet2!$D$2:$D$1511, "Not Found")</f>
        <v>Not Found</v>
      </c>
    </row>
    <row r="326" spans="1:5" hidden="1" x14ac:dyDescent="0.2">
      <c r="A326" s="3">
        <v>44562</v>
      </c>
      <c r="B326" s="3">
        <v>44593</v>
      </c>
      <c r="C326" t="s">
        <v>14</v>
      </c>
      <c r="D326" t="str">
        <f t="shared" si="5"/>
        <v>FFG25-44562</v>
      </c>
      <c r="E326" t="str">
        <f>_xlfn.XLOOKUP(D326,Sheet2!$D$2:$D$1511,Sheet2!$D$2:$D$1511, "Not Found")</f>
        <v>FFG25-44562</v>
      </c>
    </row>
    <row r="327" spans="1:5" hidden="1" x14ac:dyDescent="0.2">
      <c r="A327" s="3">
        <v>44593</v>
      </c>
      <c r="B327" s="3">
        <v>44621</v>
      </c>
      <c r="C327" t="s">
        <v>14</v>
      </c>
      <c r="D327" t="str">
        <f t="shared" si="5"/>
        <v>FFG25-44593</v>
      </c>
      <c r="E327" t="str">
        <f>_xlfn.XLOOKUP(D327,Sheet2!$D$2:$D$1511,Sheet2!$D$2:$D$1511, "Not Found")</f>
        <v>FFG25-44593</v>
      </c>
    </row>
    <row r="328" spans="1:5" hidden="1" x14ac:dyDescent="0.2">
      <c r="A328" s="3">
        <v>44621</v>
      </c>
      <c r="B328" s="3">
        <v>44652</v>
      </c>
      <c r="C328" t="s">
        <v>14</v>
      </c>
      <c r="D328" t="str">
        <f t="shared" si="5"/>
        <v>FFG25-44621</v>
      </c>
      <c r="E328" t="str">
        <f>_xlfn.XLOOKUP(D328,Sheet2!$D$2:$D$1511,Sheet2!$D$2:$D$1511, "Not Found")</f>
        <v>FFG25-44621</v>
      </c>
    </row>
    <row r="329" spans="1:5" x14ac:dyDescent="0.2">
      <c r="A329" s="3">
        <v>44652</v>
      </c>
      <c r="B329" s="3">
        <v>44682</v>
      </c>
      <c r="C329" t="s">
        <v>14</v>
      </c>
      <c r="D329" t="str">
        <f t="shared" si="5"/>
        <v>FFG25-44652</v>
      </c>
      <c r="E329" t="str">
        <f>_xlfn.XLOOKUP(D329,Sheet2!$D$2:$D$1511,Sheet2!$D$2:$D$1511, "Not Found")</f>
        <v>Not Found</v>
      </c>
    </row>
    <row r="330" spans="1:5" hidden="1" x14ac:dyDescent="0.2">
      <c r="A330" s="3">
        <v>44682</v>
      </c>
      <c r="B330" s="3">
        <v>44713</v>
      </c>
      <c r="C330" t="s">
        <v>14</v>
      </c>
      <c r="D330" t="str">
        <f t="shared" si="5"/>
        <v>FFG25-44682</v>
      </c>
      <c r="E330" t="str">
        <f>_xlfn.XLOOKUP(D330,Sheet2!$D$2:$D$1511,Sheet2!$D$2:$D$1511, "Not Found")</f>
        <v>FFG25-44682</v>
      </c>
    </row>
    <row r="331" spans="1:5" hidden="1" x14ac:dyDescent="0.2">
      <c r="A331" s="3">
        <v>44713</v>
      </c>
      <c r="B331" s="3">
        <v>44743</v>
      </c>
      <c r="C331" t="s">
        <v>14</v>
      </c>
      <c r="D331" t="str">
        <f t="shared" si="5"/>
        <v>FFG25-44713</v>
      </c>
      <c r="E331" t="str">
        <f>_xlfn.XLOOKUP(D331,Sheet2!$D$2:$D$1511,Sheet2!$D$2:$D$1511, "Not Found")</f>
        <v>FFG25-44713</v>
      </c>
    </row>
    <row r="332" spans="1:5" hidden="1" x14ac:dyDescent="0.2">
      <c r="A332" s="3">
        <v>44743</v>
      </c>
      <c r="B332" s="3">
        <v>44774</v>
      </c>
      <c r="C332" t="s">
        <v>14</v>
      </c>
      <c r="D332" t="str">
        <f t="shared" si="5"/>
        <v>FFG25-44743</v>
      </c>
      <c r="E332" t="str">
        <f>_xlfn.XLOOKUP(D332,Sheet2!$D$2:$D$1511,Sheet2!$D$2:$D$1511, "Not Found")</f>
        <v>FFG25-44743</v>
      </c>
    </row>
    <row r="333" spans="1:5" hidden="1" x14ac:dyDescent="0.2">
      <c r="A333" s="3">
        <v>44774</v>
      </c>
      <c r="B333" s="3">
        <v>44805</v>
      </c>
      <c r="C333" t="s">
        <v>14</v>
      </c>
      <c r="D333" t="str">
        <f t="shared" si="5"/>
        <v>FFG25-44774</v>
      </c>
      <c r="E333" t="str">
        <f>_xlfn.XLOOKUP(D333,Sheet2!$D$2:$D$1511,Sheet2!$D$2:$D$1511, "Not Found")</f>
        <v>FFG25-44774</v>
      </c>
    </row>
    <row r="334" spans="1:5" hidden="1" x14ac:dyDescent="0.2">
      <c r="A334" s="3">
        <v>44805</v>
      </c>
      <c r="B334" s="3">
        <v>44835</v>
      </c>
      <c r="C334" t="s">
        <v>14</v>
      </c>
      <c r="D334" t="str">
        <f t="shared" si="5"/>
        <v>FFG25-44805</v>
      </c>
      <c r="E334" t="str">
        <f>_xlfn.XLOOKUP(D334,Sheet2!$D$2:$D$1511,Sheet2!$D$2:$D$1511, "Not Found")</f>
        <v>FFG25-44805</v>
      </c>
    </row>
    <row r="335" spans="1:5" hidden="1" x14ac:dyDescent="0.2">
      <c r="A335" s="3">
        <v>44835</v>
      </c>
      <c r="B335" s="3">
        <v>44866</v>
      </c>
      <c r="C335" t="s">
        <v>14</v>
      </c>
      <c r="D335" t="str">
        <f t="shared" si="5"/>
        <v>FFG25-44835</v>
      </c>
      <c r="E335" t="str">
        <f>_xlfn.XLOOKUP(D335,Sheet2!$D$2:$D$1511,Sheet2!$D$2:$D$1511, "Not Found")</f>
        <v>FFG25-44835</v>
      </c>
    </row>
    <row r="336" spans="1:5" hidden="1" x14ac:dyDescent="0.2">
      <c r="A336" s="3">
        <v>44866</v>
      </c>
      <c r="B336" s="3">
        <v>44896</v>
      </c>
      <c r="C336" t="s">
        <v>14</v>
      </c>
      <c r="D336" t="str">
        <f t="shared" si="5"/>
        <v>FFG25-44866</v>
      </c>
      <c r="E336" t="str">
        <f>_xlfn.XLOOKUP(D336,Sheet2!$D$2:$D$1511,Sheet2!$D$2:$D$1511, "Not Found")</f>
        <v>FFG25-44866</v>
      </c>
    </row>
    <row r="337" spans="1:5" hidden="1" x14ac:dyDescent="0.2">
      <c r="A337" s="3">
        <v>44896</v>
      </c>
      <c r="B337" s="3">
        <v>44927</v>
      </c>
      <c r="C337" t="s">
        <v>14</v>
      </c>
      <c r="D337" t="str">
        <f t="shared" si="5"/>
        <v>FFG25-44896</v>
      </c>
      <c r="E337" t="str">
        <f>_xlfn.XLOOKUP(D337,Sheet2!$D$2:$D$1511,Sheet2!$D$2:$D$1511, "Not Found")</f>
        <v>FFG25-44896</v>
      </c>
    </row>
    <row r="338" spans="1:5" hidden="1" x14ac:dyDescent="0.2">
      <c r="A338" s="3">
        <v>44197</v>
      </c>
      <c r="B338" s="3">
        <v>44228</v>
      </c>
      <c r="C338" t="s">
        <v>15</v>
      </c>
      <c r="D338" t="str">
        <f t="shared" si="5"/>
        <v>FFG26-44197</v>
      </c>
      <c r="E338" t="str">
        <f>_xlfn.XLOOKUP(D338,Sheet2!$D$2:$D$1511,Sheet2!$D$2:$D$1511, "Not Found")</f>
        <v>FFG26-44197</v>
      </c>
    </row>
    <row r="339" spans="1:5" hidden="1" x14ac:dyDescent="0.2">
      <c r="A339" s="3">
        <v>44228</v>
      </c>
      <c r="B339" s="3">
        <v>44256</v>
      </c>
      <c r="C339" t="s">
        <v>15</v>
      </c>
      <c r="D339" t="str">
        <f t="shared" si="5"/>
        <v>FFG26-44228</v>
      </c>
      <c r="E339" t="str">
        <f>_xlfn.XLOOKUP(D339,Sheet2!$D$2:$D$1511,Sheet2!$D$2:$D$1511, "Not Found")</f>
        <v>FFG26-44228</v>
      </c>
    </row>
    <row r="340" spans="1:5" hidden="1" x14ac:dyDescent="0.2">
      <c r="A340" s="3">
        <v>44256</v>
      </c>
      <c r="B340" s="3">
        <v>44287</v>
      </c>
      <c r="C340" t="s">
        <v>15</v>
      </c>
      <c r="D340" t="str">
        <f t="shared" si="5"/>
        <v>FFG26-44256</v>
      </c>
      <c r="E340" t="str">
        <f>_xlfn.XLOOKUP(D340,Sheet2!$D$2:$D$1511,Sheet2!$D$2:$D$1511, "Not Found")</f>
        <v>FFG26-44256</v>
      </c>
    </row>
    <row r="341" spans="1:5" hidden="1" x14ac:dyDescent="0.2">
      <c r="A341" s="3">
        <v>44287</v>
      </c>
      <c r="B341" s="3">
        <v>44317</v>
      </c>
      <c r="C341" t="s">
        <v>15</v>
      </c>
      <c r="D341" t="str">
        <f t="shared" si="5"/>
        <v>FFG26-44287</v>
      </c>
      <c r="E341" t="str">
        <f>_xlfn.XLOOKUP(D341,Sheet2!$D$2:$D$1511,Sheet2!$D$2:$D$1511, "Not Found")</f>
        <v>FFG26-44287</v>
      </c>
    </row>
    <row r="342" spans="1:5" hidden="1" x14ac:dyDescent="0.2">
      <c r="A342" s="3">
        <v>44317</v>
      </c>
      <c r="B342" s="3">
        <v>44348</v>
      </c>
      <c r="C342" t="s">
        <v>15</v>
      </c>
      <c r="D342" t="str">
        <f t="shared" si="5"/>
        <v>FFG26-44317</v>
      </c>
      <c r="E342" t="str">
        <f>_xlfn.XLOOKUP(D342,Sheet2!$D$2:$D$1511,Sheet2!$D$2:$D$1511, "Not Found")</f>
        <v>FFG26-44317</v>
      </c>
    </row>
    <row r="343" spans="1:5" hidden="1" x14ac:dyDescent="0.2">
      <c r="A343" s="3">
        <v>44348</v>
      </c>
      <c r="B343" s="3">
        <v>44378</v>
      </c>
      <c r="C343" t="s">
        <v>15</v>
      </c>
      <c r="D343" t="str">
        <f t="shared" si="5"/>
        <v>FFG26-44348</v>
      </c>
      <c r="E343" t="str">
        <f>_xlfn.XLOOKUP(D343,Sheet2!$D$2:$D$1511,Sheet2!$D$2:$D$1511, "Not Found")</f>
        <v>FFG26-44348</v>
      </c>
    </row>
    <row r="344" spans="1:5" hidden="1" x14ac:dyDescent="0.2">
      <c r="A344" s="3">
        <v>44378</v>
      </c>
      <c r="B344" s="3">
        <v>44409</v>
      </c>
      <c r="C344" t="s">
        <v>15</v>
      </c>
      <c r="D344" t="str">
        <f t="shared" si="5"/>
        <v>FFG26-44378</v>
      </c>
      <c r="E344" t="str">
        <f>_xlfn.XLOOKUP(D344,Sheet2!$D$2:$D$1511,Sheet2!$D$2:$D$1511, "Not Found")</f>
        <v>FFG26-44378</v>
      </c>
    </row>
    <row r="345" spans="1:5" hidden="1" x14ac:dyDescent="0.2">
      <c r="A345" s="3">
        <v>44409</v>
      </c>
      <c r="B345" s="3">
        <v>44440</v>
      </c>
      <c r="C345" t="s">
        <v>15</v>
      </c>
      <c r="D345" t="str">
        <f t="shared" si="5"/>
        <v>FFG26-44409</v>
      </c>
      <c r="E345" t="str">
        <f>_xlfn.XLOOKUP(D345,Sheet2!$D$2:$D$1511,Sheet2!$D$2:$D$1511, "Not Found")</f>
        <v>FFG26-44409</v>
      </c>
    </row>
    <row r="346" spans="1:5" hidden="1" x14ac:dyDescent="0.2">
      <c r="A346" s="3">
        <v>44440</v>
      </c>
      <c r="B346" s="3">
        <v>44470</v>
      </c>
      <c r="C346" t="s">
        <v>15</v>
      </c>
      <c r="D346" t="str">
        <f t="shared" si="5"/>
        <v>FFG26-44440</v>
      </c>
      <c r="E346" t="str">
        <f>_xlfn.XLOOKUP(D346,Sheet2!$D$2:$D$1511,Sheet2!$D$2:$D$1511, "Not Found")</f>
        <v>FFG26-44440</v>
      </c>
    </row>
    <row r="347" spans="1:5" x14ac:dyDescent="0.2">
      <c r="A347" s="3">
        <v>44470</v>
      </c>
      <c r="B347" s="3">
        <v>44501</v>
      </c>
      <c r="C347" t="s">
        <v>15</v>
      </c>
      <c r="D347" t="str">
        <f t="shared" si="5"/>
        <v>FFG26-44470</v>
      </c>
      <c r="E347" t="str">
        <f>_xlfn.XLOOKUP(D347,Sheet2!$D$2:$D$1511,Sheet2!$D$2:$D$1511, "Not Found")</f>
        <v>Not Found</v>
      </c>
    </row>
    <row r="348" spans="1:5" x14ac:dyDescent="0.2">
      <c r="A348" s="3">
        <v>44501</v>
      </c>
      <c r="B348" s="3">
        <v>44531</v>
      </c>
      <c r="C348" t="s">
        <v>15</v>
      </c>
      <c r="D348" t="str">
        <f t="shared" si="5"/>
        <v>FFG26-44501</v>
      </c>
      <c r="E348" t="str">
        <f>_xlfn.XLOOKUP(D348,Sheet2!$D$2:$D$1511,Sheet2!$D$2:$D$1511, "Not Found")</f>
        <v>Not Found</v>
      </c>
    </row>
    <row r="349" spans="1:5" hidden="1" x14ac:dyDescent="0.2">
      <c r="A349" s="3">
        <v>44531</v>
      </c>
      <c r="B349" s="3">
        <v>44562</v>
      </c>
      <c r="C349" t="s">
        <v>15</v>
      </c>
      <c r="D349" t="str">
        <f t="shared" si="5"/>
        <v>FFG26-44531</v>
      </c>
      <c r="E349" t="str">
        <f>_xlfn.XLOOKUP(D349,Sheet2!$D$2:$D$1511,Sheet2!$D$2:$D$1511, "Not Found")</f>
        <v>FFG26-44531</v>
      </c>
    </row>
    <row r="350" spans="1:5" hidden="1" x14ac:dyDescent="0.2">
      <c r="A350" s="3">
        <v>44562</v>
      </c>
      <c r="B350" s="3">
        <v>44593</v>
      </c>
      <c r="C350" t="s">
        <v>15</v>
      </c>
      <c r="D350" t="str">
        <f t="shared" si="5"/>
        <v>FFG26-44562</v>
      </c>
      <c r="E350" t="str">
        <f>_xlfn.XLOOKUP(D350,Sheet2!$D$2:$D$1511,Sheet2!$D$2:$D$1511, "Not Found")</f>
        <v>FFG26-44562</v>
      </c>
    </row>
    <row r="351" spans="1:5" hidden="1" x14ac:dyDescent="0.2">
      <c r="A351" s="3">
        <v>44593</v>
      </c>
      <c r="B351" s="3">
        <v>44621</v>
      </c>
      <c r="C351" t="s">
        <v>15</v>
      </c>
      <c r="D351" t="str">
        <f t="shared" si="5"/>
        <v>FFG26-44593</v>
      </c>
      <c r="E351" t="str">
        <f>_xlfn.XLOOKUP(D351,Sheet2!$D$2:$D$1511,Sheet2!$D$2:$D$1511, "Not Found")</f>
        <v>FFG26-44593</v>
      </c>
    </row>
    <row r="352" spans="1:5" hidden="1" x14ac:dyDescent="0.2">
      <c r="A352" s="3">
        <v>44621</v>
      </c>
      <c r="B352" s="3">
        <v>44652</v>
      </c>
      <c r="C352" t="s">
        <v>15</v>
      </c>
      <c r="D352" t="str">
        <f t="shared" si="5"/>
        <v>FFG26-44621</v>
      </c>
      <c r="E352" t="str">
        <f>_xlfn.XLOOKUP(D352,Sheet2!$D$2:$D$1511,Sheet2!$D$2:$D$1511, "Not Found")</f>
        <v>FFG26-44621</v>
      </c>
    </row>
    <row r="353" spans="1:5" hidden="1" x14ac:dyDescent="0.2">
      <c r="A353" s="3">
        <v>44652</v>
      </c>
      <c r="B353" s="3">
        <v>44682</v>
      </c>
      <c r="C353" t="s">
        <v>15</v>
      </c>
      <c r="D353" t="str">
        <f t="shared" si="5"/>
        <v>FFG26-44652</v>
      </c>
      <c r="E353" t="str">
        <f>_xlfn.XLOOKUP(D353,Sheet2!$D$2:$D$1511,Sheet2!$D$2:$D$1511, "Not Found")</f>
        <v>FFG26-44652</v>
      </c>
    </row>
    <row r="354" spans="1:5" hidden="1" x14ac:dyDescent="0.2">
      <c r="A354" s="3">
        <v>44682</v>
      </c>
      <c r="B354" s="3">
        <v>44713</v>
      </c>
      <c r="C354" t="s">
        <v>15</v>
      </c>
      <c r="D354" t="str">
        <f t="shared" si="5"/>
        <v>FFG26-44682</v>
      </c>
      <c r="E354" t="str">
        <f>_xlfn.XLOOKUP(D354,Sheet2!$D$2:$D$1511,Sheet2!$D$2:$D$1511, "Not Found")</f>
        <v>FFG26-44682</v>
      </c>
    </row>
    <row r="355" spans="1:5" hidden="1" x14ac:dyDescent="0.2">
      <c r="A355" s="3">
        <v>44713</v>
      </c>
      <c r="B355" s="3">
        <v>44743</v>
      </c>
      <c r="C355" t="s">
        <v>15</v>
      </c>
      <c r="D355" t="str">
        <f t="shared" si="5"/>
        <v>FFG26-44713</v>
      </c>
      <c r="E355" t="str">
        <f>_xlfn.XLOOKUP(D355,Sheet2!$D$2:$D$1511,Sheet2!$D$2:$D$1511, "Not Found")</f>
        <v>FFG26-44713</v>
      </c>
    </row>
    <row r="356" spans="1:5" hidden="1" x14ac:dyDescent="0.2">
      <c r="A356" s="3">
        <v>44743</v>
      </c>
      <c r="B356" s="3">
        <v>44774</v>
      </c>
      <c r="C356" t="s">
        <v>15</v>
      </c>
      <c r="D356" t="str">
        <f t="shared" si="5"/>
        <v>FFG26-44743</v>
      </c>
      <c r="E356" t="str">
        <f>_xlfn.XLOOKUP(D356,Sheet2!$D$2:$D$1511,Sheet2!$D$2:$D$1511, "Not Found")</f>
        <v>FFG26-44743</v>
      </c>
    </row>
    <row r="357" spans="1:5" hidden="1" x14ac:dyDescent="0.2">
      <c r="A357" s="3">
        <v>44774</v>
      </c>
      <c r="B357" s="3">
        <v>44805</v>
      </c>
      <c r="C357" t="s">
        <v>15</v>
      </c>
      <c r="D357" t="str">
        <f t="shared" si="5"/>
        <v>FFG26-44774</v>
      </c>
      <c r="E357" t="str">
        <f>_xlfn.XLOOKUP(D357,Sheet2!$D$2:$D$1511,Sheet2!$D$2:$D$1511, "Not Found")</f>
        <v>FFG26-44774</v>
      </c>
    </row>
    <row r="358" spans="1:5" hidden="1" x14ac:dyDescent="0.2">
      <c r="A358" s="3">
        <v>44805</v>
      </c>
      <c r="B358" s="3">
        <v>44835</v>
      </c>
      <c r="C358" t="s">
        <v>15</v>
      </c>
      <c r="D358" t="str">
        <f t="shared" si="5"/>
        <v>FFG26-44805</v>
      </c>
      <c r="E358" t="str">
        <f>_xlfn.XLOOKUP(D358,Sheet2!$D$2:$D$1511,Sheet2!$D$2:$D$1511, "Not Found")</f>
        <v>FFG26-44805</v>
      </c>
    </row>
    <row r="359" spans="1:5" hidden="1" x14ac:dyDescent="0.2">
      <c r="A359" s="3">
        <v>44835</v>
      </c>
      <c r="B359" s="3">
        <v>44866</v>
      </c>
      <c r="C359" t="s">
        <v>15</v>
      </c>
      <c r="D359" t="str">
        <f t="shared" si="5"/>
        <v>FFG26-44835</v>
      </c>
      <c r="E359" t="str">
        <f>_xlfn.XLOOKUP(D359,Sheet2!$D$2:$D$1511,Sheet2!$D$2:$D$1511, "Not Found")</f>
        <v>FFG26-44835</v>
      </c>
    </row>
    <row r="360" spans="1:5" x14ac:dyDescent="0.2">
      <c r="A360" s="3">
        <v>44866</v>
      </c>
      <c r="B360" s="3">
        <v>44896</v>
      </c>
      <c r="C360" t="s">
        <v>15</v>
      </c>
      <c r="D360" t="str">
        <f t="shared" si="5"/>
        <v>FFG26-44866</v>
      </c>
      <c r="E360" t="str">
        <f>_xlfn.XLOOKUP(D360,Sheet2!$D$2:$D$1511,Sheet2!$D$2:$D$1511, "Not Found")</f>
        <v>Not Found</v>
      </c>
    </row>
    <row r="361" spans="1:5" x14ac:dyDescent="0.2">
      <c r="A361" s="3">
        <v>44896</v>
      </c>
      <c r="B361" s="3">
        <v>44927</v>
      </c>
      <c r="C361" t="s">
        <v>15</v>
      </c>
      <c r="D361" t="str">
        <f t="shared" si="5"/>
        <v>FFG26-44896</v>
      </c>
      <c r="E361" t="str">
        <f>_xlfn.XLOOKUP(D361,Sheet2!$D$2:$D$1511,Sheet2!$D$2:$D$1511, "Not Found")</f>
        <v>Not Found</v>
      </c>
    </row>
    <row r="362" spans="1:5" hidden="1" x14ac:dyDescent="0.2">
      <c r="A362" s="3">
        <v>44197</v>
      </c>
      <c r="B362" s="3">
        <v>44228</v>
      </c>
      <c r="C362" t="s">
        <v>16</v>
      </c>
      <c r="D362" t="str">
        <f t="shared" si="5"/>
        <v>FFG3-44197</v>
      </c>
      <c r="E362" t="str">
        <f>_xlfn.XLOOKUP(D362,Sheet2!$D$2:$D$1511,Sheet2!$D$2:$D$1511, "Not Found")</f>
        <v>FFG3-44197</v>
      </c>
    </row>
    <row r="363" spans="1:5" hidden="1" x14ac:dyDescent="0.2">
      <c r="A363" s="3">
        <v>44228</v>
      </c>
      <c r="B363" s="3">
        <v>44256</v>
      </c>
      <c r="C363" t="s">
        <v>16</v>
      </c>
      <c r="D363" t="str">
        <f t="shared" si="5"/>
        <v>FFG3-44228</v>
      </c>
      <c r="E363" t="str">
        <f>_xlfn.XLOOKUP(D363,Sheet2!$D$2:$D$1511,Sheet2!$D$2:$D$1511, "Not Found")</f>
        <v>FFG3-44228</v>
      </c>
    </row>
    <row r="364" spans="1:5" hidden="1" x14ac:dyDescent="0.2">
      <c r="A364" s="3">
        <v>44256</v>
      </c>
      <c r="B364" s="3">
        <v>44287</v>
      </c>
      <c r="C364" t="s">
        <v>16</v>
      </c>
      <c r="D364" t="str">
        <f t="shared" si="5"/>
        <v>FFG3-44256</v>
      </c>
      <c r="E364" t="str">
        <f>_xlfn.XLOOKUP(D364,Sheet2!$D$2:$D$1511,Sheet2!$D$2:$D$1511, "Not Found")</f>
        <v>FFG3-44256</v>
      </c>
    </row>
    <row r="365" spans="1:5" hidden="1" x14ac:dyDescent="0.2">
      <c r="A365" s="3">
        <v>44287</v>
      </c>
      <c r="B365" s="3">
        <v>44317</v>
      </c>
      <c r="C365" t="s">
        <v>16</v>
      </c>
      <c r="D365" t="str">
        <f t="shared" si="5"/>
        <v>FFG3-44287</v>
      </c>
      <c r="E365" t="str">
        <f>_xlfn.XLOOKUP(D365,Sheet2!$D$2:$D$1511,Sheet2!$D$2:$D$1511, "Not Found")</f>
        <v>FFG3-44287</v>
      </c>
    </row>
    <row r="366" spans="1:5" hidden="1" x14ac:dyDescent="0.2">
      <c r="A366" s="3">
        <v>44317</v>
      </c>
      <c r="B366" s="3">
        <v>44348</v>
      </c>
      <c r="C366" t="s">
        <v>16</v>
      </c>
      <c r="D366" t="str">
        <f t="shared" si="5"/>
        <v>FFG3-44317</v>
      </c>
      <c r="E366" t="str">
        <f>_xlfn.XLOOKUP(D366,Sheet2!$D$2:$D$1511,Sheet2!$D$2:$D$1511, "Not Found")</f>
        <v>FFG3-44317</v>
      </c>
    </row>
    <row r="367" spans="1:5" x14ac:dyDescent="0.2">
      <c r="A367" s="3">
        <v>44348</v>
      </c>
      <c r="B367" s="3">
        <v>44378</v>
      </c>
      <c r="C367" t="s">
        <v>16</v>
      </c>
      <c r="D367" t="str">
        <f t="shared" si="5"/>
        <v>FFG3-44348</v>
      </c>
      <c r="E367" t="str">
        <f>_xlfn.XLOOKUP(D367,Sheet2!$D$2:$D$1511,Sheet2!$D$2:$D$1511, "Not Found")</f>
        <v>Not Found</v>
      </c>
    </row>
    <row r="368" spans="1:5" hidden="1" x14ac:dyDescent="0.2">
      <c r="A368" s="3">
        <v>44378</v>
      </c>
      <c r="B368" s="3">
        <v>44409</v>
      </c>
      <c r="C368" t="s">
        <v>16</v>
      </c>
      <c r="D368" t="str">
        <f t="shared" si="5"/>
        <v>FFG3-44378</v>
      </c>
      <c r="E368" t="str">
        <f>_xlfn.XLOOKUP(D368,Sheet2!$D$2:$D$1511,Sheet2!$D$2:$D$1511, "Not Found")</f>
        <v>FFG3-44378</v>
      </c>
    </row>
    <row r="369" spans="1:5" hidden="1" x14ac:dyDescent="0.2">
      <c r="A369" s="3">
        <v>44409</v>
      </c>
      <c r="B369" s="3">
        <v>44440</v>
      </c>
      <c r="C369" t="s">
        <v>16</v>
      </c>
      <c r="D369" t="str">
        <f t="shared" si="5"/>
        <v>FFG3-44409</v>
      </c>
      <c r="E369" t="str">
        <f>_xlfn.XLOOKUP(D369,Sheet2!$D$2:$D$1511,Sheet2!$D$2:$D$1511, "Not Found")</f>
        <v>FFG3-44409</v>
      </c>
    </row>
    <row r="370" spans="1:5" hidden="1" x14ac:dyDescent="0.2">
      <c r="A370" s="3">
        <v>44440</v>
      </c>
      <c r="B370" s="3">
        <v>44470</v>
      </c>
      <c r="C370" t="s">
        <v>16</v>
      </c>
      <c r="D370" t="str">
        <f t="shared" si="5"/>
        <v>FFG3-44440</v>
      </c>
      <c r="E370" t="str">
        <f>_xlfn.XLOOKUP(D370,Sheet2!$D$2:$D$1511,Sheet2!$D$2:$D$1511, "Not Found")</f>
        <v>FFG3-44440</v>
      </c>
    </row>
    <row r="371" spans="1:5" hidden="1" x14ac:dyDescent="0.2">
      <c r="A371" s="3">
        <v>44470</v>
      </c>
      <c r="B371" s="3">
        <v>44501</v>
      </c>
      <c r="C371" t="s">
        <v>16</v>
      </c>
      <c r="D371" t="str">
        <f t="shared" si="5"/>
        <v>FFG3-44470</v>
      </c>
      <c r="E371" t="str">
        <f>_xlfn.XLOOKUP(D371,Sheet2!$D$2:$D$1511,Sheet2!$D$2:$D$1511, "Not Found")</f>
        <v>FFG3-44470</v>
      </c>
    </row>
    <row r="372" spans="1:5" x14ac:dyDescent="0.2">
      <c r="A372" s="3">
        <v>44501</v>
      </c>
      <c r="B372" s="3">
        <v>44531</v>
      </c>
      <c r="C372" t="s">
        <v>16</v>
      </c>
      <c r="D372" t="str">
        <f t="shared" si="5"/>
        <v>FFG3-44501</v>
      </c>
      <c r="E372" t="str">
        <f>_xlfn.XLOOKUP(D372,Sheet2!$D$2:$D$1511,Sheet2!$D$2:$D$1511, "Not Found")</f>
        <v>Not Found</v>
      </c>
    </row>
    <row r="373" spans="1:5" hidden="1" x14ac:dyDescent="0.2">
      <c r="A373" s="3">
        <v>44531</v>
      </c>
      <c r="B373" s="3">
        <v>44562</v>
      </c>
      <c r="C373" t="s">
        <v>16</v>
      </c>
      <c r="D373" t="str">
        <f t="shared" si="5"/>
        <v>FFG3-44531</v>
      </c>
      <c r="E373" t="str">
        <f>_xlfn.XLOOKUP(D373,Sheet2!$D$2:$D$1511,Sheet2!$D$2:$D$1511, "Not Found")</f>
        <v>FFG3-44531</v>
      </c>
    </row>
    <row r="374" spans="1:5" x14ac:dyDescent="0.2">
      <c r="A374" s="3">
        <v>44562</v>
      </c>
      <c r="B374" s="3">
        <v>44593</v>
      </c>
      <c r="C374" t="s">
        <v>16</v>
      </c>
      <c r="D374" t="str">
        <f t="shared" si="5"/>
        <v>FFG3-44562</v>
      </c>
      <c r="E374" t="str">
        <f>_xlfn.XLOOKUP(D374,Sheet2!$D$2:$D$1511,Sheet2!$D$2:$D$1511, "Not Found")</f>
        <v>Not Found</v>
      </c>
    </row>
    <row r="375" spans="1:5" hidden="1" x14ac:dyDescent="0.2">
      <c r="A375" s="3">
        <v>44593</v>
      </c>
      <c r="B375" s="3">
        <v>44621</v>
      </c>
      <c r="C375" t="s">
        <v>16</v>
      </c>
      <c r="D375" t="str">
        <f t="shared" si="5"/>
        <v>FFG3-44593</v>
      </c>
      <c r="E375" t="str">
        <f>_xlfn.XLOOKUP(D375,Sheet2!$D$2:$D$1511,Sheet2!$D$2:$D$1511, "Not Found")</f>
        <v>FFG3-44593</v>
      </c>
    </row>
    <row r="376" spans="1:5" hidden="1" x14ac:dyDescent="0.2">
      <c r="A376" s="3">
        <v>44621</v>
      </c>
      <c r="B376" s="3">
        <v>44652</v>
      </c>
      <c r="C376" t="s">
        <v>16</v>
      </c>
      <c r="D376" t="str">
        <f t="shared" si="5"/>
        <v>FFG3-44621</v>
      </c>
      <c r="E376" t="str">
        <f>_xlfn.XLOOKUP(D376,Sheet2!$D$2:$D$1511,Sheet2!$D$2:$D$1511, "Not Found")</f>
        <v>FFG3-44621</v>
      </c>
    </row>
    <row r="377" spans="1:5" hidden="1" x14ac:dyDescent="0.2">
      <c r="A377" s="3">
        <v>44652</v>
      </c>
      <c r="B377" s="3">
        <v>44682</v>
      </c>
      <c r="C377" t="s">
        <v>16</v>
      </c>
      <c r="D377" t="str">
        <f t="shared" si="5"/>
        <v>FFG3-44652</v>
      </c>
      <c r="E377" t="str">
        <f>_xlfn.XLOOKUP(D377,Sheet2!$D$2:$D$1511,Sheet2!$D$2:$D$1511, "Not Found")</f>
        <v>FFG3-44652</v>
      </c>
    </row>
    <row r="378" spans="1:5" hidden="1" x14ac:dyDescent="0.2">
      <c r="A378" s="3">
        <v>44682</v>
      </c>
      <c r="B378" s="3">
        <v>44713</v>
      </c>
      <c r="C378" t="s">
        <v>16</v>
      </c>
      <c r="D378" t="str">
        <f t="shared" si="5"/>
        <v>FFG3-44682</v>
      </c>
      <c r="E378" t="str">
        <f>_xlfn.XLOOKUP(D378,Sheet2!$D$2:$D$1511,Sheet2!$D$2:$D$1511, "Not Found")</f>
        <v>FFG3-44682</v>
      </c>
    </row>
    <row r="379" spans="1:5" hidden="1" x14ac:dyDescent="0.2">
      <c r="A379" s="3">
        <v>44713</v>
      </c>
      <c r="B379" s="3">
        <v>44743</v>
      </c>
      <c r="C379" t="s">
        <v>16</v>
      </c>
      <c r="D379" t="str">
        <f t="shared" si="5"/>
        <v>FFG3-44713</v>
      </c>
      <c r="E379" t="str">
        <f>_xlfn.XLOOKUP(D379,Sheet2!$D$2:$D$1511,Sheet2!$D$2:$D$1511, "Not Found")</f>
        <v>FFG3-44713</v>
      </c>
    </row>
    <row r="380" spans="1:5" hidden="1" x14ac:dyDescent="0.2">
      <c r="A380" s="3">
        <v>44743</v>
      </c>
      <c r="B380" s="3">
        <v>44774</v>
      </c>
      <c r="C380" t="s">
        <v>16</v>
      </c>
      <c r="D380" t="str">
        <f t="shared" si="5"/>
        <v>FFG3-44743</v>
      </c>
      <c r="E380" t="str">
        <f>_xlfn.XLOOKUP(D380,Sheet2!$D$2:$D$1511,Sheet2!$D$2:$D$1511, "Not Found")</f>
        <v>FFG3-44743</v>
      </c>
    </row>
    <row r="381" spans="1:5" hidden="1" x14ac:dyDescent="0.2">
      <c r="A381" s="3">
        <v>44774</v>
      </c>
      <c r="B381" s="3">
        <v>44805</v>
      </c>
      <c r="C381" t="s">
        <v>16</v>
      </c>
      <c r="D381" t="str">
        <f t="shared" si="5"/>
        <v>FFG3-44774</v>
      </c>
      <c r="E381" t="str">
        <f>_xlfn.XLOOKUP(D381,Sheet2!$D$2:$D$1511,Sheet2!$D$2:$D$1511, "Not Found")</f>
        <v>FFG3-44774</v>
      </c>
    </row>
    <row r="382" spans="1:5" hidden="1" x14ac:dyDescent="0.2">
      <c r="A382" s="3">
        <v>44805</v>
      </c>
      <c r="B382" s="3">
        <v>44835</v>
      </c>
      <c r="C382" t="s">
        <v>16</v>
      </c>
      <c r="D382" t="str">
        <f t="shared" si="5"/>
        <v>FFG3-44805</v>
      </c>
      <c r="E382" t="str">
        <f>_xlfn.XLOOKUP(D382,Sheet2!$D$2:$D$1511,Sheet2!$D$2:$D$1511, "Not Found")</f>
        <v>FFG3-44805</v>
      </c>
    </row>
    <row r="383" spans="1:5" hidden="1" x14ac:dyDescent="0.2">
      <c r="A383" s="3">
        <v>44835</v>
      </c>
      <c r="B383" s="3">
        <v>44866</v>
      </c>
      <c r="C383" t="s">
        <v>16</v>
      </c>
      <c r="D383" t="str">
        <f t="shared" si="5"/>
        <v>FFG3-44835</v>
      </c>
      <c r="E383" t="str">
        <f>_xlfn.XLOOKUP(D383,Sheet2!$D$2:$D$1511,Sheet2!$D$2:$D$1511, "Not Found")</f>
        <v>FFG3-44835</v>
      </c>
    </row>
    <row r="384" spans="1:5" hidden="1" x14ac:dyDescent="0.2">
      <c r="A384" s="3">
        <v>44866</v>
      </c>
      <c r="B384" s="3">
        <v>44896</v>
      </c>
      <c r="C384" t="s">
        <v>16</v>
      </c>
      <c r="D384" t="str">
        <f t="shared" si="5"/>
        <v>FFG3-44866</v>
      </c>
      <c r="E384" t="str">
        <f>_xlfn.XLOOKUP(D384,Sheet2!$D$2:$D$1511,Sheet2!$D$2:$D$1511, "Not Found")</f>
        <v>FFG3-44866</v>
      </c>
    </row>
    <row r="385" spans="1:5" hidden="1" x14ac:dyDescent="0.2">
      <c r="A385" s="3">
        <v>44896</v>
      </c>
      <c r="B385" s="3">
        <v>44927</v>
      </c>
      <c r="C385" t="s">
        <v>16</v>
      </c>
      <c r="D385" t="str">
        <f t="shared" si="5"/>
        <v>FFG3-44896</v>
      </c>
      <c r="E385" t="str">
        <f>_xlfn.XLOOKUP(D385,Sheet2!$D$2:$D$1511,Sheet2!$D$2:$D$1511, "Not Found")</f>
        <v>FFG3-44896</v>
      </c>
    </row>
    <row r="386" spans="1:5" x14ac:dyDescent="0.2">
      <c r="A386" s="3">
        <v>44197</v>
      </c>
      <c r="B386" s="3">
        <v>44228</v>
      </c>
      <c r="C386" t="s">
        <v>17</v>
      </c>
      <c r="D386" t="str">
        <f t="shared" si="5"/>
        <v>FFG38-44197</v>
      </c>
      <c r="E386" t="str">
        <f>_xlfn.XLOOKUP(D386,Sheet2!$D$2:$D$1511,Sheet2!$D$2:$D$1511, "Not Found")</f>
        <v>Not Found</v>
      </c>
    </row>
    <row r="387" spans="1:5" hidden="1" x14ac:dyDescent="0.2">
      <c r="A387" s="3">
        <v>44228</v>
      </c>
      <c r="B387" s="3">
        <v>44256</v>
      </c>
      <c r="C387" t="s">
        <v>17</v>
      </c>
      <c r="D387" t="str">
        <f t="shared" ref="D387:D450" si="6">C387&amp;"-"&amp;A387</f>
        <v>FFG38-44228</v>
      </c>
      <c r="E387" t="str">
        <f>_xlfn.XLOOKUP(D387,Sheet2!$D$2:$D$1511,Sheet2!$D$2:$D$1511, "Not Found")</f>
        <v>FFG38-44228</v>
      </c>
    </row>
    <row r="388" spans="1:5" x14ac:dyDescent="0.2">
      <c r="A388" s="3">
        <v>44256</v>
      </c>
      <c r="B388" s="3">
        <v>44287</v>
      </c>
      <c r="C388" t="s">
        <v>17</v>
      </c>
      <c r="D388" t="str">
        <f t="shared" si="6"/>
        <v>FFG38-44256</v>
      </c>
      <c r="E388" t="str">
        <f>_xlfn.XLOOKUP(D388,Sheet2!$D$2:$D$1511,Sheet2!$D$2:$D$1511, "Not Found")</f>
        <v>Not Found</v>
      </c>
    </row>
    <row r="389" spans="1:5" hidden="1" x14ac:dyDescent="0.2">
      <c r="A389" s="3">
        <v>44287</v>
      </c>
      <c r="B389" s="3">
        <v>44317</v>
      </c>
      <c r="C389" t="s">
        <v>17</v>
      </c>
      <c r="D389" t="str">
        <f t="shared" si="6"/>
        <v>FFG38-44287</v>
      </c>
      <c r="E389" t="str">
        <f>_xlfn.XLOOKUP(D389,Sheet2!$D$2:$D$1511,Sheet2!$D$2:$D$1511, "Not Found")</f>
        <v>FFG38-44287</v>
      </c>
    </row>
    <row r="390" spans="1:5" hidden="1" x14ac:dyDescent="0.2">
      <c r="A390" s="3">
        <v>44317</v>
      </c>
      <c r="B390" s="3">
        <v>44348</v>
      </c>
      <c r="C390" t="s">
        <v>17</v>
      </c>
      <c r="D390" t="str">
        <f t="shared" si="6"/>
        <v>FFG38-44317</v>
      </c>
      <c r="E390" t="str">
        <f>_xlfn.XLOOKUP(D390,Sheet2!$D$2:$D$1511,Sheet2!$D$2:$D$1511, "Not Found")</f>
        <v>FFG38-44317</v>
      </c>
    </row>
    <row r="391" spans="1:5" hidden="1" x14ac:dyDescent="0.2">
      <c r="A391" s="3">
        <v>44348</v>
      </c>
      <c r="B391" s="3">
        <v>44378</v>
      </c>
      <c r="C391" t="s">
        <v>17</v>
      </c>
      <c r="D391" t="str">
        <f t="shared" si="6"/>
        <v>FFG38-44348</v>
      </c>
      <c r="E391" t="str">
        <f>_xlfn.XLOOKUP(D391,Sheet2!$D$2:$D$1511,Sheet2!$D$2:$D$1511, "Not Found")</f>
        <v>FFG38-44348</v>
      </c>
    </row>
    <row r="392" spans="1:5" hidden="1" x14ac:dyDescent="0.2">
      <c r="A392" s="3">
        <v>44378</v>
      </c>
      <c r="B392" s="3">
        <v>44409</v>
      </c>
      <c r="C392" t="s">
        <v>17</v>
      </c>
      <c r="D392" t="str">
        <f t="shared" si="6"/>
        <v>FFG38-44378</v>
      </c>
      <c r="E392" t="str">
        <f>_xlfn.XLOOKUP(D392,Sheet2!$D$2:$D$1511,Sheet2!$D$2:$D$1511, "Not Found")</f>
        <v>FFG38-44378</v>
      </c>
    </row>
    <row r="393" spans="1:5" hidden="1" x14ac:dyDescent="0.2">
      <c r="A393" s="3">
        <v>44409</v>
      </c>
      <c r="B393" s="3">
        <v>44440</v>
      </c>
      <c r="C393" t="s">
        <v>17</v>
      </c>
      <c r="D393" t="str">
        <f t="shared" si="6"/>
        <v>FFG38-44409</v>
      </c>
      <c r="E393" t="str">
        <f>_xlfn.XLOOKUP(D393,Sheet2!$D$2:$D$1511,Sheet2!$D$2:$D$1511, "Not Found")</f>
        <v>FFG38-44409</v>
      </c>
    </row>
    <row r="394" spans="1:5" hidden="1" x14ac:dyDescent="0.2">
      <c r="A394" s="3">
        <v>44440</v>
      </c>
      <c r="B394" s="3">
        <v>44470</v>
      </c>
      <c r="C394" t="s">
        <v>17</v>
      </c>
      <c r="D394" t="str">
        <f t="shared" si="6"/>
        <v>FFG38-44440</v>
      </c>
      <c r="E394" t="str">
        <f>_xlfn.XLOOKUP(D394,Sheet2!$D$2:$D$1511,Sheet2!$D$2:$D$1511, "Not Found")</f>
        <v>FFG38-44440</v>
      </c>
    </row>
    <row r="395" spans="1:5" hidden="1" x14ac:dyDescent="0.2">
      <c r="A395" s="3">
        <v>44470</v>
      </c>
      <c r="B395" s="3">
        <v>44501</v>
      </c>
      <c r="C395" t="s">
        <v>17</v>
      </c>
      <c r="D395" t="str">
        <f t="shared" si="6"/>
        <v>FFG38-44470</v>
      </c>
      <c r="E395" t="str">
        <f>_xlfn.XLOOKUP(D395,Sheet2!$D$2:$D$1511,Sheet2!$D$2:$D$1511, "Not Found")</f>
        <v>FFG38-44470</v>
      </c>
    </row>
    <row r="396" spans="1:5" hidden="1" x14ac:dyDescent="0.2">
      <c r="A396" s="3">
        <v>44501</v>
      </c>
      <c r="B396" s="3">
        <v>44531</v>
      </c>
      <c r="C396" t="s">
        <v>17</v>
      </c>
      <c r="D396" t="str">
        <f t="shared" si="6"/>
        <v>FFG38-44501</v>
      </c>
      <c r="E396" t="str">
        <f>_xlfn.XLOOKUP(D396,Sheet2!$D$2:$D$1511,Sheet2!$D$2:$D$1511, "Not Found")</f>
        <v>FFG38-44501</v>
      </c>
    </row>
    <row r="397" spans="1:5" hidden="1" x14ac:dyDescent="0.2">
      <c r="A397" s="3">
        <v>44531</v>
      </c>
      <c r="B397" s="3">
        <v>44562</v>
      </c>
      <c r="C397" t="s">
        <v>17</v>
      </c>
      <c r="D397" t="str">
        <f t="shared" si="6"/>
        <v>FFG38-44531</v>
      </c>
      <c r="E397" t="str">
        <f>_xlfn.XLOOKUP(D397,Sheet2!$D$2:$D$1511,Sheet2!$D$2:$D$1511, "Not Found")</f>
        <v>FFG38-44531</v>
      </c>
    </row>
    <row r="398" spans="1:5" x14ac:dyDescent="0.2">
      <c r="A398" s="3">
        <v>44562</v>
      </c>
      <c r="B398" s="3">
        <v>44593</v>
      </c>
      <c r="C398" t="s">
        <v>17</v>
      </c>
      <c r="D398" t="str">
        <f t="shared" si="6"/>
        <v>FFG38-44562</v>
      </c>
      <c r="E398" t="str">
        <f>_xlfn.XLOOKUP(D398,Sheet2!$D$2:$D$1511,Sheet2!$D$2:$D$1511, "Not Found")</f>
        <v>Not Found</v>
      </c>
    </row>
    <row r="399" spans="1:5" x14ac:dyDescent="0.2">
      <c r="A399" s="3">
        <v>44593</v>
      </c>
      <c r="B399" s="3">
        <v>44621</v>
      </c>
      <c r="C399" t="s">
        <v>17</v>
      </c>
      <c r="D399" t="str">
        <f t="shared" si="6"/>
        <v>FFG38-44593</v>
      </c>
      <c r="E399" t="str">
        <f>_xlfn.XLOOKUP(D399,Sheet2!$D$2:$D$1511,Sheet2!$D$2:$D$1511, "Not Found")</f>
        <v>Not Found</v>
      </c>
    </row>
    <row r="400" spans="1:5" x14ac:dyDescent="0.2">
      <c r="A400" s="3">
        <v>44621</v>
      </c>
      <c r="B400" s="3">
        <v>44652</v>
      </c>
      <c r="C400" t="s">
        <v>17</v>
      </c>
      <c r="D400" t="str">
        <f t="shared" si="6"/>
        <v>FFG38-44621</v>
      </c>
      <c r="E400" t="str">
        <f>_xlfn.XLOOKUP(D400,Sheet2!$D$2:$D$1511,Sheet2!$D$2:$D$1511, "Not Found")</f>
        <v>Not Found</v>
      </c>
    </row>
    <row r="401" spans="1:5" x14ac:dyDescent="0.2">
      <c r="A401" s="3">
        <v>44652</v>
      </c>
      <c r="B401" s="3">
        <v>44682</v>
      </c>
      <c r="C401" t="s">
        <v>17</v>
      </c>
      <c r="D401" t="str">
        <f t="shared" si="6"/>
        <v>FFG38-44652</v>
      </c>
      <c r="E401" t="str">
        <f>_xlfn.XLOOKUP(D401,Sheet2!$D$2:$D$1511,Sheet2!$D$2:$D$1511, "Not Found")</f>
        <v>Not Found</v>
      </c>
    </row>
    <row r="402" spans="1:5" x14ac:dyDescent="0.2">
      <c r="A402" s="3">
        <v>44682</v>
      </c>
      <c r="B402" s="3">
        <v>44713</v>
      </c>
      <c r="C402" t="s">
        <v>17</v>
      </c>
      <c r="D402" t="str">
        <f t="shared" si="6"/>
        <v>FFG38-44682</v>
      </c>
      <c r="E402" t="str">
        <f>_xlfn.XLOOKUP(D402,Sheet2!$D$2:$D$1511,Sheet2!$D$2:$D$1511, "Not Found")</f>
        <v>Not Found</v>
      </c>
    </row>
    <row r="403" spans="1:5" x14ac:dyDescent="0.2">
      <c r="A403" s="3">
        <v>44713</v>
      </c>
      <c r="B403" s="3">
        <v>44743</v>
      </c>
      <c r="C403" t="s">
        <v>17</v>
      </c>
      <c r="D403" t="str">
        <f t="shared" si="6"/>
        <v>FFG38-44713</v>
      </c>
      <c r="E403" t="str">
        <f>_xlfn.XLOOKUP(D403,Sheet2!$D$2:$D$1511,Sheet2!$D$2:$D$1511, "Not Found")</f>
        <v>Not Found</v>
      </c>
    </row>
    <row r="404" spans="1:5" x14ac:dyDescent="0.2">
      <c r="A404" s="3">
        <v>44743</v>
      </c>
      <c r="B404" s="3">
        <v>44774</v>
      </c>
      <c r="C404" t="s">
        <v>17</v>
      </c>
      <c r="D404" t="str">
        <f t="shared" si="6"/>
        <v>FFG38-44743</v>
      </c>
      <c r="E404" t="str">
        <f>_xlfn.XLOOKUP(D404,Sheet2!$D$2:$D$1511,Sheet2!$D$2:$D$1511, "Not Found")</f>
        <v>Not Found</v>
      </c>
    </row>
    <row r="405" spans="1:5" x14ac:dyDescent="0.2">
      <c r="A405" s="3">
        <v>44774</v>
      </c>
      <c r="B405" s="3">
        <v>44805</v>
      </c>
      <c r="C405" t="s">
        <v>17</v>
      </c>
      <c r="D405" t="str">
        <f t="shared" si="6"/>
        <v>FFG38-44774</v>
      </c>
      <c r="E405" t="str">
        <f>_xlfn.XLOOKUP(D405,Sheet2!$D$2:$D$1511,Sheet2!$D$2:$D$1511, "Not Found")</f>
        <v>Not Found</v>
      </c>
    </row>
    <row r="406" spans="1:5" x14ac:dyDescent="0.2">
      <c r="A406" s="3">
        <v>44805</v>
      </c>
      <c r="B406" s="3">
        <v>44835</v>
      </c>
      <c r="C406" t="s">
        <v>17</v>
      </c>
      <c r="D406" t="str">
        <f t="shared" si="6"/>
        <v>FFG38-44805</v>
      </c>
      <c r="E406" t="str">
        <f>_xlfn.XLOOKUP(D406,Sheet2!$D$2:$D$1511,Sheet2!$D$2:$D$1511, "Not Found")</f>
        <v>Not Found</v>
      </c>
    </row>
    <row r="407" spans="1:5" x14ac:dyDescent="0.2">
      <c r="A407" s="3">
        <v>44835</v>
      </c>
      <c r="B407" s="3">
        <v>44866</v>
      </c>
      <c r="C407" t="s">
        <v>17</v>
      </c>
      <c r="D407" t="str">
        <f t="shared" si="6"/>
        <v>FFG38-44835</v>
      </c>
      <c r="E407" t="str">
        <f>_xlfn.XLOOKUP(D407,Sheet2!$D$2:$D$1511,Sheet2!$D$2:$D$1511, "Not Found")</f>
        <v>Not Found</v>
      </c>
    </row>
    <row r="408" spans="1:5" x14ac:dyDescent="0.2">
      <c r="A408" s="3">
        <v>44866</v>
      </c>
      <c r="B408" s="3">
        <v>44896</v>
      </c>
      <c r="C408" t="s">
        <v>17</v>
      </c>
      <c r="D408" t="str">
        <f t="shared" si="6"/>
        <v>FFG38-44866</v>
      </c>
      <c r="E408" t="str">
        <f>_xlfn.XLOOKUP(D408,Sheet2!$D$2:$D$1511,Sheet2!$D$2:$D$1511, "Not Found")</f>
        <v>Not Found</v>
      </c>
    </row>
    <row r="409" spans="1:5" x14ac:dyDescent="0.2">
      <c r="A409" s="3">
        <v>44896</v>
      </c>
      <c r="B409" s="3">
        <v>44927</v>
      </c>
      <c r="C409" t="s">
        <v>17</v>
      </c>
      <c r="D409" t="str">
        <f t="shared" si="6"/>
        <v>FFG38-44896</v>
      </c>
      <c r="E409" t="str">
        <f>_xlfn.XLOOKUP(D409,Sheet2!$D$2:$D$1511,Sheet2!$D$2:$D$1511, "Not Found")</f>
        <v>Not Found</v>
      </c>
    </row>
    <row r="410" spans="1:5" hidden="1" x14ac:dyDescent="0.2">
      <c r="A410" s="3">
        <v>44197</v>
      </c>
      <c r="B410" s="3">
        <v>44228</v>
      </c>
      <c r="C410" t="s">
        <v>18</v>
      </c>
      <c r="D410" t="str">
        <f t="shared" si="6"/>
        <v>FFG39-44197</v>
      </c>
      <c r="E410" t="str">
        <f>_xlfn.XLOOKUP(D410,Sheet2!$D$2:$D$1511,Sheet2!$D$2:$D$1511, "Not Found")</f>
        <v>FFG39-44197</v>
      </c>
    </row>
    <row r="411" spans="1:5" hidden="1" x14ac:dyDescent="0.2">
      <c r="A411" s="3">
        <v>44228</v>
      </c>
      <c r="B411" s="3">
        <v>44256</v>
      </c>
      <c r="C411" t="s">
        <v>18</v>
      </c>
      <c r="D411" t="str">
        <f t="shared" si="6"/>
        <v>FFG39-44228</v>
      </c>
      <c r="E411" t="str">
        <f>_xlfn.XLOOKUP(D411,Sheet2!$D$2:$D$1511,Sheet2!$D$2:$D$1511, "Not Found")</f>
        <v>FFG39-44228</v>
      </c>
    </row>
    <row r="412" spans="1:5" hidden="1" x14ac:dyDescent="0.2">
      <c r="A412" s="3">
        <v>44256</v>
      </c>
      <c r="B412" s="3">
        <v>44287</v>
      </c>
      <c r="C412" t="s">
        <v>18</v>
      </c>
      <c r="D412" t="str">
        <f t="shared" si="6"/>
        <v>FFG39-44256</v>
      </c>
      <c r="E412" t="str">
        <f>_xlfn.XLOOKUP(D412,Sheet2!$D$2:$D$1511,Sheet2!$D$2:$D$1511, "Not Found")</f>
        <v>FFG39-44256</v>
      </c>
    </row>
    <row r="413" spans="1:5" x14ac:dyDescent="0.2">
      <c r="A413" s="3">
        <v>44287</v>
      </c>
      <c r="B413" s="3">
        <v>44317</v>
      </c>
      <c r="C413" t="s">
        <v>18</v>
      </c>
      <c r="D413" t="str">
        <f t="shared" si="6"/>
        <v>FFG39-44287</v>
      </c>
      <c r="E413" t="str">
        <f>_xlfn.XLOOKUP(D413,Sheet2!$D$2:$D$1511,Sheet2!$D$2:$D$1511, "Not Found")</f>
        <v>Not Found</v>
      </c>
    </row>
    <row r="414" spans="1:5" hidden="1" x14ac:dyDescent="0.2">
      <c r="A414" s="3">
        <v>44317</v>
      </c>
      <c r="B414" s="3">
        <v>44348</v>
      </c>
      <c r="C414" t="s">
        <v>18</v>
      </c>
      <c r="D414" t="str">
        <f t="shared" si="6"/>
        <v>FFG39-44317</v>
      </c>
      <c r="E414" t="str">
        <f>_xlfn.XLOOKUP(D414,Sheet2!$D$2:$D$1511,Sheet2!$D$2:$D$1511, "Not Found")</f>
        <v>FFG39-44317</v>
      </c>
    </row>
    <row r="415" spans="1:5" hidden="1" x14ac:dyDescent="0.2">
      <c r="A415" s="3">
        <v>44348</v>
      </c>
      <c r="B415" s="3">
        <v>44378</v>
      </c>
      <c r="C415" t="s">
        <v>18</v>
      </c>
      <c r="D415" t="str">
        <f t="shared" si="6"/>
        <v>FFG39-44348</v>
      </c>
      <c r="E415" t="str">
        <f>_xlfn.XLOOKUP(D415,Sheet2!$D$2:$D$1511,Sheet2!$D$2:$D$1511, "Not Found")</f>
        <v>FFG39-44348</v>
      </c>
    </row>
    <row r="416" spans="1:5" hidden="1" x14ac:dyDescent="0.2">
      <c r="A416" s="3">
        <v>44378</v>
      </c>
      <c r="B416" s="3">
        <v>44409</v>
      </c>
      <c r="C416" t="s">
        <v>18</v>
      </c>
      <c r="D416" t="str">
        <f t="shared" si="6"/>
        <v>FFG39-44378</v>
      </c>
      <c r="E416" t="str">
        <f>_xlfn.XLOOKUP(D416,Sheet2!$D$2:$D$1511,Sheet2!$D$2:$D$1511, "Not Found")</f>
        <v>FFG39-44378</v>
      </c>
    </row>
    <row r="417" spans="1:5" x14ac:dyDescent="0.2">
      <c r="A417" s="3">
        <v>44409</v>
      </c>
      <c r="B417" s="3">
        <v>44440</v>
      </c>
      <c r="C417" t="s">
        <v>18</v>
      </c>
      <c r="D417" t="str">
        <f t="shared" si="6"/>
        <v>FFG39-44409</v>
      </c>
      <c r="E417" t="str">
        <f>_xlfn.XLOOKUP(D417,Sheet2!$D$2:$D$1511,Sheet2!$D$2:$D$1511, "Not Found")</f>
        <v>Not Found</v>
      </c>
    </row>
    <row r="418" spans="1:5" hidden="1" x14ac:dyDescent="0.2">
      <c r="A418" s="3">
        <v>44440</v>
      </c>
      <c r="B418" s="3">
        <v>44470</v>
      </c>
      <c r="C418" t="s">
        <v>18</v>
      </c>
      <c r="D418" t="str">
        <f t="shared" si="6"/>
        <v>FFG39-44440</v>
      </c>
      <c r="E418" t="str">
        <f>_xlfn.XLOOKUP(D418,Sheet2!$D$2:$D$1511,Sheet2!$D$2:$D$1511, "Not Found")</f>
        <v>FFG39-44440</v>
      </c>
    </row>
    <row r="419" spans="1:5" hidden="1" x14ac:dyDescent="0.2">
      <c r="A419" s="3">
        <v>44470</v>
      </c>
      <c r="B419" s="3">
        <v>44501</v>
      </c>
      <c r="C419" t="s">
        <v>18</v>
      </c>
      <c r="D419" t="str">
        <f t="shared" si="6"/>
        <v>FFG39-44470</v>
      </c>
      <c r="E419" t="str">
        <f>_xlfn.XLOOKUP(D419,Sheet2!$D$2:$D$1511,Sheet2!$D$2:$D$1511, "Not Found")</f>
        <v>FFG39-44470</v>
      </c>
    </row>
    <row r="420" spans="1:5" x14ac:dyDescent="0.2">
      <c r="A420" s="3">
        <v>44501</v>
      </c>
      <c r="B420" s="3">
        <v>44531</v>
      </c>
      <c r="C420" t="s">
        <v>18</v>
      </c>
      <c r="D420" t="str">
        <f t="shared" si="6"/>
        <v>FFG39-44501</v>
      </c>
      <c r="E420" t="str">
        <f>_xlfn.XLOOKUP(D420,Sheet2!$D$2:$D$1511,Sheet2!$D$2:$D$1511, "Not Found")</f>
        <v>Not Found</v>
      </c>
    </row>
    <row r="421" spans="1:5" hidden="1" x14ac:dyDescent="0.2">
      <c r="A421" s="3">
        <v>44531</v>
      </c>
      <c r="B421" s="3">
        <v>44562</v>
      </c>
      <c r="C421" t="s">
        <v>18</v>
      </c>
      <c r="D421" t="str">
        <f t="shared" si="6"/>
        <v>FFG39-44531</v>
      </c>
      <c r="E421" t="str">
        <f>_xlfn.XLOOKUP(D421,Sheet2!$D$2:$D$1511,Sheet2!$D$2:$D$1511, "Not Found")</f>
        <v>FFG39-44531</v>
      </c>
    </row>
    <row r="422" spans="1:5" hidden="1" x14ac:dyDescent="0.2">
      <c r="A422" s="3">
        <v>44562</v>
      </c>
      <c r="B422" s="3">
        <v>44593</v>
      </c>
      <c r="C422" t="s">
        <v>18</v>
      </c>
      <c r="D422" t="str">
        <f t="shared" si="6"/>
        <v>FFG39-44562</v>
      </c>
      <c r="E422" t="str">
        <f>_xlfn.XLOOKUP(D422,Sheet2!$D$2:$D$1511,Sheet2!$D$2:$D$1511, "Not Found")</f>
        <v>FFG39-44562</v>
      </c>
    </row>
    <row r="423" spans="1:5" hidden="1" x14ac:dyDescent="0.2">
      <c r="A423" s="3">
        <v>44593</v>
      </c>
      <c r="B423" s="3">
        <v>44621</v>
      </c>
      <c r="C423" t="s">
        <v>18</v>
      </c>
      <c r="D423" t="str">
        <f t="shared" si="6"/>
        <v>FFG39-44593</v>
      </c>
      <c r="E423" t="str">
        <f>_xlfn.XLOOKUP(D423,Sheet2!$D$2:$D$1511,Sheet2!$D$2:$D$1511, "Not Found")</f>
        <v>FFG39-44593</v>
      </c>
    </row>
    <row r="424" spans="1:5" hidden="1" x14ac:dyDescent="0.2">
      <c r="A424" s="3">
        <v>44621</v>
      </c>
      <c r="B424" s="3">
        <v>44652</v>
      </c>
      <c r="C424" t="s">
        <v>18</v>
      </c>
      <c r="D424" t="str">
        <f t="shared" si="6"/>
        <v>FFG39-44621</v>
      </c>
      <c r="E424" t="str">
        <f>_xlfn.XLOOKUP(D424,Sheet2!$D$2:$D$1511,Sheet2!$D$2:$D$1511, "Not Found")</f>
        <v>FFG39-44621</v>
      </c>
    </row>
    <row r="425" spans="1:5" hidden="1" x14ac:dyDescent="0.2">
      <c r="A425" s="3">
        <v>44652</v>
      </c>
      <c r="B425" s="3">
        <v>44682</v>
      </c>
      <c r="C425" t="s">
        <v>18</v>
      </c>
      <c r="D425" t="str">
        <f t="shared" si="6"/>
        <v>FFG39-44652</v>
      </c>
      <c r="E425" t="str">
        <f>_xlfn.XLOOKUP(D425,Sheet2!$D$2:$D$1511,Sheet2!$D$2:$D$1511, "Not Found")</f>
        <v>FFG39-44652</v>
      </c>
    </row>
    <row r="426" spans="1:5" hidden="1" x14ac:dyDescent="0.2">
      <c r="A426" s="3">
        <v>44682</v>
      </c>
      <c r="B426" s="3">
        <v>44713</v>
      </c>
      <c r="C426" t="s">
        <v>18</v>
      </c>
      <c r="D426" t="str">
        <f t="shared" si="6"/>
        <v>FFG39-44682</v>
      </c>
      <c r="E426" t="str">
        <f>_xlfn.XLOOKUP(D426,Sheet2!$D$2:$D$1511,Sheet2!$D$2:$D$1511, "Not Found")</f>
        <v>FFG39-44682</v>
      </c>
    </row>
    <row r="427" spans="1:5" hidden="1" x14ac:dyDescent="0.2">
      <c r="A427" s="3">
        <v>44713</v>
      </c>
      <c r="B427" s="3">
        <v>44743</v>
      </c>
      <c r="C427" t="s">
        <v>18</v>
      </c>
      <c r="D427" t="str">
        <f t="shared" si="6"/>
        <v>FFG39-44713</v>
      </c>
      <c r="E427" t="str">
        <f>_xlfn.XLOOKUP(D427,Sheet2!$D$2:$D$1511,Sheet2!$D$2:$D$1511, "Not Found")</f>
        <v>FFG39-44713</v>
      </c>
    </row>
    <row r="428" spans="1:5" hidden="1" x14ac:dyDescent="0.2">
      <c r="A428" s="3">
        <v>44743</v>
      </c>
      <c r="B428" s="3">
        <v>44774</v>
      </c>
      <c r="C428" t="s">
        <v>18</v>
      </c>
      <c r="D428" t="str">
        <f t="shared" si="6"/>
        <v>FFG39-44743</v>
      </c>
      <c r="E428" t="str">
        <f>_xlfn.XLOOKUP(D428,Sheet2!$D$2:$D$1511,Sheet2!$D$2:$D$1511, "Not Found")</f>
        <v>FFG39-44743</v>
      </c>
    </row>
    <row r="429" spans="1:5" hidden="1" x14ac:dyDescent="0.2">
      <c r="A429" s="3">
        <v>44774</v>
      </c>
      <c r="B429" s="3">
        <v>44805</v>
      </c>
      <c r="C429" t="s">
        <v>18</v>
      </c>
      <c r="D429" t="str">
        <f t="shared" si="6"/>
        <v>FFG39-44774</v>
      </c>
      <c r="E429" t="str">
        <f>_xlfn.XLOOKUP(D429,Sheet2!$D$2:$D$1511,Sheet2!$D$2:$D$1511, "Not Found")</f>
        <v>FFG39-44774</v>
      </c>
    </row>
    <row r="430" spans="1:5" hidden="1" x14ac:dyDescent="0.2">
      <c r="A430" s="3">
        <v>44805</v>
      </c>
      <c r="B430" s="3">
        <v>44835</v>
      </c>
      <c r="C430" t="s">
        <v>18</v>
      </c>
      <c r="D430" t="str">
        <f t="shared" si="6"/>
        <v>FFG39-44805</v>
      </c>
      <c r="E430" t="str">
        <f>_xlfn.XLOOKUP(D430,Sheet2!$D$2:$D$1511,Sheet2!$D$2:$D$1511, "Not Found")</f>
        <v>FFG39-44805</v>
      </c>
    </row>
    <row r="431" spans="1:5" hidden="1" x14ac:dyDescent="0.2">
      <c r="A431" s="3">
        <v>44835</v>
      </c>
      <c r="B431" s="3">
        <v>44866</v>
      </c>
      <c r="C431" t="s">
        <v>18</v>
      </c>
      <c r="D431" t="str">
        <f t="shared" si="6"/>
        <v>FFG39-44835</v>
      </c>
      <c r="E431" t="str">
        <f>_xlfn.XLOOKUP(D431,Sheet2!$D$2:$D$1511,Sheet2!$D$2:$D$1511, "Not Found")</f>
        <v>FFG39-44835</v>
      </c>
    </row>
    <row r="432" spans="1:5" hidden="1" x14ac:dyDescent="0.2">
      <c r="A432" s="3">
        <v>44866</v>
      </c>
      <c r="B432" s="3">
        <v>44896</v>
      </c>
      <c r="C432" t="s">
        <v>18</v>
      </c>
      <c r="D432" t="str">
        <f t="shared" si="6"/>
        <v>FFG39-44866</v>
      </c>
      <c r="E432" t="str">
        <f>_xlfn.XLOOKUP(D432,Sheet2!$D$2:$D$1511,Sheet2!$D$2:$D$1511, "Not Found")</f>
        <v>FFG39-44866</v>
      </c>
    </row>
    <row r="433" spans="1:5" x14ac:dyDescent="0.2">
      <c r="A433" s="3">
        <v>44896</v>
      </c>
      <c r="B433" s="3">
        <v>44927</v>
      </c>
      <c r="C433" t="s">
        <v>18</v>
      </c>
      <c r="D433" t="str">
        <f t="shared" si="6"/>
        <v>FFG39-44896</v>
      </c>
      <c r="E433" t="str">
        <f>_xlfn.XLOOKUP(D433,Sheet2!$D$2:$D$1511,Sheet2!$D$2:$D$1511, "Not Found")</f>
        <v>Not Found</v>
      </c>
    </row>
    <row r="434" spans="1:5" hidden="1" x14ac:dyDescent="0.2">
      <c r="A434" s="3">
        <v>44197</v>
      </c>
      <c r="B434" s="3">
        <v>44228</v>
      </c>
      <c r="C434" t="s">
        <v>19</v>
      </c>
      <c r="D434" t="str">
        <f t="shared" si="6"/>
        <v>FFH0-44197</v>
      </c>
      <c r="E434" t="str">
        <f>_xlfn.XLOOKUP(D434,Sheet2!$D$2:$D$1511,Sheet2!$D$2:$D$1511, "Not Found")</f>
        <v>FFH0-44197</v>
      </c>
    </row>
    <row r="435" spans="1:5" x14ac:dyDescent="0.2">
      <c r="A435" s="3">
        <v>44228</v>
      </c>
      <c r="B435" s="3">
        <v>44256</v>
      </c>
      <c r="C435" t="s">
        <v>19</v>
      </c>
      <c r="D435" t="str">
        <f t="shared" si="6"/>
        <v>FFH0-44228</v>
      </c>
      <c r="E435" t="str">
        <f>_xlfn.XLOOKUP(D435,Sheet2!$D$2:$D$1511,Sheet2!$D$2:$D$1511, "Not Found")</f>
        <v>Not Found</v>
      </c>
    </row>
    <row r="436" spans="1:5" hidden="1" x14ac:dyDescent="0.2">
      <c r="A436" s="3">
        <v>44256</v>
      </c>
      <c r="B436" s="3">
        <v>44287</v>
      </c>
      <c r="C436" t="s">
        <v>19</v>
      </c>
      <c r="D436" t="str">
        <f t="shared" si="6"/>
        <v>FFH0-44256</v>
      </c>
      <c r="E436" t="str">
        <f>_xlfn.XLOOKUP(D436,Sheet2!$D$2:$D$1511,Sheet2!$D$2:$D$1511, "Not Found")</f>
        <v>FFH0-44256</v>
      </c>
    </row>
    <row r="437" spans="1:5" hidden="1" x14ac:dyDescent="0.2">
      <c r="A437" s="3">
        <v>44287</v>
      </c>
      <c r="B437" s="3">
        <v>44317</v>
      </c>
      <c r="C437" t="s">
        <v>19</v>
      </c>
      <c r="D437" t="str">
        <f t="shared" si="6"/>
        <v>FFH0-44287</v>
      </c>
      <c r="E437" t="str">
        <f>_xlfn.XLOOKUP(D437,Sheet2!$D$2:$D$1511,Sheet2!$D$2:$D$1511, "Not Found")</f>
        <v>FFH0-44287</v>
      </c>
    </row>
    <row r="438" spans="1:5" hidden="1" x14ac:dyDescent="0.2">
      <c r="A438" s="3">
        <v>44317</v>
      </c>
      <c r="B438" s="3">
        <v>44348</v>
      </c>
      <c r="C438" t="s">
        <v>19</v>
      </c>
      <c r="D438" t="str">
        <f t="shared" si="6"/>
        <v>FFH0-44317</v>
      </c>
      <c r="E438" t="str">
        <f>_xlfn.XLOOKUP(D438,Sheet2!$D$2:$D$1511,Sheet2!$D$2:$D$1511, "Not Found")</f>
        <v>FFH0-44317</v>
      </c>
    </row>
    <row r="439" spans="1:5" x14ac:dyDescent="0.2">
      <c r="A439" s="3">
        <v>44348</v>
      </c>
      <c r="B439" s="3">
        <v>44378</v>
      </c>
      <c r="C439" t="s">
        <v>19</v>
      </c>
      <c r="D439" t="str">
        <f t="shared" si="6"/>
        <v>FFH0-44348</v>
      </c>
      <c r="E439" t="str">
        <f>_xlfn.XLOOKUP(D439,Sheet2!$D$2:$D$1511,Sheet2!$D$2:$D$1511, "Not Found")</f>
        <v>Not Found</v>
      </c>
    </row>
    <row r="440" spans="1:5" hidden="1" x14ac:dyDescent="0.2">
      <c r="A440" s="3">
        <v>44378</v>
      </c>
      <c r="B440" s="3">
        <v>44409</v>
      </c>
      <c r="C440" t="s">
        <v>19</v>
      </c>
      <c r="D440" t="str">
        <f t="shared" si="6"/>
        <v>FFH0-44378</v>
      </c>
      <c r="E440" t="str">
        <f>_xlfn.XLOOKUP(D440,Sheet2!$D$2:$D$1511,Sheet2!$D$2:$D$1511, "Not Found")</f>
        <v>FFH0-44378</v>
      </c>
    </row>
    <row r="441" spans="1:5" hidden="1" x14ac:dyDescent="0.2">
      <c r="A441" s="3">
        <v>44409</v>
      </c>
      <c r="B441" s="3">
        <v>44440</v>
      </c>
      <c r="C441" t="s">
        <v>19</v>
      </c>
      <c r="D441" t="str">
        <f t="shared" si="6"/>
        <v>FFH0-44409</v>
      </c>
      <c r="E441" t="str">
        <f>_xlfn.XLOOKUP(D441,Sheet2!$D$2:$D$1511,Sheet2!$D$2:$D$1511, "Not Found")</f>
        <v>FFH0-44409</v>
      </c>
    </row>
    <row r="442" spans="1:5" x14ac:dyDescent="0.2">
      <c r="A442" s="3">
        <v>44440</v>
      </c>
      <c r="B442" s="3">
        <v>44470</v>
      </c>
      <c r="C442" t="s">
        <v>19</v>
      </c>
      <c r="D442" t="str">
        <f t="shared" si="6"/>
        <v>FFH0-44440</v>
      </c>
      <c r="E442" t="str">
        <f>_xlfn.XLOOKUP(D442,Sheet2!$D$2:$D$1511,Sheet2!$D$2:$D$1511, "Not Found")</f>
        <v>Not Found</v>
      </c>
    </row>
    <row r="443" spans="1:5" hidden="1" x14ac:dyDescent="0.2">
      <c r="A443" s="3">
        <v>44470</v>
      </c>
      <c r="B443" s="3">
        <v>44501</v>
      </c>
      <c r="C443" t="s">
        <v>19</v>
      </c>
      <c r="D443" t="str">
        <f t="shared" si="6"/>
        <v>FFH0-44470</v>
      </c>
      <c r="E443" t="str">
        <f>_xlfn.XLOOKUP(D443,Sheet2!$D$2:$D$1511,Sheet2!$D$2:$D$1511, "Not Found")</f>
        <v>FFH0-44470</v>
      </c>
    </row>
    <row r="444" spans="1:5" hidden="1" x14ac:dyDescent="0.2">
      <c r="A444" s="3">
        <v>44501</v>
      </c>
      <c r="B444" s="3">
        <v>44531</v>
      </c>
      <c r="C444" t="s">
        <v>19</v>
      </c>
      <c r="D444" t="str">
        <f t="shared" si="6"/>
        <v>FFH0-44501</v>
      </c>
      <c r="E444" t="str">
        <f>_xlfn.XLOOKUP(D444,Sheet2!$D$2:$D$1511,Sheet2!$D$2:$D$1511, "Not Found")</f>
        <v>FFH0-44501</v>
      </c>
    </row>
    <row r="445" spans="1:5" hidden="1" x14ac:dyDescent="0.2">
      <c r="A445" s="3">
        <v>44531</v>
      </c>
      <c r="B445" s="3">
        <v>44562</v>
      </c>
      <c r="C445" t="s">
        <v>19</v>
      </c>
      <c r="D445" t="str">
        <f t="shared" si="6"/>
        <v>FFH0-44531</v>
      </c>
      <c r="E445" t="str">
        <f>_xlfn.XLOOKUP(D445,Sheet2!$D$2:$D$1511,Sheet2!$D$2:$D$1511, "Not Found")</f>
        <v>FFH0-44531</v>
      </c>
    </row>
    <row r="446" spans="1:5" hidden="1" x14ac:dyDescent="0.2">
      <c r="A446" s="3">
        <v>44562</v>
      </c>
      <c r="B446" s="3">
        <v>44593</v>
      </c>
      <c r="C446" t="s">
        <v>19</v>
      </c>
      <c r="D446" t="str">
        <f t="shared" si="6"/>
        <v>FFH0-44562</v>
      </c>
      <c r="E446" t="str">
        <f>_xlfn.XLOOKUP(D446,Sheet2!$D$2:$D$1511,Sheet2!$D$2:$D$1511, "Not Found")</f>
        <v>FFH0-44562</v>
      </c>
    </row>
    <row r="447" spans="1:5" hidden="1" x14ac:dyDescent="0.2">
      <c r="A447" s="3">
        <v>44593</v>
      </c>
      <c r="B447" s="3">
        <v>44621</v>
      </c>
      <c r="C447" t="s">
        <v>19</v>
      </c>
      <c r="D447" t="str">
        <f t="shared" si="6"/>
        <v>FFH0-44593</v>
      </c>
      <c r="E447" t="str">
        <f>_xlfn.XLOOKUP(D447,Sheet2!$D$2:$D$1511,Sheet2!$D$2:$D$1511, "Not Found")</f>
        <v>FFH0-44593</v>
      </c>
    </row>
    <row r="448" spans="1:5" hidden="1" x14ac:dyDescent="0.2">
      <c r="A448" s="3">
        <v>44621</v>
      </c>
      <c r="B448" s="3">
        <v>44652</v>
      </c>
      <c r="C448" t="s">
        <v>19</v>
      </c>
      <c r="D448" t="str">
        <f t="shared" si="6"/>
        <v>FFH0-44621</v>
      </c>
      <c r="E448" t="str">
        <f>_xlfn.XLOOKUP(D448,Sheet2!$D$2:$D$1511,Sheet2!$D$2:$D$1511, "Not Found")</f>
        <v>FFH0-44621</v>
      </c>
    </row>
    <row r="449" spans="1:5" hidden="1" x14ac:dyDescent="0.2">
      <c r="A449" s="3">
        <v>44652</v>
      </c>
      <c r="B449" s="3">
        <v>44682</v>
      </c>
      <c r="C449" t="s">
        <v>19</v>
      </c>
      <c r="D449" t="str">
        <f t="shared" si="6"/>
        <v>FFH0-44652</v>
      </c>
      <c r="E449" t="str">
        <f>_xlfn.XLOOKUP(D449,Sheet2!$D$2:$D$1511,Sheet2!$D$2:$D$1511, "Not Found")</f>
        <v>FFH0-44652</v>
      </c>
    </row>
    <row r="450" spans="1:5" x14ac:dyDescent="0.2">
      <c r="A450" s="3">
        <v>44682</v>
      </c>
      <c r="B450" s="3">
        <v>44713</v>
      </c>
      <c r="C450" t="s">
        <v>19</v>
      </c>
      <c r="D450" t="str">
        <f t="shared" si="6"/>
        <v>FFH0-44682</v>
      </c>
      <c r="E450" t="str">
        <f>_xlfn.XLOOKUP(D450,Sheet2!$D$2:$D$1511,Sheet2!$D$2:$D$1511, "Not Found")</f>
        <v>Not Found</v>
      </c>
    </row>
    <row r="451" spans="1:5" hidden="1" x14ac:dyDescent="0.2">
      <c r="A451" s="3">
        <v>44713</v>
      </c>
      <c r="B451" s="3">
        <v>44743</v>
      </c>
      <c r="C451" t="s">
        <v>19</v>
      </c>
      <c r="D451" t="str">
        <f t="shared" ref="D451:D514" si="7">C451&amp;"-"&amp;A451</f>
        <v>FFH0-44713</v>
      </c>
      <c r="E451" t="str">
        <f>_xlfn.XLOOKUP(D451,Sheet2!$D$2:$D$1511,Sheet2!$D$2:$D$1511, "Not Found")</f>
        <v>FFH0-44713</v>
      </c>
    </row>
    <row r="452" spans="1:5" hidden="1" x14ac:dyDescent="0.2">
      <c r="A452" s="3">
        <v>44743</v>
      </c>
      <c r="B452" s="3">
        <v>44774</v>
      </c>
      <c r="C452" t="s">
        <v>19</v>
      </c>
      <c r="D452" t="str">
        <f t="shared" si="7"/>
        <v>FFH0-44743</v>
      </c>
      <c r="E452" t="str">
        <f>_xlfn.XLOOKUP(D452,Sheet2!$D$2:$D$1511,Sheet2!$D$2:$D$1511, "Not Found")</f>
        <v>FFH0-44743</v>
      </c>
    </row>
    <row r="453" spans="1:5" hidden="1" x14ac:dyDescent="0.2">
      <c r="A453" s="3">
        <v>44774</v>
      </c>
      <c r="B453" s="3">
        <v>44805</v>
      </c>
      <c r="C453" t="s">
        <v>19</v>
      </c>
      <c r="D453" t="str">
        <f t="shared" si="7"/>
        <v>FFH0-44774</v>
      </c>
      <c r="E453" t="str">
        <f>_xlfn.XLOOKUP(D453,Sheet2!$D$2:$D$1511,Sheet2!$D$2:$D$1511, "Not Found")</f>
        <v>FFH0-44774</v>
      </c>
    </row>
    <row r="454" spans="1:5" hidden="1" x14ac:dyDescent="0.2">
      <c r="A454" s="3">
        <v>44805</v>
      </c>
      <c r="B454" s="3">
        <v>44835</v>
      </c>
      <c r="C454" t="s">
        <v>19</v>
      </c>
      <c r="D454" t="str">
        <f t="shared" si="7"/>
        <v>FFH0-44805</v>
      </c>
      <c r="E454" t="str">
        <f>_xlfn.XLOOKUP(D454,Sheet2!$D$2:$D$1511,Sheet2!$D$2:$D$1511, "Not Found")</f>
        <v>FFH0-44805</v>
      </c>
    </row>
    <row r="455" spans="1:5" hidden="1" x14ac:dyDescent="0.2">
      <c r="A455" s="3">
        <v>44835</v>
      </c>
      <c r="B455" s="3">
        <v>44866</v>
      </c>
      <c r="C455" t="s">
        <v>19</v>
      </c>
      <c r="D455" t="str">
        <f t="shared" si="7"/>
        <v>FFH0-44835</v>
      </c>
      <c r="E455" t="str">
        <f>_xlfn.XLOOKUP(D455,Sheet2!$D$2:$D$1511,Sheet2!$D$2:$D$1511, "Not Found")</f>
        <v>FFH0-44835</v>
      </c>
    </row>
    <row r="456" spans="1:5" hidden="1" x14ac:dyDescent="0.2">
      <c r="A456" s="3">
        <v>44866</v>
      </c>
      <c r="B456" s="3">
        <v>44896</v>
      </c>
      <c r="C456" t="s">
        <v>19</v>
      </c>
      <c r="D456" t="str">
        <f t="shared" si="7"/>
        <v>FFH0-44866</v>
      </c>
      <c r="E456" t="str">
        <f>_xlfn.XLOOKUP(D456,Sheet2!$D$2:$D$1511,Sheet2!$D$2:$D$1511, "Not Found")</f>
        <v>FFH0-44866</v>
      </c>
    </row>
    <row r="457" spans="1:5" hidden="1" x14ac:dyDescent="0.2">
      <c r="A457" s="3">
        <v>44896</v>
      </c>
      <c r="B457" s="3">
        <v>44927</v>
      </c>
      <c r="C457" t="s">
        <v>19</v>
      </c>
      <c r="D457" t="str">
        <f t="shared" si="7"/>
        <v>FFH0-44896</v>
      </c>
      <c r="E457" t="str">
        <f>_xlfn.XLOOKUP(D457,Sheet2!$D$2:$D$1511,Sheet2!$D$2:$D$1511, "Not Found")</f>
        <v>FFH0-44896</v>
      </c>
    </row>
    <row r="458" spans="1:5" hidden="1" x14ac:dyDescent="0.2">
      <c r="A458" s="3">
        <v>44197</v>
      </c>
      <c r="B458" s="3">
        <v>44228</v>
      </c>
      <c r="C458" t="s">
        <v>20</v>
      </c>
      <c r="D458" t="str">
        <f t="shared" si="7"/>
        <v>FFH1-44197</v>
      </c>
      <c r="E458" t="str">
        <f>_xlfn.XLOOKUP(D458,Sheet2!$D$2:$D$1511,Sheet2!$D$2:$D$1511, "Not Found")</f>
        <v>FFH1-44197</v>
      </c>
    </row>
    <row r="459" spans="1:5" x14ac:dyDescent="0.2">
      <c r="A459" s="3">
        <v>44228</v>
      </c>
      <c r="B459" s="3">
        <v>44256</v>
      </c>
      <c r="C459" t="s">
        <v>20</v>
      </c>
      <c r="D459" t="str">
        <f t="shared" si="7"/>
        <v>FFH1-44228</v>
      </c>
      <c r="E459" t="str">
        <f>_xlfn.XLOOKUP(D459,Sheet2!$D$2:$D$1511,Sheet2!$D$2:$D$1511, "Not Found")</f>
        <v>Not Found</v>
      </c>
    </row>
    <row r="460" spans="1:5" hidden="1" x14ac:dyDescent="0.2">
      <c r="A460" s="3">
        <v>44256</v>
      </c>
      <c r="B460" s="3">
        <v>44287</v>
      </c>
      <c r="C460" t="s">
        <v>20</v>
      </c>
      <c r="D460" t="str">
        <f t="shared" si="7"/>
        <v>FFH1-44256</v>
      </c>
      <c r="E460" t="str">
        <f>_xlfn.XLOOKUP(D460,Sheet2!$D$2:$D$1511,Sheet2!$D$2:$D$1511, "Not Found")</f>
        <v>FFH1-44256</v>
      </c>
    </row>
    <row r="461" spans="1:5" hidden="1" x14ac:dyDescent="0.2">
      <c r="A461" s="3">
        <v>44287</v>
      </c>
      <c r="B461" s="3">
        <v>44317</v>
      </c>
      <c r="C461" t="s">
        <v>20</v>
      </c>
      <c r="D461" t="str">
        <f t="shared" si="7"/>
        <v>FFH1-44287</v>
      </c>
      <c r="E461" t="str">
        <f>_xlfn.XLOOKUP(D461,Sheet2!$D$2:$D$1511,Sheet2!$D$2:$D$1511, "Not Found")</f>
        <v>FFH1-44287</v>
      </c>
    </row>
    <row r="462" spans="1:5" x14ac:dyDescent="0.2">
      <c r="A462" s="3">
        <v>44317</v>
      </c>
      <c r="B462" s="3">
        <v>44348</v>
      </c>
      <c r="C462" t="s">
        <v>20</v>
      </c>
      <c r="D462" t="str">
        <f t="shared" si="7"/>
        <v>FFH1-44317</v>
      </c>
      <c r="E462" t="str">
        <f>_xlfn.XLOOKUP(D462,Sheet2!$D$2:$D$1511,Sheet2!$D$2:$D$1511, "Not Found")</f>
        <v>Not Found</v>
      </c>
    </row>
    <row r="463" spans="1:5" hidden="1" x14ac:dyDescent="0.2">
      <c r="A463" s="3">
        <v>44348</v>
      </c>
      <c r="B463" s="3">
        <v>44378</v>
      </c>
      <c r="C463" t="s">
        <v>20</v>
      </c>
      <c r="D463" t="str">
        <f t="shared" si="7"/>
        <v>FFH1-44348</v>
      </c>
      <c r="E463" t="str">
        <f>_xlfn.XLOOKUP(D463,Sheet2!$D$2:$D$1511,Sheet2!$D$2:$D$1511, "Not Found")</f>
        <v>FFH1-44348</v>
      </c>
    </row>
    <row r="464" spans="1:5" hidden="1" x14ac:dyDescent="0.2">
      <c r="A464" s="3">
        <v>44378</v>
      </c>
      <c r="B464" s="3">
        <v>44409</v>
      </c>
      <c r="C464" t="s">
        <v>20</v>
      </c>
      <c r="D464" t="str">
        <f t="shared" si="7"/>
        <v>FFH1-44378</v>
      </c>
      <c r="E464" t="str">
        <f>_xlfn.XLOOKUP(D464,Sheet2!$D$2:$D$1511,Sheet2!$D$2:$D$1511, "Not Found")</f>
        <v>FFH1-44378</v>
      </c>
    </row>
    <row r="465" spans="1:5" x14ac:dyDescent="0.2">
      <c r="A465" s="3">
        <v>44409</v>
      </c>
      <c r="B465" s="3">
        <v>44440</v>
      </c>
      <c r="C465" t="s">
        <v>20</v>
      </c>
      <c r="D465" t="str">
        <f t="shared" si="7"/>
        <v>FFH1-44409</v>
      </c>
      <c r="E465" t="str">
        <f>_xlfn.XLOOKUP(D465,Sheet2!$D$2:$D$1511,Sheet2!$D$2:$D$1511, "Not Found")</f>
        <v>Not Found</v>
      </c>
    </row>
    <row r="466" spans="1:5" x14ac:dyDescent="0.2">
      <c r="A466" s="3">
        <v>44440</v>
      </c>
      <c r="B466" s="3">
        <v>44470</v>
      </c>
      <c r="C466" t="s">
        <v>20</v>
      </c>
      <c r="D466" t="str">
        <f t="shared" si="7"/>
        <v>FFH1-44440</v>
      </c>
      <c r="E466" t="str">
        <f>_xlfn.XLOOKUP(D466,Sheet2!$D$2:$D$1511,Sheet2!$D$2:$D$1511, "Not Found")</f>
        <v>Not Found</v>
      </c>
    </row>
    <row r="467" spans="1:5" hidden="1" x14ac:dyDescent="0.2">
      <c r="A467" s="3">
        <v>44470</v>
      </c>
      <c r="B467" s="3">
        <v>44501</v>
      </c>
      <c r="C467" t="s">
        <v>20</v>
      </c>
      <c r="D467" t="str">
        <f t="shared" si="7"/>
        <v>FFH1-44470</v>
      </c>
      <c r="E467" t="str">
        <f>_xlfn.XLOOKUP(D467,Sheet2!$D$2:$D$1511,Sheet2!$D$2:$D$1511, "Not Found")</f>
        <v>FFH1-44470</v>
      </c>
    </row>
    <row r="468" spans="1:5" x14ac:dyDescent="0.2">
      <c r="A468" s="3">
        <v>44501</v>
      </c>
      <c r="B468" s="3">
        <v>44531</v>
      </c>
      <c r="C468" t="s">
        <v>20</v>
      </c>
      <c r="D468" t="str">
        <f t="shared" si="7"/>
        <v>FFH1-44501</v>
      </c>
      <c r="E468" t="str">
        <f>_xlfn.XLOOKUP(D468,Sheet2!$D$2:$D$1511,Sheet2!$D$2:$D$1511, "Not Found")</f>
        <v>Not Found</v>
      </c>
    </row>
    <row r="469" spans="1:5" hidden="1" x14ac:dyDescent="0.2">
      <c r="A469" s="3">
        <v>44531</v>
      </c>
      <c r="B469" s="3">
        <v>44562</v>
      </c>
      <c r="C469" t="s">
        <v>20</v>
      </c>
      <c r="D469" t="str">
        <f t="shared" si="7"/>
        <v>FFH1-44531</v>
      </c>
      <c r="E469" t="str">
        <f>_xlfn.XLOOKUP(D469,Sheet2!$D$2:$D$1511,Sheet2!$D$2:$D$1511, "Not Found")</f>
        <v>FFH1-44531</v>
      </c>
    </row>
    <row r="470" spans="1:5" x14ac:dyDescent="0.2">
      <c r="A470" s="3">
        <v>44562</v>
      </c>
      <c r="B470" s="3">
        <v>44593</v>
      </c>
      <c r="C470" t="s">
        <v>20</v>
      </c>
      <c r="D470" t="str">
        <f t="shared" si="7"/>
        <v>FFH1-44562</v>
      </c>
      <c r="E470" t="str">
        <f>_xlfn.XLOOKUP(D470,Sheet2!$D$2:$D$1511,Sheet2!$D$2:$D$1511, "Not Found")</f>
        <v>Not Found</v>
      </c>
    </row>
    <row r="471" spans="1:5" hidden="1" x14ac:dyDescent="0.2">
      <c r="A471" s="3">
        <v>44593</v>
      </c>
      <c r="B471" s="3">
        <v>44621</v>
      </c>
      <c r="C471" t="s">
        <v>20</v>
      </c>
      <c r="D471" t="str">
        <f t="shared" si="7"/>
        <v>FFH1-44593</v>
      </c>
      <c r="E471" t="str">
        <f>_xlfn.XLOOKUP(D471,Sheet2!$D$2:$D$1511,Sheet2!$D$2:$D$1511, "Not Found")</f>
        <v>FFH1-44593</v>
      </c>
    </row>
    <row r="472" spans="1:5" hidden="1" x14ac:dyDescent="0.2">
      <c r="A472" s="3">
        <v>44621</v>
      </c>
      <c r="B472" s="3">
        <v>44652</v>
      </c>
      <c r="C472" t="s">
        <v>20</v>
      </c>
      <c r="D472" t="str">
        <f t="shared" si="7"/>
        <v>FFH1-44621</v>
      </c>
      <c r="E472" t="str">
        <f>_xlfn.XLOOKUP(D472,Sheet2!$D$2:$D$1511,Sheet2!$D$2:$D$1511, "Not Found")</f>
        <v>FFH1-44621</v>
      </c>
    </row>
    <row r="473" spans="1:5" hidden="1" x14ac:dyDescent="0.2">
      <c r="A473" s="3">
        <v>44652</v>
      </c>
      <c r="B473" s="3">
        <v>44682</v>
      </c>
      <c r="C473" t="s">
        <v>20</v>
      </c>
      <c r="D473" t="str">
        <f t="shared" si="7"/>
        <v>FFH1-44652</v>
      </c>
      <c r="E473" t="str">
        <f>_xlfn.XLOOKUP(D473,Sheet2!$D$2:$D$1511,Sheet2!$D$2:$D$1511, "Not Found")</f>
        <v>FFH1-44652</v>
      </c>
    </row>
    <row r="474" spans="1:5" hidden="1" x14ac:dyDescent="0.2">
      <c r="A474" s="3">
        <v>44682</v>
      </c>
      <c r="B474" s="3">
        <v>44713</v>
      </c>
      <c r="C474" t="s">
        <v>20</v>
      </c>
      <c r="D474" t="str">
        <f t="shared" si="7"/>
        <v>FFH1-44682</v>
      </c>
      <c r="E474" t="str">
        <f>_xlfn.XLOOKUP(D474,Sheet2!$D$2:$D$1511,Sheet2!$D$2:$D$1511, "Not Found")</f>
        <v>FFH1-44682</v>
      </c>
    </row>
    <row r="475" spans="1:5" hidden="1" x14ac:dyDescent="0.2">
      <c r="A475" s="3">
        <v>44713</v>
      </c>
      <c r="B475" s="3">
        <v>44743</v>
      </c>
      <c r="C475" t="s">
        <v>20</v>
      </c>
      <c r="D475" t="str">
        <f t="shared" si="7"/>
        <v>FFH1-44713</v>
      </c>
      <c r="E475" t="str">
        <f>_xlfn.XLOOKUP(D475,Sheet2!$D$2:$D$1511,Sheet2!$D$2:$D$1511, "Not Found")</f>
        <v>FFH1-44713</v>
      </c>
    </row>
    <row r="476" spans="1:5" hidden="1" x14ac:dyDescent="0.2">
      <c r="A476" s="3">
        <v>44743</v>
      </c>
      <c r="B476" s="3">
        <v>44774</v>
      </c>
      <c r="C476" t="s">
        <v>20</v>
      </c>
      <c r="D476" t="str">
        <f t="shared" si="7"/>
        <v>FFH1-44743</v>
      </c>
      <c r="E476" t="str">
        <f>_xlfn.XLOOKUP(D476,Sheet2!$D$2:$D$1511,Sheet2!$D$2:$D$1511, "Not Found")</f>
        <v>FFH1-44743</v>
      </c>
    </row>
    <row r="477" spans="1:5" hidden="1" x14ac:dyDescent="0.2">
      <c r="A477" s="3">
        <v>44774</v>
      </c>
      <c r="B477" s="3">
        <v>44805</v>
      </c>
      <c r="C477" t="s">
        <v>20</v>
      </c>
      <c r="D477" t="str">
        <f t="shared" si="7"/>
        <v>FFH1-44774</v>
      </c>
      <c r="E477" t="str">
        <f>_xlfn.XLOOKUP(D477,Sheet2!$D$2:$D$1511,Sheet2!$D$2:$D$1511, "Not Found")</f>
        <v>FFH1-44774</v>
      </c>
    </row>
    <row r="478" spans="1:5" hidden="1" x14ac:dyDescent="0.2">
      <c r="A478" s="3">
        <v>44805</v>
      </c>
      <c r="B478" s="3">
        <v>44835</v>
      </c>
      <c r="C478" t="s">
        <v>20</v>
      </c>
      <c r="D478" t="str">
        <f t="shared" si="7"/>
        <v>FFH1-44805</v>
      </c>
      <c r="E478" t="str">
        <f>_xlfn.XLOOKUP(D478,Sheet2!$D$2:$D$1511,Sheet2!$D$2:$D$1511, "Not Found")</f>
        <v>FFH1-44805</v>
      </c>
    </row>
    <row r="479" spans="1:5" hidden="1" x14ac:dyDescent="0.2">
      <c r="A479" s="3">
        <v>44835</v>
      </c>
      <c r="B479" s="3">
        <v>44866</v>
      </c>
      <c r="C479" t="s">
        <v>20</v>
      </c>
      <c r="D479" t="str">
        <f t="shared" si="7"/>
        <v>FFH1-44835</v>
      </c>
      <c r="E479" t="str">
        <f>_xlfn.XLOOKUP(D479,Sheet2!$D$2:$D$1511,Sheet2!$D$2:$D$1511, "Not Found")</f>
        <v>FFH1-44835</v>
      </c>
    </row>
    <row r="480" spans="1:5" hidden="1" x14ac:dyDescent="0.2">
      <c r="A480" s="3">
        <v>44866</v>
      </c>
      <c r="B480" s="3">
        <v>44896</v>
      </c>
      <c r="C480" t="s">
        <v>20</v>
      </c>
      <c r="D480" t="str">
        <f t="shared" si="7"/>
        <v>FFH1-44866</v>
      </c>
      <c r="E480" t="str">
        <f>_xlfn.XLOOKUP(D480,Sheet2!$D$2:$D$1511,Sheet2!$D$2:$D$1511, "Not Found")</f>
        <v>FFH1-44866</v>
      </c>
    </row>
    <row r="481" spans="1:5" hidden="1" x14ac:dyDescent="0.2">
      <c r="A481" s="3">
        <v>44896</v>
      </c>
      <c r="B481" s="3">
        <v>44927</v>
      </c>
      <c r="C481" t="s">
        <v>20</v>
      </c>
      <c r="D481" t="str">
        <f t="shared" si="7"/>
        <v>FFH1-44896</v>
      </c>
      <c r="E481" t="str">
        <f>_xlfn.XLOOKUP(D481,Sheet2!$D$2:$D$1511,Sheet2!$D$2:$D$1511, "Not Found")</f>
        <v>FFH1-44896</v>
      </c>
    </row>
    <row r="482" spans="1:5" hidden="1" x14ac:dyDescent="0.2">
      <c r="A482" s="3">
        <v>44197</v>
      </c>
      <c r="B482" s="3">
        <v>44228</v>
      </c>
      <c r="C482" t="s">
        <v>21</v>
      </c>
      <c r="D482" t="str">
        <f t="shared" si="7"/>
        <v>FFH2-44197</v>
      </c>
      <c r="E482" t="str">
        <f>_xlfn.XLOOKUP(D482,Sheet2!$D$2:$D$1511,Sheet2!$D$2:$D$1511, "Not Found")</f>
        <v>FFH2-44197</v>
      </c>
    </row>
    <row r="483" spans="1:5" x14ac:dyDescent="0.2">
      <c r="A483" s="3">
        <v>44228</v>
      </c>
      <c r="B483" s="3">
        <v>44256</v>
      </c>
      <c r="C483" t="s">
        <v>21</v>
      </c>
      <c r="D483" t="str">
        <f t="shared" si="7"/>
        <v>FFH2-44228</v>
      </c>
      <c r="E483" t="str">
        <f>_xlfn.XLOOKUP(D483,Sheet2!$D$2:$D$1511,Sheet2!$D$2:$D$1511, "Not Found")</f>
        <v>Not Found</v>
      </c>
    </row>
    <row r="484" spans="1:5" hidden="1" x14ac:dyDescent="0.2">
      <c r="A484" s="3">
        <v>44256</v>
      </c>
      <c r="B484" s="3">
        <v>44287</v>
      </c>
      <c r="C484" t="s">
        <v>21</v>
      </c>
      <c r="D484" t="str">
        <f t="shared" si="7"/>
        <v>FFH2-44256</v>
      </c>
      <c r="E484" t="str">
        <f>_xlfn.XLOOKUP(D484,Sheet2!$D$2:$D$1511,Sheet2!$D$2:$D$1511, "Not Found")</f>
        <v>FFH2-44256</v>
      </c>
    </row>
    <row r="485" spans="1:5" x14ac:dyDescent="0.2">
      <c r="A485" s="3">
        <v>44287</v>
      </c>
      <c r="B485" s="3">
        <v>44317</v>
      </c>
      <c r="C485" t="s">
        <v>21</v>
      </c>
      <c r="D485" t="str">
        <f t="shared" si="7"/>
        <v>FFH2-44287</v>
      </c>
      <c r="E485" t="str">
        <f>_xlfn.XLOOKUP(D485,Sheet2!$D$2:$D$1511,Sheet2!$D$2:$D$1511, "Not Found")</f>
        <v>Not Found</v>
      </c>
    </row>
    <row r="486" spans="1:5" hidden="1" x14ac:dyDescent="0.2">
      <c r="A486" s="3">
        <v>44317</v>
      </c>
      <c r="B486" s="3">
        <v>44348</v>
      </c>
      <c r="C486" t="s">
        <v>21</v>
      </c>
      <c r="D486" t="str">
        <f t="shared" si="7"/>
        <v>FFH2-44317</v>
      </c>
      <c r="E486" t="str">
        <f>_xlfn.XLOOKUP(D486,Sheet2!$D$2:$D$1511,Sheet2!$D$2:$D$1511, "Not Found")</f>
        <v>FFH2-44317</v>
      </c>
    </row>
    <row r="487" spans="1:5" hidden="1" x14ac:dyDescent="0.2">
      <c r="A487" s="3">
        <v>44348</v>
      </c>
      <c r="B487" s="3">
        <v>44378</v>
      </c>
      <c r="C487" t="s">
        <v>21</v>
      </c>
      <c r="D487" t="str">
        <f t="shared" si="7"/>
        <v>FFH2-44348</v>
      </c>
      <c r="E487" t="str">
        <f>_xlfn.XLOOKUP(D487,Sheet2!$D$2:$D$1511,Sheet2!$D$2:$D$1511, "Not Found")</f>
        <v>FFH2-44348</v>
      </c>
    </row>
    <row r="488" spans="1:5" hidden="1" x14ac:dyDescent="0.2">
      <c r="A488" s="3">
        <v>44378</v>
      </c>
      <c r="B488" s="3">
        <v>44409</v>
      </c>
      <c r="C488" t="s">
        <v>21</v>
      </c>
      <c r="D488" t="str">
        <f t="shared" si="7"/>
        <v>FFH2-44378</v>
      </c>
      <c r="E488" t="str">
        <f>_xlfn.XLOOKUP(D488,Sheet2!$D$2:$D$1511,Sheet2!$D$2:$D$1511, "Not Found")</f>
        <v>FFH2-44378</v>
      </c>
    </row>
    <row r="489" spans="1:5" x14ac:dyDescent="0.2">
      <c r="A489" s="3">
        <v>44409</v>
      </c>
      <c r="B489" s="3">
        <v>44440</v>
      </c>
      <c r="C489" t="s">
        <v>21</v>
      </c>
      <c r="D489" t="str">
        <f t="shared" si="7"/>
        <v>FFH2-44409</v>
      </c>
      <c r="E489" t="str">
        <f>_xlfn.XLOOKUP(D489,Sheet2!$D$2:$D$1511,Sheet2!$D$2:$D$1511, "Not Found")</f>
        <v>Not Found</v>
      </c>
    </row>
    <row r="490" spans="1:5" x14ac:dyDescent="0.2">
      <c r="A490" s="3">
        <v>44440</v>
      </c>
      <c r="B490" s="3">
        <v>44470</v>
      </c>
      <c r="C490" t="s">
        <v>21</v>
      </c>
      <c r="D490" t="str">
        <f t="shared" si="7"/>
        <v>FFH2-44440</v>
      </c>
      <c r="E490" t="str">
        <f>_xlfn.XLOOKUP(D490,Sheet2!$D$2:$D$1511,Sheet2!$D$2:$D$1511, "Not Found")</f>
        <v>Not Found</v>
      </c>
    </row>
    <row r="491" spans="1:5" hidden="1" x14ac:dyDescent="0.2">
      <c r="A491" s="3">
        <v>44470</v>
      </c>
      <c r="B491" s="3">
        <v>44501</v>
      </c>
      <c r="C491" t="s">
        <v>21</v>
      </c>
      <c r="D491" t="str">
        <f t="shared" si="7"/>
        <v>FFH2-44470</v>
      </c>
      <c r="E491" t="str">
        <f>_xlfn.XLOOKUP(D491,Sheet2!$D$2:$D$1511,Sheet2!$D$2:$D$1511, "Not Found")</f>
        <v>FFH2-44470</v>
      </c>
    </row>
    <row r="492" spans="1:5" hidden="1" x14ac:dyDescent="0.2">
      <c r="A492" s="3">
        <v>44501</v>
      </c>
      <c r="B492" s="3">
        <v>44531</v>
      </c>
      <c r="C492" t="s">
        <v>21</v>
      </c>
      <c r="D492" t="str">
        <f t="shared" si="7"/>
        <v>FFH2-44501</v>
      </c>
      <c r="E492" t="str">
        <f>_xlfn.XLOOKUP(D492,Sheet2!$D$2:$D$1511,Sheet2!$D$2:$D$1511, "Not Found")</f>
        <v>FFH2-44501</v>
      </c>
    </row>
    <row r="493" spans="1:5" hidden="1" x14ac:dyDescent="0.2">
      <c r="A493" s="3">
        <v>44531</v>
      </c>
      <c r="B493" s="3">
        <v>44562</v>
      </c>
      <c r="C493" t="s">
        <v>21</v>
      </c>
      <c r="D493" t="str">
        <f t="shared" si="7"/>
        <v>FFH2-44531</v>
      </c>
      <c r="E493" t="str">
        <f>_xlfn.XLOOKUP(D493,Sheet2!$D$2:$D$1511,Sheet2!$D$2:$D$1511, "Not Found")</f>
        <v>FFH2-44531</v>
      </c>
    </row>
    <row r="494" spans="1:5" x14ac:dyDescent="0.2">
      <c r="A494" s="3">
        <v>44562</v>
      </c>
      <c r="B494" s="3">
        <v>44593</v>
      </c>
      <c r="C494" t="s">
        <v>21</v>
      </c>
      <c r="D494" t="str">
        <f t="shared" si="7"/>
        <v>FFH2-44562</v>
      </c>
      <c r="E494" t="str">
        <f>_xlfn.XLOOKUP(D494,Sheet2!$D$2:$D$1511,Sheet2!$D$2:$D$1511, "Not Found")</f>
        <v>Not Found</v>
      </c>
    </row>
    <row r="495" spans="1:5" hidden="1" x14ac:dyDescent="0.2">
      <c r="A495" s="3">
        <v>44593</v>
      </c>
      <c r="B495" s="3">
        <v>44621</v>
      </c>
      <c r="C495" t="s">
        <v>21</v>
      </c>
      <c r="D495" t="str">
        <f t="shared" si="7"/>
        <v>FFH2-44593</v>
      </c>
      <c r="E495" t="str">
        <f>_xlfn.XLOOKUP(D495,Sheet2!$D$2:$D$1511,Sheet2!$D$2:$D$1511, "Not Found")</f>
        <v>FFH2-44593</v>
      </c>
    </row>
    <row r="496" spans="1:5" hidden="1" x14ac:dyDescent="0.2">
      <c r="A496" s="3">
        <v>44621</v>
      </c>
      <c r="B496" s="3">
        <v>44652</v>
      </c>
      <c r="C496" t="s">
        <v>21</v>
      </c>
      <c r="D496" t="str">
        <f t="shared" si="7"/>
        <v>FFH2-44621</v>
      </c>
      <c r="E496" t="str">
        <f>_xlfn.XLOOKUP(D496,Sheet2!$D$2:$D$1511,Sheet2!$D$2:$D$1511, "Not Found")</f>
        <v>FFH2-44621</v>
      </c>
    </row>
    <row r="497" spans="1:5" hidden="1" x14ac:dyDescent="0.2">
      <c r="A497" s="3">
        <v>44652</v>
      </c>
      <c r="B497" s="3">
        <v>44682</v>
      </c>
      <c r="C497" t="s">
        <v>21</v>
      </c>
      <c r="D497" t="str">
        <f t="shared" si="7"/>
        <v>FFH2-44652</v>
      </c>
      <c r="E497" t="str">
        <f>_xlfn.XLOOKUP(D497,Sheet2!$D$2:$D$1511,Sheet2!$D$2:$D$1511, "Not Found")</f>
        <v>FFH2-44652</v>
      </c>
    </row>
    <row r="498" spans="1:5" x14ac:dyDescent="0.2">
      <c r="A498" s="3">
        <v>44682</v>
      </c>
      <c r="B498" s="3">
        <v>44713</v>
      </c>
      <c r="C498" t="s">
        <v>21</v>
      </c>
      <c r="D498" t="str">
        <f t="shared" si="7"/>
        <v>FFH2-44682</v>
      </c>
      <c r="E498" t="str">
        <f>_xlfn.XLOOKUP(D498,Sheet2!$D$2:$D$1511,Sheet2!$D$2:$D$1511, "Not Found")</f>
        <v>Not Found</v>
      </c>
    </row>
    <row r="499" spans="1:5" hidden="1" x14ac:dyDescent="0.2">
      <c r="A499" s="3">
        <v>44713</v>
      </c>
      <c r="B499" s="3">
        <v>44743</v>
      </c>
      <c r="C499" t="s">
        <v>21</v>
      </c>
      <c r="D499" t="str">
        <f t="shared" si="7"/>
        <v>FFH2-44713</v>
      </c>
      <c r="E499" t="str">
        <f>_xlfn.XLOOKUP(D499,Sheet2!$D$2:$D$1511,Sheet2!$D$2:$D$1511, "Not Found")</f>
        <v>FFH2-44713</v>
      </c>
    </row>
    <row r="500" spans="1:5" hidden="1" x14ac:dyDescent="0.2">
      <c r="A500" s="3">
        <v>44743</v>
      </c>
      <c r="B500" s="3">
        <v>44774</v>
      </c>
      <c r="C500" t="s">
        <v>21</v>
      </c>
      <c r="D500" t="str">
        <f t="shared" si="7"/>
        <v>FFH2-44743</v>
      </c>
      <c r="E500" t="str">
        <f>_xlfn.XLOOKUP(D500,Sheet2!$D$2:$D$1511,Sheet2!$D$2:$D$1511, "Not Found")</f>
        <v>FFH2-44743</v>
      </c>
    </row>
    <row r="501" spans="1:5" hidden="1" x14ac:dyDescent="0.2">
      <c r="A501" s="3">
        <v>44774</v>
      </c>
      <c r="B501" s="3">
        <v>44805</v>
      </c>
      <c r="C501" t="s">
        <v>21</v>
      </c>
      <c r="D501" t="str">
        <f t="shared" si="7"/>
        <v>FFH2-44774</v>
      </c>
      <c r="E501" t="str">
        <f>_xlfn.XLOOKUP(D501,Sheet2!$D$2:$D$1511,Sheet2!$D$2:$D$1511, "Not Found")</f>
        <v>FFH2-44774</v>
      </c>
    </row>
    <row r="502" spans="1:5" hidden="1" x14ac:dyDescent="0.2">
      <c r="A502" s="3">
        <v>44805</v>
      </c>
      <c r="B502" s="3">
        <v>44835</v>
      </c>
      <c r="C502" t="s">
        <v>21</v>
      </c>
      <c r="D502" t="str">
        <f t="shared" si="7"/>
        <v>FFH2-44805</v>
      </c>
      <c r="E502" t="str">
        <f>_xlfn.XLOOKUP(D502,Sheet2!$D$2:$D$1511,Sheet2!$D$2:$D$1511, "Not Found")</f>
        <v>FFH2-44805</v>
      </c>
    </row>
    <row r="503" spans="1:5" hidden="1" x14ac:dyDescent="0.2">
      <c r="A503" s="3">
        <v>44835</v>
      </c>
      <c r="B503" s="3">
        <v>44866</v>
      </c>
      <c r="C503" t="s">
        <v>21</v>
      </c>
      <c r="D503" t="str">
        <f t="shared" si="7"/>
        <v>FFH2-44835</v>
      </c>
      <c r="E503" t="str">
        <f>_xlfn.XLOOKUP(D503,Sheet2!$D$2:$D$1511,Sheet2!$D$2:$D$1511, "Not Found")</f>
        <v>FFH2-44835</v>
      </c>
    </row>
    <row r="504" spans="1:5" hidden="1" x14ac:dyDescent="0.2">
      <c r="A504" s="3">
        <v>44866</v>
      </c>
      <c r="B504" s="3">
        <v>44896</v>
      </c>
      <c r="C504" t="s">
        <v>21</v>
      </c>
      <c r="D504" t="str">
        <f t="shared" si="7"/>
        <v>FFH2-44866</v>
      </c>
      <c r="E504" t="str">
        <f>_xlfn.XLOOKUP(D504,Sheet2!$D$2:$D$1511,Sheet2!$D$2:$D$1511, "Not Found")</f>
        <v>FFH2-44866</v>
      </c>
    </row>
    <row r="505" spans="1:5" hidden="1" x14ac:dyDescent="0.2">
      <c r="A505" s="3">
        <v>44896</v>
      </c>
      <c r="B505" s="3">
        <v>44927</v>
      </c>
      <c r="C505" t="s">
        <v>21</v>
      </c>
      <c r="D505" t="str">
        <f t="shared" si="7"/>
        <v>FFH2-44896</v>
      </c>
      <c r="E505" t="str">
        <f>_xlfn.XLOOKUP(D505,Sheet2!$D$2:$D$1511,Sheet2!$D$2:$D$1511, "Not Found")</f>
        <v>FFH2-44896</v>
      </c>
    </row>
    <row r="506" spans="1:5" x14ac:dyDescent="0.2">
      <c r="A506" s="3">
        <v>44197</v>
      </c>
      <c r="B506" s="3">
        <v>44228</v>
      </c>
      <c r="C506" t="s">
        <v>22</v>
      </c>
      <c r="D506" t="str">
        <f t="shared" si="7"/>
        <v>FFH24-44197</v>
      </c>
      <c r="E506" t="str">
        <f>_xlfn.XLOOKUP(D506,Sheet2!$D$2:$D$1511,Sheet2!$D$2:$D$1511, "Not Found")</f>
        <v>Not Found</v>
      </c>
    </row>
    <row r="507" spans="1:5" x14ac:dyDescent="0.2">
      <c r="A507" s="3">
        <v>44228</v>
      </c>
      <c r="B507" s="3">
        <v>44256</v>
      </c>
      <c r="C507" t="s">
        <v>22</v>
      </c>
      <c r="D507" t="str">
        <f t="shared" si="7"/>
        <v>FFH24-44228</v>
      </c>
      <c r="E507" t="str">
        <f>_xlfn.XLOOKUP(D507,Sheet2!$D$2:$D$1511,Sheet2!$D$2:$D$1511, "Not Found")</f>
        <v>Not Found</v>
      </c>
    </row>
    <row r="508" spans="1:5" x14ac:dyDescent="0.2">
      <c r="A508" s="3">
        <v>44256</v>
      </c>
      <c r="B508" s="3">
        <v>44287</v>
      </c>
      <c r="C508" t="s">
        <v>22</v>
      </c>
      <c r="D508" t="str">
        <f t="shared" si="7"/>
        <v>FFH24-44256</v>
      </c>
      <c r="E508" t="str">
        <f>_xlfn.XLOOKUP(D508,Sheet2!$D$2:$D$1511,Sheet2!$D$2:$D$1511, "Not Found")</f>
        <v>Not Found</v>
      </c>
    </row>
    <row r="509" spans="1:5" x14ac:dyDescent="0.2">
      <c r="A509" s="3">
        <v>44287</v>
      </c>
      <c r="B509" s="3">
        <v>44317</v>
      </c>
      <c r="C509" t="s">
        <v>22</v>
      </c>
      <c r="D509" t="str">
        <f t="shared" si="7"/>
        <v>FFH24-44287</v>
      </c>
      <c r="E509" t="str">
        <f>_xlfn.XLOOKUP(D509,Sheet2!$D$2:$D$1511,Sheet2!$D$2:$D$1511, "Not Found")</f>
        <v>Not Found</v>
      </c>
    </row>
    <row r="510" spans="1:5" x14ac:dyDescent="0.2">
      <c r="A510" s="3">
        <v>44317</v>
      </c>
      <c r="B510" s="3">
        <v>44348</v>
      </c>
      <c r="C510" t="s">
        <v>22</v>
      </c>
      <c r="D510" t="str">
        <f t="shared" si="7"/>
        <v>FFH24-44317</v>
      </c>
      <c r="E510" t="str">
        <f>_xlfn.XLOOKUP(D510,Sheet2!$D$2:$D$1511,Sheet2!$D$2:$D$1511, "Not Found")</f>
        <v>Not Found</v>
      </c>
    </row>
    <row r="511" spans="1:5" x14ac:dyDescent="0.2">
      <c r="A511" s="3">
        <v>44348</v>
      </c>
      <c r="B511" s="3">
        <v>44378</v>
      </c>
      <c r="C511" t="s">
        <v>22</v>
      </c>
      <c r="D511" t="str">
        <f t="shared" si="7"/>
        <v>FFH24-44348</v>
      </c>
      <c r="E511" t="str">
        <f>_xlfn.XLOOKUP(D511,Sheet2!$D$2:$D$1511,Sheet2!$D$2:$D$1511, "Not Found")</f>
        <v>Not Found</v>
      </c>
    </row>
    <row r="512" spans="1:5" x14ac:dyDescent="0.2">
      <c r="A512" s="3">
        <v>44378</v>
      </c>
      <c r="B512" s="3">
        <v>44409</v>
      </c>
      <c r="C512" t="s">
        <v>22</v>
      </c>
      <c r="D512" t="str">
        <f t="shared" si="7"/>
        <v>FFH24-44378</v>
      </c>
      <c r="E512" t="str">
        <f>_xlfn.XLOOKUP(D512,Sheet2!$D$2:$D$1511,Sheet2!$D$2:$D$1511, "Not Found")</f>
        <v>Not Found</v>
      </c>
    </row>
    <row r="513" spans="1:5" x14ac:dyDescent="0.2">
      <c r="A513" s="3">
        <v>44409</v>
      </c>
      <c r="B513" s="3">
        <v>44440</v>
      </c>
      <c r="C513" t="s">
        <v>22</v>
      </c>
      <c r="D513" t="str">
        <f t="shared" si="7"/>
        <v>FFH24-44409</v>
      </c>
      <c r="E513" t="str">
        <f>_xlfn.XLOOKUP(D513,Sheet2!$D$2:$D$1511,Sheet2!$D$2:$D$1511, "Not Found")</f>
        <v>Not Found</v>
      </c>
    </row>
    <row r="514" spans="1:5" x14ac:dyDescent="0.2">
      <c r="A514" s="3">
        <v>44440</v>
      </c>
      <c r="B514" s="3">
        <v>44470</v>
      </c>
      <c r="C514" t="s">
        <v>22</v>
      </c>
      <c r="D514" t="str">
        <f t="shared" si="7"/>
        <v>FFH24-44440</v>
      </c>
      <c r="E514" t="str">
        <f>_xlfn.XLOOKUP(D514,Sheet2!$D$2:$D$1511,Sheet2!$D$2:$D$1511, "Not Found")</f>
        <v>Not Found</v>
      </c>
    </row>
    <row r="515" spans="1:5" x14ac:dyDescent="0.2">
      <c r="A515" s="3">
        <v>44470</v>
      </c>
      <c r="B515" s="3">
        <v>44501</v>
      </c>
      <c r="C515" t="s">
        <v>22</v>
      </c>
      <c r="D515" t="str">
        <f t="shared" ref="D515:D578" si="8">C515&amp;"-"&amp;A515</f>
        <v>FFH24-44470</v>
      </c>
      <c r="E515" t="str">
        <f>_xlfn.XLOOKUP(D515,Sheet2!$D$2:$D$1511,Sheet2!$D$2:$D$1511, "Not Found")</f>
        <v>Not Found</v>
      </c>
    </row>
    <row r="516" spans="1:5" x14ac:dyDescent="0.2">
      <c r="A516" s="3">
        <v>44501</v>
      </c>
      <c r="B516" s="3">
        <v>44531</v>
      </c>
      <c r="C516" t="s">
        <v>22</v>
      </c>
      <c r="D516" t="str">
        <f t="shared" si="8"/>
        <v>FFH24-44501</v>
      </c>
      <c r="E516" t="str">
        <f>_xlfn.XLOOKUP(D516,Sheet2!$D$2:$D$1511,Sheet2!$D$2:$D$1511, "Not Found")</f>
        <v>Not Found</v>
      </c>
    </row>
    <row r="517" spans="1:5" x14ac:dyDescent="0.2">
      <c r="A517" s="3">
        <v>44531</v>
      </c>
      <c r="B517" s="3">
        <v>44562</v>
      </c>
      <c r="C517" t="s">
        <v>22</v>
      </c>
      <c r="D517" t="str">
        <f t="shared" si="8"/>
        <v>FFH24-44531</v>
      </c>
      <c r="E517" t="str">
        <f>_xlfn.XLOOKUP(D517,Sheet2!$D$2:$D$1511,Sheet2!$D$2:$D$1511, "Not Found")</f>
        <v>Not Found</v>
      </c>
    </row>
    <row r="518" spans="1:5" hidden="1" x14ac:dyDescent="0.2">
      <c r="A518" s="3">
        <v>44562</v>
      </c>
      <c r="B518" s="3">
        <v>44593</v>
      </c>
      <c r="C518" t="s">
        <v>22</v>
      </c>
      <c r="D518" t="str">
        <f t="shared" si="8"/>
        <v>FFH24-44562</v>
      </c>
      <c r="E518" t="str">
        <f>_xlfn.XLOOKUP(D518,Sheet2!$D$2:$D$1511,Sheet2!$D$2:$D$1511, "Not Found")</f>
        <v>FFH24-44562</v>
      </c>
    </row>
    <row r="519" spans="1:5" hidden="1" x14ac:dyDescent="0.2">
      <c r="A519" s="3">
        <v>44593</v>
      </c>
      <c r="B519" s="3">
        <v>44621</v>
      </c>
      <c r="C519" t="s">
        <v>22</v>
      </c>
      <c r="D519" t="str">
        <f t="shared" si="8"/>
        <v>FFH24-44593</v>
      </c>
      <c r="E519" t="str">
        <f>_xlfn.XLOOKUP(D519,Sheet2!$D$2:$D$1511,Sheet2!$D$2:$D$1511, "Not Found")</f>
        <v>FFH24-44593</v>
      </c>
    </row>
    <row r="520" spans="1:5" hidden="1" x14ac:dyDescent="0.2">
      <c r="A520" s="3">
        <v>44621</v>
      </c>
      <c r="B520" s="3">
        <v>44652</v>
      </c>
      <c r="C520" t="s">
        <v>22</v>
      </c>
      <c r="D520" t="str">
        <f t="shared" si="8"/>
        <v>FFH24-44621</v>
      </c>
      <c r="E520" t="str">
        <f>_xlfn.XLOOKUP(D520,Sheet2!$D$2:$D$1511,Sheet2!$D$2:$D$1511, "Not Found")</f>
        <v>FFH24-44621</v>
      </c>
    </row>
    <row r="521" spans="1:5" hidden="1" x14ac:dyDescent="0.2">
      <c r="A521" s="3">
        <v>44652</v>
      </c>
      <c r="B521" s="3">
        <v>44682</v>
      </c>
      <c r="C521" t="s">
        <v>22</v>
      </c>
      <c r="D521" t="str">
        <f t="shared" si="8"/>
        <v>FFH24-44652</v>
      </c>
      <c r="E521" t="str">
        <f>_xlfn.XLOOKUP(D521,Sheet2!$D$2:$D$1511,Sheet2!$D$2:$D$1511, "Not Found")</f>
        <v>FFH24-44652</v>
      </c>
    </row>
    <row r="522" spans="1:5" hidden="1" x14ac:dyDescent="0.2">
      <c r="A522" s="3">
        <v>44682</v>
      </c>
      <c r="B522" s="3">
        <v>44713</v>
      </c>
      <c r="C522" t="s">
        <v>22</v>
      </c>
      <c r="D522" t="str">
        <f t="shared" si="8"/>
        <v>FFH24-44682</v>
      </c>
      <c r="E522" t="str">
        <f>_xlfn.XLOOKUP(D522,Sheet2!$D$2:$D$1511,Sheet2!$D$2:$D$1511, "Not Found")</f>
        <v>FFH24-44682</v>
      </c>
    </row>
    <row r="523" spans="1:5" hidden="1" x14ac:dyDescent="0.2">
      <c r="A523" s="3">
        <v>44713</v>
      </c>
      <c r="B523" s="3">
        <v>44743</v>
      </c>
      <c r="C523" t="s">
        <v>22</v>
      </c>
      <c r="D523" t="str">
        <f t="shared" si="8"/>
        <v>FFH24-44713</v>
      </c>
      <c r="E523" t="str">
        <f>_xlfn.XLOOKUP(D523,Sheet2!$D$2:$D$1511,Sheet2!$D$2:$D$1511, "Not Found")</f>
        <v>FFH24-44713</v>
      </c>
    </row>
    <row r="524" spans="1:5" hidden="1" x14ac:dyDescent="0.2">
      <c r="A524" s="3">
        <v>44743</v>
      </c>
      <c r="B524" s="3">
        <v>44774</v>
      </c>
      <c r="C524" t="s">
        <v>22</v>
      </c>
      <c r="D524" t="str">
        <f t="shared" si="8"/>
        <v>FFH24-44743</v>
      </c>
      <c r="E524" t="str">
        <f>_xlfn.XLOOKUP(D524,Sheet2!$D$2:$D$1511,Sheet2!$D$2:$D$1511, "Not Found")</f>
        <v>FFH24-44743</v>
      </c>
    </row>
    <row r="525" spans="1:5" hidden="1" x14ac:dyDescent="0.2">
      <c r="A525" s="3">
        <v>44774</v>
      </c>
      <c r="B525" s="3">
        <v>44805</v>
      </c>
      <c r="C525" t="s">
        <v>22</v>
      </c>
      <c r="D525" t="str">
        <f t="shared" si="8"/>
        <v>FFH24-44774</v>
      </c>
      <c r="E525" t="str">
        <f>_xlfn.XLOOKUP(D525,Sheet2!$D$2:$D$1511,Sheet2!$D$2:$D$1511, "Not Found")</f>
        <v>FFH24-44774</v>
      </c>
    </row>
    <row r="526" spans="1:5" hidden="1" x14ac:dyDescent="0.2">
      <c r="A526" s="3">
        <v>44805</v>
      </c>
      <c r="B526" s="3">
        <v>44835</v>
      </c>
      <c r="C526" t="s">
        <v>22</v>
      </c>
      <c r="D526" t="str">
        <f t="shared" si="8"/>
        <v>FFH24-44805</v>
      </c>
      <c r="E526" t="str">
        <f>_xlfn.XLOOKUP(D526,Sheet2!$D$2:$D$1511,Sheet2!$D$2:$D$1511, "Not Found")</f>
        <v>FFH24-44805</v>
      </c>
    </row>
    <row r="527" spans="1:5" hidden="1" x14ac:dyDescent="0.2">
      <c r="A527" s="3">
        <v>44835</v>
      </c>
      <c r="B527" s="3">
        <v>44866</v>
      </c>
      <c r="C527" t="s">
        <v>22</v>
      </c>
      <c r="D527" t="str">
        <f t="shared" si="8"/>
        <v>FFH24-44835</v>
      </c>
      <c r="E527" t="str">
        <f>_xlfn.XLOOKUP(D527,Sheet2!$D$2:$D$1511,Sheet2!$D$2:$D$1511, "Not Found")</f>
        <v>FFH24-44835</v>
      </c>
    </row>
    <row r="528" spans="1:5" x14ac:dyDescent="0.2">
      <c r="A528" s="3">
        <v>44866</v>
      </c>
      <c r="B528" s="3">
        <v>44896</v>
      </c>
      <c r="C528" t="s">
        <v>22</v>
      </c>
      <c r="D528" t="str">
        <f t="shared" si="8"/>
        <v>FFH24-44866</v>
      </c>
      <c r="E528" t="str">
        <f>_xlfn.XLOOKUP(D528,Sheet2!$D$2:$D$1511,Sheet2!$D$2:$D$1511, "Not Found")</f>
        <v>Not Found</v>
      </c>
    </row>
    <row r="529" spans="1:5" hidden="1" x14ac:dyDescent="0.2">
      <c r="A529" s="3">
        <v>44896</v>
      </c>
      <c r="B529" s="3">
        <v>44927</v>
      </c>
      <c r="C529" t="s">
        <v>22</v>
      </c>
      <c r="D529" t="str">
        <f t="shared" si="8"/>
        <v>FFH24-44896</v>
      </c>
      <c r="E529" t="str">
        <f>_xlfn.XLOOKUP(D529,Sheet2!$D$2:$D$1511,Sheet2!$D$2:$D$1511, "Not Found")</f>
        <v>FFH24-44896</v>
      </c>
    </row>
    <row r="530" spans="1:5" x14ac:dyDescent="0.2">
      <c r="A530" s="3">
        <v>44197</v>
      </c>
      <c r="B530" s="3">
        <v>44228</v>
      </c>
      <c r="C530" t="s">
        <v>23</v>
      </c>
      <c r="D530" t="str">
        <f t="shared" si="8"/>
        <v>FFH25-44197</v>
      </c>
      <c r="E530" t="str">
        <f>_xlfn.XLOOKUP(D530,Sheet2!$D$2:$D$1511,Sheet2!$D$2:$D$1511, "Not Found")</f>
        <v>Not Found</v>
      </c>
    </row>
    <row r="531" spans="1:5" x14ac:dyDescent="0.2">
      <c r="A531" s="3">
        <v>44228</v>
      </c>
      <c r="B531" s="3">
        <v>44256</v>
      </c>
      <c r="C531" t="s">
        <v>23</v>
      </c>
      <c r="D531" t="str">
        <f t="shared" si="8"/>
        <v>FFH25-44228</v>
      </c>
      <c r="E531" t="str">
        <f>_xlfn.XLOOKUP(D531,Sheet2!$D$2:$D$1511,Sheet2!$D$2:$D$1511, "Not Found")</f>
        <v>Not Found</v>
      </c>
    </row>
    <row r="532" spans="1:5" x14ac:dyDescent="0.2">
      <c r="A532" s="3">
        <v>44256</v>
      </c>
      <c r="B532" s="3">
        <v>44287</v>
      </c>
      <c r="C532" t="s">
        <v>23</v>
      </c>
      <c r="D532" t="str">
        <f t="shared" si="8"/>
        <v>FFH25-44256</v>
      </c>
      <c r="E532" t="str">
        <f>_xlfn.XLOOKUP(D532,Sheet2!$D$2:$D$1511,Sheet2!$D$2:$D$1511, "Not Found")</f>
        <v>Not Found</v>
      </c>
    </row>
    <row r="533" spans="1:5" x14ac:dyDescent="0.2">
      <c r="A533" s="3">
        <v>44287</v>
      </c>
      <c r="B533" s="3">
        <v>44317</v>
      </c>
      <c r="C533" t="s">
        <v>23</v>
      </c>
      <c r="D533" t="str">
        <f t="shared" si="8"/>
        <v>FFH25-44287</v>
      </c>
      <c r="E533" t="str">
        <f>_xlfn.XLOOKUP(D533,Sheet2!$D$2:$D$1511,Sheet2!$D$2:$D$1511, "Not Found")</f>
        <v>Not Found</v>
      </c>
    </row>
    <row r="534" spans="1:5" x14ac:dyDescent="0.2">
      <c r="A534" s="3">
        <v>44317</v>
      </c>
      <c r="B534" s="3">
        <v>44348</v>
      </c>
      <c r="C534" t="s">
        <v>23</v>
      </c>
      <c r="D534" t="str">
        <f t="shared" si="8"/>
        <v>FFH25-44317</v>
      </c>
      <c r="E534" t="str">
        <f>_xlfn.XLOOKUP(D534,Sheet2!$D$2:$D$1511,Sheet2!$D$2:$D$1511, "Not Found")</f>
        <v>Not Found</v>
      </c>
    </row>
    <row r="535" spans="1:5" x14ac:dyDescent="0.2">
      <c r="A535" s="3">
        <v>44348</v>
      </c>
      <c r="B535" s="3">
        <v>44378</v>
      </c>
      <c r="C535" t="s">
        <v>23</v>
      </c>
      <c r="D535" t="str">
        <f t="shared" si="8"/>
        <v>FFH25-44348</v>
      </c>
      <c r="E535" t="str">
        <f>_xlfn.XLOOKUP(D535,Sheet2!$D$2:$D$1511,Sheet2!$D$2:$D$1511, "Not Found")</f>
        <v>Not Found</v>
      </c>
    </row>
    <row r="536" spans="1:5" x14ac:dyDescent="0.2">
      <c r="A536" s="3">
        <v>44378</v>
      </c>
      <c r="B536" s="3">
        <v>44409</v>
      </c>
      <c r="C536" t="s">
        <v>23</v>
      </c>
      <c r="D536" t="str">
        <f t="shared" si="8"/>
        <v>FFH25-44378</v>
      </c>
      <c r="E536" t="str">
        <f>_xlfn.XLOOKUP(D536,Sheet2!$D$2:$D$1511,Sheet2!$D$2:$D$1511, "Not Found")</f>
        <v>Not Found</v>
      </c>
    </row>
    <row r="537" spans="1:5" x14ac:dyDescent="0.2">
      <c r="A537" s="3">
        <v>44409</v>
      </c>
      <c r="B537" s="3">
        <v>44440</v>
      </c>
      <c r="C537" t="s">
        <v>23</v>
      </c>
      <c r="D537" t="str">
        <f t="shared" si="8"/>
        <v>FFH25-44409</v>
      </c>
      <c r="E537" t="str">
        <f>_xlfn.XLOOKUP(D537,Sheet2!$D$2:$D$1511,Sheet2!$D$2:$D$1511, "Not Found")</f>
        <v>Not Found</v>
      </c>
    </row>
    <row r="538" spans="1:5" x14ac:dyDescent="0.2">
      <c r="A538" s="3">
        <v>44440</v>
      </c>
      <c r="B538" s="3">
        <v>44470</v>
      </c>
      <c r="C538" t="s">
        <v>23</v>
      </c>
      <c r="D538" t="str">
        <f t="shared" si="8"/>
        <v>FFH25-44440</v>
      </c>
      <c r="E538" t="str">
        <f>_xlfn.XLOOKUP(D538,Sheet2!$D$2:$D$1511,Sheet2!$D$2:$D$1511, "Not Found")</f>
        <v>Not Found</v>
      </c>
    </row>
    <row r="539" spans="1:5" x14ac:dyDescent="0.2">
      <c r="A539" s="3">
        <v>44470</v>
      </c>
      <c r="B539" s="3">
        <v>44501</v>
      </c>
      <c r="C539" t="s">
        <v>23</v>
      </c>
      <c r="D539" t="str">
        <f t="shared" si="8"/>
        <v>FFH25-44470</v>
      </c>
      <c r="E539" t="str">
        <f>_xlfn.XLOOKUP(D539,Sheet2!$D$2:$D$1511,Sheet2!$D$2:$D$1511, "Not Found")</f>
        <v>Not Found</v>
      </c>
    </row>
    <row r="540" spans="1:5" x14ac:dyDescent="0.2">
      <c r="A540" s="3">
        <v>44501</v>
      </c>
      <c r="B540" s="3">
        <v>44531</v>
      </c>
      <c r="C540" t="s">
        <v>23</v>
      </c>
      <c r="D540" t="str">
        <f t="shared" si="8"/>
        <v>FFH25-44501</v>
      </c>
      <c r="E540" t="str">
        <f>_xlfn.XLOOKUP(D540,Sheet2!$D$2:$D$1511,Sheet2!$D$2:$D$1511, "Not Found")</f>
        <v>Not Found</v>
      </c>
    </row>
    <row r="541" spans="1:5" x14ac:dyDescent="0.2">
      <c r="A541" s="3">
        <v>44531</v>
      </c>
      <c r="B541" s="3">
        <v>44562</v>
      </c>
      <c r="C541" t="s">
        <v>23</v>
      </c>
      <c r="D541" t="str">
        <f t="shared" si="8"/>
        <v>FFH25-44531</v>
      </c>
      <c r="E541" t="str">
        <f>_xlfn.XLOOKUP(D541,Sheet2!$D$2:$D$1511,Sheet2!$D$2:$D$1511, "Not Found")</f>
        <v>Not Found</v>
      </c>
    </row>
    <row r="542" spans="1:5" hidden="1" x14ac:dyDescent="0.2">
      <c r="A542" s="3">
        <v>44562</v>
      </c>
      <c r="B542" s="3">
        <v>44593</v>
      </c>
      <c r="C542" t="s">
        <v>23</v>
      </c>
      <c r="D542" t="str">
        <f t="shared" si="8"/>
        <v>FFH25-44562</v>
      </c>
      <c r="E542" t="str">
        <f>_xlfn.XLOOKUP(D542,Sheet2!$D$2:$D$1511,Sheet2!$D$2:$D$1511, "Not Found")</f>
        <v>FFH25-44562</v>
      </c>
    </row>
    <row r="543" spans="1:5" hidden="1" x14ac:dyDescent="0.2">
      <c r="A543" s="3">
        <v>44593</v>
      </c>
      <c r="B543" s="3">
        <v>44621</v>
      </c>
      <c r="C543" t="s">
        <v>23</v>
      </c>
      <c r="D543" t="str">
        <f t="shared" si="8"/>
        <v>FFH25-44593</v>
      </c>
      <c r="E543" t="str">
        <f>_xlfn.XLOOKUP(D543,Sheet2!$D$2:$D$1511,Sheet2!$D$2:$D$1511, "Not Found")</f>
        <v>FFH25-44593</v>
      </c>
    </row>
    <row r="544" spans="1:5" hidden="1" x14ac:dyDescent="0.2">
      <c r="A544" s="3">
        <v>44621</v>
      </c>
      <c r="B544" s="3">
        <v>44652</v>
      </c>
      <c r="C544" t="s">
        <v>23</v>
      </c>
      <c r="D544" t="str">
        <f t="shared" si="8"/>
        <v>FFH25-44621</v>
      </c>
      <c r="E544" t="str">
        <f>_xlfn.XLOOKUP(D544,Sheet2!$D$2:$D$1511,Sheet2!$D$2:$D$1511, "Not Found")</f>
        <v>FFH25-44621</v>
      </c>
    </row>
    <row r="545" spans="1:5" hidden="1" x14ac:dyDescent="0.2">
      <c r="A545" s="3">
        <v>44652</v>
      </c>
      <c r="B545" s="3">
        <v>44682</v>
      </c>
      <c r="C545" t="s">
        <v>23</v>
      </c>
      <c r="D545" t="str">
        <f t="shared" si="8"/>
        <v>FFH25-44652</v>
      </c>
      <c r="E545" t="str">
        <f>_xlfn.XLOOKUP(D545,Sheet2!$D$2:$D$1511,Sheet2!$D$2:$D$1511, "Not Found")</f>
        <v>FFH25-44652</v>
      </c>
    </row>
    <row r="546" spans="1:5" hidden="1" x14ac:dyDescent="0.2">
      <c r="A546" s="3">
        <v>44682</v>
      </c>
      <c r="B546" s="3">
        <v>44713</v>
      </c>
      <c r="C546" t="s">
        <v>23</v>
      </c>
      <c r="D546" t="str">
        <f t="shared" si="8"/>
        <v>FFH25-44682</v>
      </c>
      <c r="E546" t="str">
        <f>_xlfn.XLOOKUP(D546,Sheet2!$D$2:$D$1511,Sheet2!$D$2:$D$1511, "Not Found")</f>
        <v>FFH25-44682</v>
      </c>
    </row>
    <row r="547" spans="1:5" hidden="1" x14ac:dyDescent="0.2">
      <c r="A547" s="3">
        <v>44713</v>
      </c>
      <c r="B547" s="3">
        <v>44743</v>
      </c>
      <c r="C547" t="s">
        <v>23</v>
      </c>
      <c r="D547" t="str">
        <f t="shared" si="8"/>
        <v>FFH25-44713</v>
      </c>
      <c r="E547" t="str">
        <f>_xlfn.XLOOKUP(D547,Sheet2!$D$2:$D$1511,Sheet2!$D$2:$D$1511, "Not Found")</f>
        <v>FFH25-44713</v>
      </c>
    </row>
    <row r="548" spans="1:5" hidden="1" x14ac:dyDescent="0.2">
      <c r="A548" s="3">
        <v>44743</v>
      </c>
      <c r="B548" s="3">
        <v>44774</v>
      </c>
      <c r="C548" t="s">
        <v>23</v>
      </c>
      <c r="D548" t="str">
        <f t="shared" si="8"/>
        <v>FFH25-44743</v>
      </c>
      <c r="E548" t="str">
        <f>_xlfn.XLOOKUP(D548,Sheet2!$D$2:$D$1511,Sheet2!$D$2:$D$1511, "Not Found")</f>
        <v>FFH25-44743</v>
      </c>
    </row>
    <row r="549" spans="1:5" hidden="1" x14ac:dyDescent="0.2">
      <c r="A549" s="3">
        <v>44774</v>
      </c>
      <c r="B549" s="3">
        <v>44805</v>
      </c>
      <c r="C549" t="s">
        <v>23</v>
      </c>
      <c r="D549" t="str">
        <f t="shared" si="8"/>
        <v>FFH25-44774</v>
      </c>
      <c r="E549" t="str">
        <f>_xlfn.XLOOKUP(D549,Sheet2!$D$2:$D$1511,Sheet2!$D$2:$D$1511, "Not Found")</f>
        <v>FFH25-44774</v>
      </c>
    </row>
    <row r="550" spans="1:5" hidden="1" x14ac:dyDescent="0.2">
      <c r="A550" s="3">
        <v>44805</v>
      </c>
      <c r="B550" s="3">
        <v>44835</v>
      </c>
      <c r="C550" t="s">
        <v>23</v>
      </c>
      <c r="D550" t="str">
        <f t="shared" si="8"/>
        <v>FFH25-44805</v>
      </c>
      <c r="E550" t="str">
        <f>_xlfn.XLOOKUP(D550,Sheet2!$D$2:$D$1511,Sheet2!$D$2:$D$1511, "Not Found")</f>
        <v>FFH25-44805</v>
      </c>
    </row>
    <row r="551" spans="1:5" hidden="1" x14ac:dyDescent="0.2">
      <c r="A551" s="3">
        <v>44835</v>
      </c>
      <c r="B551" s="3">
        <v>44866</v>
      </c>
      <c r="C551" t="s">
        <v>23</v>
      </c>
      <c r="D551" t="str">
        <f t="shared" si="8"/>
        <v>FFH25-44835</v>
      </c>
      <c r="E551" t="str">
        <f>_xlfn.XLOOKUP(D551,Sheet2!$D$2:$D$1511,Sheet2!$D$2:$D$1511, "Not Found")</f>
        <v>FFH25-44835</v>
      </c>
    </row>
    <row r="552" spans="1:5" hidden="1" x14ac:dyDescent="0.2">
      <c r="A552" s="3">
        <v>44866</v>
      </c>
      <c r="B552" s="3">
        <v>44896</v>
      </c>
      <c r="C552" t="s">
        <v>23</v>
      </c>
      <c r="D552" t="str">
        <f t="shared" si="8"/>
        <v>FFH25-44866</v>
      </c>
      <c r="E552" t="str">
        <f>_xlfn.XLOOKUP(D552,Sheet2!$D$2:$D$1511,Sheet2!$D$2:$D$1511, "Not Found")</f>
        <v>FFH25-44866</v>
      </c>
    </row>
    <row r="553" spans="1:5" x14ac:dyDescent="0.2">
      <c r="A553" s="3">
        <v>44896</v>
      </c>
      <c r="B553" s="3">
        <v>44927</v>
      </c>
      <c r="C553" t="s">
        <v>23</v>
      </c>
      <c r="D553" t="str">
        <f t="shared" si="8"/>
        <v>FFH25-44896</v>
      </c>
      <c r="E553" t="str">
        <f>_xlfn.XLOOKUP(D553,Sheet2!$D$2:$D$1511,Sheet2!$D$2:$D$1511, "Not Found")</f>
        <v>Not Found</v>
      </c>
    </row>
    <row r="554" spans="1:5" x14ac:dyDescent="0.2">
      <c r="A554" s="3">
        <v>44197</v>
      </c>
      <c r="B554" s="3">
        <v>44228</v>
      </c>
      <c r="C554" t="s">
        <v>24</v>
      </c>
      <c r="D554" t="str">
        <f t="shared" si="8"/>
        <v>FFH26-44197</v>
      </c>
      <c r="E554" t="str">
        <f>_xlfn.XLOOKUP(D554,Sheet2!$D$2:$D$1511,Sheet2!$D$2:$D$1511, "Not Found")</f>
        <v>Not Found</v>
      </c>
    </row>
    <row r="555" spans="1:5" x14ac:dyDescent="0.2">
      <c r="A555" s="3">
        <v>44228</v>
      </c>
      <c r="B555" s="3">
        <v>44256</v>
      </c>
      <c r="C555" t="s">
        <v>24</v>
      </c>
      <c r="D555" t="str">
        <f t="shared" si="8"/>
        <v>FFH26-44228</v>
      </c>
      <c r="E555" t="str">
        <f>_xlfn.XLOOKUP(D555,Sheet2!$D$2:$D$1511,Sheet2!$D$2:$D$1511, "Not Found")</f>
        <v>Not Found</v>
      </c>
    </row>
    <row r="556" spans="1:5" x14ac:dyDescent="0.2">
      <c r="A556" s="3">
        <v>44256</v>
      </c>
      <c r="B556" s="3">
        <v>44287</v>
      </c>
      <c r="C556" t="s">
        <v>24</v>
      </c>
      <c r="D556" t="str">
        <f t="shared" si="8"/>
        <v>FFH26-44256</v>
      </c>
      <c r="E556" t="str">
        <f>_xlfn.XLOOKUP(D556,Sheet2!$D$2:$D$1511,Sheet2!$D$2:$D$1511, "Not Found")</f>
        <v>Not Found</v>
      </c>
    </row>
    <row r="557" spans="1:5" x14ac:dyDescent="0.2">
      <c r="A557" s="3">
        <v>44287</v>
      </c>
      <c r="B557" s="3">
        <v>44317</v>
      </c>
      <c r="C557" t="s">
        <v>24</v>
      </c>
      <c r="D557" t="str">
        <f t="shared" si="8"/>
        <v>FFH26-44287</v>
      </c>
      <c r="E557" t="str">
        <f>_xlfn.XLOOKUP(D557,Sheet2!$D$2:$D$1511,Sheet2!$D$2:$D$1511, "Not Found")</f>
        <v>Not Found</v>
      </c>
    </row>
    <row r="558" spans="1:5" x14ac:dyDescent="0.2">
      <c r="A558" s="3">
        <v>44317</v>
      </c>
      <c r="B558" s="3">
        <v>44348</v>
      </c>
      <c r="C558" t="s">
        <v>24</v>
      </c>
      <c r="D558" t="str">
        <f t="shared" si="8"/>
        <v>FFH26-44317</v>
      </c>
      <c r="E558" t="str">
        <f>_xlfn.XLOOKUP(D558,Sheet2!$D$2:$D$1511,Sheet2!$D$2:$D$1511, "Not Found")</f>
        <v>Not Found</v>
      </c>
    </row>
    <row r="559" spans="1:5" x14ac:dyDescent="0.2">
      <c r="A559" s="3">
        <v>44348</v>
      </c>
      <c r="B559" s="3">
        <v>44378</v>
      </c>
      <c r="C559" t="s">
        <v>24</v>
      </c>
      <c r="D559" t="str">
        <f t="shared" si="8"/>
        <v>FFH26-44348</v>
      </c>
      <c r="E559" t="str">
        <f>_xlfn.XLOOKUP(D559,Sheet2!$D$2:$D$1511,Sheet2!$D$2:$D$1511, "Not Found")</f>
        <v>Not Found</v>
      </c>
    </row>
    <row r="560" spans="1:5" x14ac:dyDescent="0.2">
      <c r="A560" s="3">
        <v>44378</v>
      </c>
      <c r="B560" s="3">
        <v>44409</v>
      </c>
      <c r="C560" t="s">
        <v>24</v>
      </c>
      <c r="D560" t="str">
        <f t="shared" si="8"/>
        <v>FFH26-44378</v>
      </c>
      <c r="E560" t="str">
        <f>_xlfn.XLOOKUP(D560,Sheet2!$D$2:$D$1511,Sheet2!$D$2:$D$1511, "Not Found")</f>
        <v>Not Found</v>
      </c>
    </row>
    <row r="561" spans="1:5" x14ac:dyDescent="0.2">
      <c r="A561" s="3">
        <v>44409</v>
      </c>
      <c r="B561" s="3">
        <v>44440</v>
      </c>
      <c r="C561" t="s">
        <v>24</v>
      </c>
      <c r="D561" t="str">
        <f t="shared" si="8"/>
        <v>FFH26-44409</v>
      </c>
      <c r="E561" t="str">
        <f>_xlfn.XLOOKUP(D561,Sheet2!$D$2:$D$1511,Sheet2!$D$2:$D$1511, "Not Found")</f>
        <v>Not Found</v>
      </c>
    </row>
    <row r="562" spans="1:5" x14ac:dyDescent="0.2">
      <c r="A562" s="3">
        <v>44440</v>
      </c>
      <c r="B562" s="3">
        <v>44470</v>
      </c>
      <c r="C562" t="s">
        <v>24</v>
      </c>
      <c r="D562" t="str">
        <f t="shared" si="8"/>
        <v>FFH26-44440</v>
      </c>
      <c r="E562" t="str">
        <f>_xlfn.XLOOKUP(D562,Sheet2!$D$2:$D$1511,Sheet2!$D$2:$D$1511, "Not Found")</f>
        <v>Not Found</v>
      </c>
    </row>
    <row r="563" spans="1:5" x14ac:dyDescent="0.2">
      <c r="A563" s="3">
        <v>44470</v>
      </c>
      <c r="B563" s="3">
        <v>44501</v>
      </c>
      <c r="C563" t="s">
        <v>24</v>
      </c>
      <c r="D563" t="str">
        <f t="shared" si="8"/>
        <v>FFH26-44470</v>
      </c>
      <c r="E563" t="str">
        <f>_xlfn.XLOOKUP(D563,Sheet2!$D$2:$D$1511,Sheet2!$D$2:$D$1511, "Not Found")</f>
        <v>Not Found</v>
      </c>
    </row>
    <row r="564" spans="1:5" x14ac:dyDescent="0.2">
      <c r="A564" s="3">
        <v>44501</v>
      </c>
      <c r="B564" s="3">
        <v>44531</v>
      </c>
      <c r="C564" t="s">
        <v>24</v>
      </c>
      <c r="D564" t="str">
        <f t="shared" si="8"/>
        <v>FFH26-44501</v>
      </c>
      <c r="E564" t="str">
        <f>_xlfn.XLOOKUP(D564,Sheet2!$D$2:$D$1511,Sheet2!$D$2:$D$1511, "Not Found")</f>
        <v>Not Found</v>
      </c>
    </row>
    <row r="565" spans="1:5" x14ac:dyDescent="0.2">
      <c r="A565" s="3">
        <v>44531</v>
      </c>
      <c r="B565" s="3">
        <v>44562</v>
      </c>
      <c r="C565" t="s">
        <v>24</v>
      </c>
      <c r="D565" t="str">
        <f t="shared" si="8"/>
        <v>FFH26-44531</v>
      </c>
      <c r="E565" t="str">
        <f>_xlfn.XLOOKUP(D565,Sheet2!$D$2:$D$1511,Sheet2!$D$2:$D$1511, "Not Found")</f>
        <v>Not Found</v>
      </c>
    </row>
    <row r="566" spans="1:5" hidden="1" x14ac:dyDescent="0.2">
      <c r="A566" s="3">
        <v>44562</v>
      </c>
      <c r="B566" s="3">
        <v>44593</v>
      </c>
      <c r="C566" t="s">
        <v>24</v>
      </c>
      <c r="D566" t="str">
        <f t="shared" si="8"/>
        <v>FFH26-44562</v>
      </c>
      <c r="E566" t="str">
        <f>_xlfn.XLOOKUP(D566,Sheet2!$D$2:$D$1511,Sheet2!$D$2:$D$1511, "Not Found")</f>
        <v>FFH26-44562</v>
      </c>
    </row>
    <row r="567" spans="1:5" hidden="1" x14ac:dyDescent="0.2">
      <c r="A567" s="3">
        <v>44593</v>
      </c>
      <c r="B567" s="3">
        <v>44621</v>
      </c>
      <c r="C567" t="s">
        <v>24</v>
      </c>
      <c r="D567" t="str">
        <f t="shared" si="8"/>
        <v>FFH26-44593</v>
      </c>
      <c r="E567" t="str">
        <f>_xlfn.XLOOKUP(D567,Sheet2!$D$2:$D$1511,Sheet2!$D$2:$D$1511, "Not Found")</f>
        <v>FFH26-44593</v>
      </c>
    </row>
    <row r="568" spans="1:5" hidden="1" x14ac:dyDescent="0.2">
      <c r="A568" s="3">
        <v>44621</v>
      </c>
      <c r="B568" s="3">
        <v>44652</v>
      </c>
      <c r="C568" t="s">
        <v>24</v>
      </c>
      <c r="D568" t="str">
        <f t="shared" si="8"/>
        <v>FFH26-44621</v>
      </c>
      <c r="E568" t="str">
        <f>_xlfn.XLOOKUP(D568,Sheet2!$D$2:$D$1511,Sheet2!$D$2:$D$1511, "Not Found")</f>
        <v>FFH26-44621</v>
      </c>
    </row>
    <row r="569" spans="1:5" hidden="1" x14ac:dyDescent="0.2">
      <c r="A569" s="3">
        <v>44652</v>
      </c>
      <c r="B569" s="3">
        <v>44682</v>
      </c>
      <c r="C569" t="s">
        <v>24</v>
      </c>
      <c r="D569" t="str">
        <f t="shared" si="8"/>
        <v>FFH26-44652</v>
      </c>
      <c r="E569" t="str">
        <f>_xlfn.XLOOKUP(D569,Sheet2!$D$2:$D$1511,Sheet2!$D$2:$D$1511, "Not Found")</f>
        <v>FFH26-44652</v>
      </c>
    </row>
    <row r="570" spans="1:5" hidden="1" x14ac:dyDescent="0.2">
      <c r="A570" s="3">
        <v>44682</v>
      </c>
      <c r="B570" s="3">
        <v>44713</v>
      </c>
      <c r="C570" t="s">
        <v>24</v>
      </c>
      <c r="D570" t="str">
        <f t="shared" si="8"/>
        <v>FFH26-44682</v>
      </c>
      <c r="E570" t="str">
        <f>_xlfn.XLOOKUP(D570,Sheet2!$D$2:$D$1511,Sheet2!$D$2:$D$1511, "Not Found")</f>
        <v>FFH26-44682</v>
      </c>
    </row>
    <row r="571" spans="1:5" hidden="1" x14ac:dyDescent="0.2">
      <c r="A571" s="3">
        <v>44713</v>
      </c>
      <c r="B571" s="3">
        <v>44743</v>
      </c>
      <c r="C571" t="s">
        <v>24</v>
      </c>
      <c r="D571" t="str">
        <f t="shared" si="8"/>
        <v>FFH26-44713</v>
      </c>
      <c r="E571" t="str">
        <f>_xlfn.XLOOKUP(D571,Sheet2!$D$2:$D$1511,Sheet2!$D$2:$D$1511, "Not Found")</f>
        <v>FFH26-44713</v>
      </c>
    </row>
    <row r="572" spans="1:5" hidden="1" x14ac:dyDescent="0.2">
      <c r="A572" s="3">
        <v>44743</v>
      </c>
      <c r="B572" s="3">
        <v>44774</v>
      </c>
      <c r="C572" t="s">
        <v>24</v>
      </c>
      <c r="D572" t="str">
        <f t="shared" si="8"/>
        <v>FFH26-44743</v>
      </c>
      <c r="E572" t="str">
        <f>_xlfn.XLOOKUP(D572,Sheet2!$D$2:$D$1511,Sheet2!$D$2:$D$1511, "Not Found")</f>
        <v>FFH26-44743</v>
      </c>
    </row>
    <row r="573" spans="1:5" hidden="1" x14ac:dyDescent="0.2">
      <c r="A573" s="3">
        <v>44774</v>
      </c>
      <c r="B573" s="3">
        <v>44805</v>
      </c>
      <c r="C573" t="s">
        <v>24</v>
      </c>
      <c r="D573" t="str">
        <f t="shared" si="8"/>
        <v>FFH26-44774</v>
      </c>
      <c r="E573" t="str">
        <f>_xlfn.XLOOKUP(D573,Sheet2!$D$2:$D$1511,Sheet2!$D$2:$D$1511, "Not Found")</f>
        <v>FFH26-44774</v>
      </c>
    </row>
    <row r="574" spans="1:5" hidden="1" x14ac:dyDescent="0.2">
      <c r="A574" s="3">
        <v>44805</v>
      </c>
      <c r="B574" s="3">
        <v>44835</v>
      </c>
      <c r="C574" t="s">
        <v>24</v>
      </c>
      <c r="D574" t="str">
        <f t="shared" si="8"/>
        <v>FFH26-44805</v>
      </c>
      <c r="E574" t="str">
        <f>_xlfn.XLOOKUP(D574,Sheet2!$D$2:$D$1511,Sheet2!$D$2:$D$1511, "Not Found")</f>
        <v>FFH26-44805</v>
      </c>
    </row>
    <row r="575" spans="1:5" x14ac:dyDescent="0.2">
      <c r="A575" s="3">
        <v>44835</v>
      </c>
      <c r="B575" s="3">
        <v>44866</v>
      </c>
      <c r="C575" t="s">
        <v>24</v>
      </c>
      <c r="D575" t="str">
        <f t="shared" si="8"/>
        <v>FFH26-44835</v>
      </c>
      <c r="E575" t="str">
        <f>_xlfn.XLOOKUP(D575,Sheet2!$D$2:$D$1511,Sheet2!$D$2:$D$1511, "Not Found")</f>
        <v>Not Found</v>
      </c>
    </row>
    <row r="576" spans="1:5" hidden="1" x14ac:dyDescent="0.2">
      <c r="A576" s="3">
        <v>44866</v>
      </c>
      <c r="B576" s="3">
        <v>44896</v>
      </c>
      <c r="C576" t="s">
        <v>24</v>
      </c>
      <c r="D576" t="str">
        <f t="shared" si="8"/>
        <v>FFH26-44866</v>
      </c>
      <c r="E576" t="str">
        <f>_xlfn.XLOOKUP(D576,Sheet2!$D$2:$D$1511,Sheet2!$D$2:$D$1511, "Not Found")</f>
        <v>FFH26-44866</v>
      </c>
    </row>
    <row r="577" spans="1:5" x14ac:dyDescent="0.2">
      <c r="A577" s="3">
        <v>44896</v>
      </c>
      <c r="B577" s="3">
        <v>44927</v>
      </c>
      <c r="C577" t="s">
        <v>24</v>
      </c>
      <c r="D577" t="str">
        <f t="shared" si="8"/>
        <v>FFH26-44896</v>
      </c>
      <c r="E577" t="str">
        <f>_xlfn.XLOOKUP(D577,Sheet2!$D$2:$D$1511,Sheet2!$D$2:$D$1511, "Not Found")</f>
        <v>Not Found</v>
      </c>
    </row>
    <row r="578" spans="1:5" hidden="1" x14ac:dyDescent="0.2">
      <c r="A578" s="3">
        <v>44197</v>
      </c>
      <c r="B578" s="3">
        <v>44228</v>
      </c>
      <c r="C578" t="s">
        <v>25</v>
      </c>
      <c r="D578" t="str">
        <f t="shared" si="8"/>
        <v>FFH3-44197</v>
      </c>
      <c r="E578" t="str">
        <f>_xlfn.XLOOKUP(D578,Sheet2!$D$2:$D$1511,Sheet2!$D$2:$D$1511, "Not Found")</f>
        <v>FFH3-44197</v>
      </c>
    </row>
    <row r="579" spans="1:5" x14ac:dyDescent="0.2">
      <c r="A579" s="3">
        <v>44228</v>
      </c>
      <c r="B579" s="3">
        <v>44256</v>
      </c>
      <c r="C579" t="s">
        <v>25</v>
      </c>
      <c r="D579" t="str">
        <f t="shared" ref="D579:D642" si="9">C579&amp;"-"&amp;A579</f>
        <v>FFH3-44228</v>
      </c>
      <c r="E579" t="str">
        <f>_xlfn.XLOOKUP(D579,Sheet2!$D$2:$D$1511,Sheet2!$D$2:$D$1511, "Not Found")</f>
        <v>Not Found</v>
      </c>
    </row>
    <row r="580" spans="1:5" hidden="1" x14ac:dyDescent="0.2">
      <c r="A580" s="3">
        <v>44256</v>
      </c>
      <c r="B580" s="3">
        <v>44287</v>
      </c>
      <c r="C580" t="s">
        <v>25</v>
      </c>
      <c r="D580" t="str">
        <f t="shared" si="9"/>
        <v>FFH3-44256</v>
      </c>
      <c r="E580" t="str">
        <f>_xlfn.XLOOKUP(D580,Sheet2!$D$2:$D$1511,Sheet2!$D$2:$D$1511, "Not Found")</f>
        <v>FFH3-44256</v>
      </c>
    </row>
    <row r="581" spans="1:5" x14ac:dyDescent="0.2">
      <c r="A581" s="3">
        <v>44287</v>
      </c>
      <c r="B581" s="3">
        <v>44317</v>
      </c>
      <c r="C581" t="s">
        <v>25</v>
      </c>
      <c r="D581" t="str">
        <f t="shared" si="9"/>
        <v>FFH3-44287</v>
      </c>
      <c r="E581" t="str">
        <f>_xlfn.XLOOKUP(D581,Sheet2!$D$2:$D$1511,Sheet2!$D$2:$D$1511, "Not Found")</f>
        <v>Not Found</v>
      </c>
    </row>
    <row r="582" spans="1:5" x14ac:dyDescent="0.2">
      <c r="A582" s="3">
        <v>44317</v>
      </c>
      <c r="B582" s="3">
        <v>44348</v>
      </c>
      <c r="C582" t="s">
        <v>25</v>
      </c>
      <c r="D582" t="str">
        <f t="shared" si="9"/>
        <v>FFH3-44317</v>
      </c>
      <c r="E582" t="str">
        <f>_xlfn.XLOOKUP(D582,Sheet2!$D$2:$D$1511,Sheet2!$D$2:$D$1511, "Not Found")</f>
        <v>Not Found</v>
      </c>
    </row>
    <row r="583" spans="1:5" hidden="1" x14ac:dyDescent="0.2">
      <c r="A583" s="3">
        <v>44348</v>
      </c>
      <c r="B583" s="3">
        <v>44378</v>
      </c>
      <c r="C583" t="s">
        <v>25</v>
      </c>
      <c r="D583" t="str">
        <f t="shared" si="9"/>
        <v>FFH3-44348</v>
      </c>
      <c r="E583" t="str">
        <f>_xlfn.XLOOKUP(D583,Sheet2!$D$2:$D$1511,Sheet2!$D$2:$D$1511, "Not Found")</f>
        <v>FFH3-44348</v>
      </c>
    </row>
    <row r="584" spans="1:5" hidden="1" x14ac:dyDescent="0.2">
      <c r="A584" s="3">
        <v>44378</v>
      </c>
      <c r="B584" s="3">
        <v>44409</v>
      </c>
      <c r="C584" t="s">
        <v>25</v>
      </c>
      <c r="D584" t="str">
        <f t="shared" si="9"/>
        <v>FFH3-44378</v>
      </c>
      <c r="E584" t="str">
        <f>_xlfn.XLOOKUP(D584,Sheet2!$D$2:$D$1511,Sheet2!$D$2:$D$1511, "Not Found")</f>
        <v>FFH3-44378</v>
      </c>
    </row>
    <row r="585" spans="1:5" x14ac:dyDescent="0.2">
      <c r="A585" s="3">
        <v>44409</v>
      </c>
      <c r="B585" s="3">
        <v>44440</v>
      </c>
      <c r="C585" t="s">
        <v>25</v>
      </c>
      <c r="D585" t="str">
        <f t="shared" si="9"/>
        <v>FFH3-44409</v>
      </c>
      <c r="E585" t="str">
        <f>_xlfn.XLOOKUP(D585,Sheet2!$D$2:$D$1511,Sheet2!$D$2:$D$1511, "Not Found")</f>
        <v>Not Found</v>
      </c>
    </row>
    <row r="586" spans="1:5" x14ac:dyDescent="0.2">
      <c r="A586" s="3">
        <v>44440</v>
      </c>
      <c r="B586" s="3">
        <v>44470</v>
      </c>
      <c r="C586" t="s">
        <v>25</v>
      </c>
      <c r="D586" t="str">
        <f t="shared" si="9"/>
        <v>FFH3-44440</v>
      </c>
      <c r="E586" t="str">
        <f>_xlfn.XLOOKUP(D586,Sheet2!$D$2:$D$1511,Sheet2!$D$2:$D$1511, "Not Found")</f>
        <v>Not Found</v>
      </c>
    </row>
    <row r="587" spans="1:5" hidden="1" x14ac:dyDescent="0.2">
      <c r="A587" s="3">
        <v>44470</v>
      </c>
      <c r="B587" s="3">
        <v>44501</v>
      </c>
      <c r="C587" t="s">
        <v>25</v>
      </c>
      <c r="D587" t="str">
        <f t="shared" si="9"/>
        <v>FFH3-44470</v>
      </c>
      <c r="E587" t="str">
        <f>_xlfn.XLOOKUP(D587,Sheet2!$D$2:$D$1511,Sheet2!$D$2:$D$1511, "Not Found")</f>
        <v>FFH3-44470</v>
      </c>
    </row>
    <row r="588" spans="1:5" hidden="1" x14ac:dyDescent="0.2">
      <c r="A588" s="3">
        <v>44501</v>
      </c>
      <c r="B588" s="3">
        <v>44531</v>
      </c>
      <c r="C588" t="s">
        <v>25</v>
      </c>
      <c r="D588" t="str">
        <f t="shared" si="9"/>
        <v>FFH3-44501</v>
      </c>
      <c r="E588" t="str">
        <f>_xlfn.XLOOKUP(D588,Sheet2!$D$2:$D$1511,Sheet2!$D$2:$D$1511, "Not Found")</f>
        <v>FFH3-44501</v>
      </c>
    </row>
    <row r="589" spans="1:5" hidden="1" x14ac:dyDescent="0.2">
      <c r="A589" s="3">
        <v>44531</v>
      </c>
      <c r="B589" s="3">
        <v>44562</v>
      </c>
      <c r="C589" t="s">
        <v>25</v>
      </c>
      <c r="D589" t="str">
        <f t="shared" si="9"/>
        <v>FFH3-44531</v>
      </c>
      <c r="E589" t="str">
        <f>_xlfn.XLOOKUP(D589,Sheet2!$D$2:$D$1511,Sheet2!$D$2:$D$1511, "Not Found")</f>
        <v>FFH3-44531</v>
      </c>
    </row>
    <row r="590" spans="1:5" x14ac:dyDescent="0.2">
      <c r="A590" s="3">
        <v>44562</v>
      </c>
      <c r="B590" s="3">
        <v>44593</v>
      </c>
      <c r="C590" t="s">
        <v>25</v>
      </c>
      <c r="D590" t="str">
        <f t="shared" si="9"/>
        <v>FFH3-44562</v>
      </c>
      <c r="E590" t="str">
        <f>_xlfn.XLOOKUP(D590,Sheet2!$D$2:$D$1511,Sheet2!$D$2:$D$1511, "Not Found")</f>
        <v>Not Found</v>
      </c>
    </row>
    <row r="591" spans="1:5" hidden="1" x14ac:dyDescent="0.2">
      <c r="A591" s="3">
        <v>44593</v>
      </c>
      <c r="B591" s="3">
        <v>44621</v>
      </c>
      <c r="C591" t="s">
        <v>25</v>
      </c>
      <c r="D591" t="str">
        <f t="shared" si="9"/>
        <v>FFH3-44593</v>
      </c>
      <c r="E591" t="str">
        <f>_xlfn.XLOOKUP(D591,Sheet2!$D$2:$D$1511,Sheet2!$D$2:$D$1511, "Not Found")</f>
        <v>FFH3-44593</v>
      </c>
    </row>
    <row r="592" spans="1:5" hidden="1" x14ac:dyDescent="0.2">
      <c r="A592" s="3">
        <v>44621</v>
      </c>
      <c r="B592" s="3">
        <v>44652</v>
      </c>
      <c r="C592" t="s">
        <v>25</v>
      </c>
      <c r="D592" t="str">
        <f t="shared" si="9"/>
        <v>FFH3-44621</v>
      </c>
      <c r="E592" t="str">
        <f>_xlfn.XLOOKUP(D592,Sheet2!$D$2:$D$1511,Sheet2!$D$2:$D$1511, "Not Found")</f>
        <v>FFH3-44621</v>
      </c>
    </row>
    <row r="593" spans="1:5" hidden="1" x14ac:dyDescent="0.2">
      <c r="A593" s="3">
        <v>44652</v>
      </c>
      <c r="B593" s="3">
        <v>44682</v>
      </c>
      <c r="C593" t="s">
        <v>25</v>
      </c>
      <c r="D593" t="str">
        <f t="shared" si="9"/>
        <v>FFH3-44652</v>
      </c>
      <c r="E593" t="str">
        <f>_xlfn.XLOOKUP(D593,Sheet2!$D$2:$D$1511,Sheet2!$D$2:$D$1511, "Not Found")</f>
        <v>FFH3-44652</v>
      </c>
    </row>
    <row r="594" spans="1:5" hidden="1" x14ac:dyDescent="0.2">
      <c r="A594" s="3">
        <v>44682</v>
      </c>
      <c r="B594" s="3">
        <v>44713</v>
      </c>
      <c r="C594" t="s">
        <v>25</v>
      </c>
      <c r="D594" t="str">
        <f t="shared" si="9"/>
        <v>FFH3-44682</v>
      </c>
      <c r="E594" t="str">
        <f>_xlfn.XLOOKUP(D594,Sheet2!$D$2:$D$1511,Sheet2!$D$2:$D$1511, "Not Found")</f>
        <v>FFH3-44682</v>
      </c>
    </row>
    <row r="595" spans="1:5" hidden="1" x14ac:dyDescent="0.2">
      <c r="A595" s="3">
        <v>44713</v>
      </c>
      <c r="B595" s="3">
        <v>44743</v>
      </c>
      <c r="C595" t="s">
        <v>25</v>
      </c>
      <c r="D595" t="str">
        <f t="shared" si="9"/>
        <v>FFH3-44713</v>
      </c>
      <c r="E595" t="str">
        <f>_xlfn.XLOOKUP(D595,Sheet2!$D$2:$D$1511,Sheet2!$D$2:$D$1511, "Not Found")</f>
        <v>FFH3-44713</v>
      </c>
    </row>
    <row r="596" spans="1:5" hidden="1" x14ac:dyDescent="0.2">
      <c r="A596" s="3">
        <v>44743</v>
      </c>
      <c r="B596" s="3">
        <v>44774</v>
      </c>
      <c r="C596" t="s">
        <v>25</v>
      </c>
      <c r="D596" t="str">
        <f t="shared" si="9"/>
        <v>FFH3-44743</v>
      </c>
      <c r="E596" t="str">
        <f>_xlfn.XLOOKUP(D596,Sheet2!$D$2:$D$1511,Sheet2!$D$2:$D$1511, "Not Found")</f>
        <v>FFH3-44743</v>
      </c>
    </row>
    <row r="597" spans="1:5" hidden="1" x14ac:dyDescent="0.2">
      <c r="A597" s="3">
        <v>44774</v>
      </c>
      <c r="B597" s="3">
        <v>44805</v>
      </c>
      <c r="C597" t="s">
        <v>25</v>
      </c>
      <c r="D597" t="str">
        <f t="shared" si="9"/>
        <v>FFH3-44774</v>
      </c>
      <c r="E597" t="str">
        <f>_xlfn.XLOOKUP(D597,Sheet2!$D$2:$D$1511,Sheet2!$D$2:$D$1511, "Not Found")</f>
        <v>FFH3-44774</v>
      </c>
    </row>
    <row r="598" spans="1:5" hidden="1" x14ac:dyDescent="0.2">
      <c r="A598" s="3">
        <v>44805</v>
      </c>
      <c r="B598" s="3">
        <v>44835</v>
      </c>
      <c r="C598" t="s">
        <v>25</v>
      </c>
      <c r="D598" t="str">
        <f t="shared" si="9"/>
        <v>FFH3-44805</v>
      </c>
      <c r="E598" t="str">
        <f>_xlfn.XLOOKUP(D598,Sheet2!$D$2:$D$1511,Sheet2!$D$2:$D$1511, "Not Found")</f>
        <v>FFH3-44805</v>
      </c>
    </row>
    <row r="599" spans="1:5" hidden="1" x14ac:dyDescent="0.2">
      <c r="A599" s="3">
        <v>44835</v>
      </c>
      <c r="B599" s="3">
        <v>44866</v>
      </c>
      <c r="C599" t="s">
        <v>25</v>
      </c>
      <c r="D599" t="str">
        <f t="shared" si="9"/>
        <v>FFH3-44835</v>
      </c>
      <c r="E599" t="str">
        <f>_xlfn.XLOOKUP(D599,Sheet2!$D$2:$D$1511,Sheet2!$D$2:$D$1511, "Not Found")</f>
        <v>FFH3-44835</v>
      </c>
    </row>
    <row r="600" spans="1:5" hidden="1" x14ac:dyDescent="0.2">
      <c r="A600" s="3">
        <v>44866</v>
      </c>
      <c r="B600" s="3">
        <v>44896</v>
      </c>
      <c r="C600" t="s">
        <v>25</v>
      </c>
      <c r="D600" t="str">
        <f t="shared" si="9"/>
        <v>FFH3-44866</v>
      </c>
      <c r="E600" t="str">
        <f>_xlfn.XLOOKUP(D600,Sheet2!$D$2:$D$1511,Sheet2!$D$2:$D$1511, "Not Found")</f>
        <v>FFH3-44866</v>
      </c>
    </row>
    <row r="601" spans="1:5" hidden="1" x14ac:dyDescent="0.2">
      <c r="A601" s="3">
        <v>44896</v>
      </c>
      <c r="B601" s="3">
        <v>44927</v>
      </c>
      <c r="C601" t="s">
        <v>25</v>
      </c>
      <c r="D601" t="str">
        <f t="shared" si="9"/>
        <v>FFH3-44896</v>
      </c>
      <c r="E601" t="str">
        <f>_xlfn.XLOOKUP(D601,Sheet2!$D$2:$D$1511,Sheet2!$D$2:$D$1511, "Not Found")</f>
        <v>FFH3-44896</v>
      </c>
    </row>
    <row r="602" spans="1:5" hidden="1" x14ac:dyDescent="0.2">
      <c r="A602" s="3">
        <v>44197</v>
      </c>
      <c r="B602" s="3">
        <v>44228</v>
      </c>
      <c r="C602" t="s">
        <v>26</v>
      </c>
      <c r="D602" t="str">
        <f t="shared" si="9"/>
        <v>FFH37-44197</v>
      </c>
      <c r="E602" t="str">
        <f>_xlfn.XLOOKUP(D602,Sheet2!$D$2:$D$1511,Sheet2!$D$2:$D$1511, "Not Found")</f>
        <v>FFH37-44197</v>
      </c>
    </row>
    <row r="603" spans="1:5" hidden="1" x14ac:dyDescent="0.2">
      <c r="A603" s="3">
        <v>44228</v>
      </c>
      <c r="B603" s="3">
        <v>44256</v>
      </c>
      <c r="C603" t="s">
        <v>26</v>
      </c>
      <c r="D603" t="str">
        <f t="shared" si="9"/>
        <v>FFH37-44228</v>
      </c>
      <c r="E603" t="str">
        <f>_xlfn.XLOOKUP(D603,Sheet2!$D$2:$D$1511,Sheet2!$D$2:$D$1511, "Not Found")</f>
        <v>FFH37-44228</v>
      </c>
    </row>
    <row r="604" spans="1:5" hidden="1" x14ac:dyDescent="0.2">
      <c r="A604" s="3">
        <v>44256</v>
      </c>
      <c r="B604" s="3">
        <v>44287</v>
      </c>
      <c r="C604" t="s">
        <v>26</v>
      </c>
      <c r="D604" t="str">
        <f t="shared" si="9"/>
        <v>FFH37-44256</v>
      </c>
      <c r="E604" t="str">
        <f>_xlfn.XLOOKUP(D604,Sheet2!$D$2:$D$1511,Sheet2!$D$2:$D$1511, "Not Found")</f>
        <v>FFH37-44256</v>
      </c>
    </row>
    <row r="605" spans="1:5" hidden="1" x14ac:dyDescent="0.2">
      <c r="A605" s="3">
        <v>44287</v>
      </c>
      <c r="B605" s="3">
        <v>44317</v>
      </c>
      <c r="C605" t="s">
        <v>26</v>
      </c>
      <c r="D605" t="str">
        <f t="shared" si="9"/>
        <v>FFH37-44287</v>
      </c>
      <c r="E605" t="str">
        <f>_xlfn.XLOOKUP(D605,Sheet2!$D$2:$D$1511,Sheet2!$D$2:$D$1511, "Not Found")</f>
        <v>FFH37-44287</v>
      </c>
    </row>
    <row r="606" spans="1:5" hidden="1" x14ac:dyDescent="0.2">
      <c r="A606" s="3">
        <v>44317</v>
      </c>
      <c r="B606" s="3">
        <v>44348</v>
      </c>
      <c r="C606" t="s">
        <v>26</v>
      </c>
      <c r="D606" t="str">
        <f t="shared" si="9"/>
        <v>FFH37-44317</v>
      </c>
      <c r="E606" t="str">
        <f>_xlfn.XLOOKUP(D606,Sheet2!$D$2:$D$1511,Sheet2!$D$2:$D$1511, "Not Found")</f>
        <v>FFH37-44317</v>
      </c>
    </row>
    <row r="607" spans="1:5" hidden="1" x14ac:dyDescent="0.2">
      <c r="A607" s="3">
        <v>44348</v>
      </c>
      <c r="B607" s="3">
        <v>44378</v>
      </c>
      <c r="C607" t="s">
        <v>26</v>
      </c>
      <c r="D607" t="str">
        <f t="shared" si="9"/>
        <v>FFH37-44348</v>
      </c>
      <c r="E607" t="str">
        <f>_xlfn.XLOOKUP(D607,Sheet2!$D$2:$D$1511,Sheet2!$D$2:$D$1511, "Not Found")</f>
        <v>FFH37-44348</v>
      </c>
    </row>
    <row r="608" spans="1:5" hidden="1" x14ac:dyDescent="0.2">
      <c r="A608" s="3">
        <v>44378</v>
      </c>
      <c r="B608" s="3">
        <v>44409</v>
      </c>
      <c r="C608" t="s">
        <v>26</v>
      </c>
      <c r="D608" t="str">
        <f t="shared" si="9"/>
        <v>FFH37-44378</v>
      </c>
      <c r="E608" t="str">
        <f>_xlfn.XLOOKUP(D608,Sheet2!$D$2:$D$1511,Sheet2!$D$2:$D$1511, "Not Found")</f>
        <v>FFH37-44378</v>
      </c>
    </row>
    <row r="609" spans="1:5" x14ac:dyDescent="0.2">
      <c r="A609" s="3">
        <v>44409</v>
      </c>
      <c r="B609" s="3">
        <v>44440</v>
      </c>
      <c r="C609" t="s">
        <v>26</v>
      </c>
      <c r="D609" t="str">
        <f t="shared" si="9"/>
        <v>FFH37-44409</v>
      </c>
      <c r="E609" t="str">
        <f>_xlfn.XLOOKUP(D609,Sheet2!$D$2:$D$1511,Sheet2!$D$2:$D$1511, "Not Found")</f>
        <v>Not Found</v>
      </c>
    </row>
    <row r="610" spans="1:5" hidden="1" x14ac:dyDescent="0.2">
      <c r="A610" s="3">
        <v>44440</v>
      </c>
      <c r="B610" s="3">
        <v>44470</v>
      </c>
      <c r="C610" t="s">
        <v>26</v>
      </c>
      <c r="D610" t="str">
        <f t="shared" si="9"/>
        <v>FFH37-44440</v>
      </c>
      <c r="E610" t="str">
        <f>_xlfn.XLOOKUP(D610,Sheet2!$D$2:$D$1511,Sheet2!$D$2:$D$1511, "Not Found")</f>
        <v>FFH37-44440</v>
      </c>
    </row>
    <row r="611" spans="1:5" hidden="1" x14ac:dyDescent="0.2">
      <c r="A611" s="3">
        <v>44470</v>
      </c>
      <c r="B611" s="3">
        <v>44501</v>
      </c>
      <c r="C611" t="s">
        <v>26</v>
      </c>
      <c r="D611" t="str">
        <f t="shared" si="9"/>
        <v>FFH37-44470</v>
      </c>
      <c r="E611" t="str">
        <f>_xlfn.XLOOKUP(D611,Sheet2!$D$2:$D$1511,Sheet2!$D$2:$D$1511, "Not Found")</f>
        <v>FFH37-44470</v>
      </c>
    </row>
    <row r="612" spans="1:5" hidden="1" x14ac:dyDescent="0.2">
      <c r="A612" s="3">
        <v>44501</v>
      </c>
      <c r="B612" s="3">
        <v>44531</v>
      </c>
      <c r="C612" t="s">
        <v>26</v>
      </c>
      <c r="D612" t="str">
        <f t="shared" si="9"/>
        <v>FFH37-44501</v>
      </c>
      <c r="E612" t="str">
        <f>_xlfn.XLOOKUP(D612,Sheet2!$D$2:$D$1511,Sheet2!$D$2:$D$1511, "Not Found")</f>
        <v>FFH37-44501</v>
      </c>
    </row>
    <row r="613" spans="1:5" x14ac:dyDescent="0.2">
      <c r="A613" s="3">
        <v>44531</v>
      </c>
      <c r="B613" s="3">
        <v>44562</v>
      </c>
      <c r="C613" t="s">
        <v>26</v>
      </c>
      <c r="D613" t="str">
        <f t="shared" si="9"/>
        <v>FFH37-44531</v>
      </c>
      <c r="E613" t="str">
        <f>_xlfn.XLOOKUP(D613,Sheet2!$D$2:$D$1511,Sheet2!$D$2:$D$1511, "Not Found")</f>
        <v>Not Found</v>
      </c>
    </row>
    <row r="614" spans="1:5" x14ac:dyDescent="0.2">
      <c r="A614" s="3">
        <v>44562</v>
      </c>
      <c r="B614" s="3">
        <v>44593</v>
      </c>
      <c r="C614" t="s">
        <v>26</v>
      </c>
      <c r="D614" t="str">
        <f t="shared" si="9"/>
        <v>FFH37-44562</v>
      </c>
      <c r="E614" t="str">
        <f>_xlfn.XLOOKUP(D614,Sheet2!$D$2:$D$1511,Sheet2!$D$2:$D$1511, "Not Found")</f>
        <v>Not Found</v>
      </c>
    </row>
    <row r="615" spans="1:5" x14ac:dyDescent="0.2">
      <c r="A615" s="3">
        <v>44593</v>
      </c>
      <c r="B615" s="3">
        <v>44621</v>
      </c>
      <c r="C615" t="s">
        <v>26</v>
      </c>
      <c r="D615" t="str">
        <f t="shared" si="9"/>
        <v>FFH37-44593</v>
      </c>
      <c r="E615" t="str">
        <f>_xlfn.XLOOKUP(D615,Sheet2!$D$2:$D$1511,Sheet2!$D$2:$D$1511, "Not Found")</f>
        <v>Not Found</v>
      </c>
    </row>
    <row r="616" spans="1:5" x14ac:dyDescent="0.2">
      <c r="A616" s="3">
        <v>44621</v>
      </c>
      <c r="B616" s="3">
        <v>44652</v>
      </c>
      <c r="C616" t="s">
        <v>26</v>
      </c>
      <c r="D616" t="str">
        <f t="shared" si="9"/>
        <v>FFH37-44621</v>
      </c>
      <c r="E616" t="str">
        <f>_xlfn.XLOOKUP(D616,Sheet2!$D$2:$D$1511,Sheet2!$D$2:$D$1511, "Not Found")</f>
        <v>Not Found</v>
      </c>
    </row>
    <row r="617" spans="1:5" x14ac:dyDescent="0.2">
      <c r="A617" s="3">
        <v>44652</v>
      </c>
      <c r="B617" s="3">
        <v>44682</v>
      </c>
      <c r="C617" t="s">
        <v>26</v>
      </c>
      <c r="D617" t="str">
        <f t="shared" si="9"/>
        <v>FFH37-44652</v>
      </c>
      <c r="E617" t="str">
        <f>_xlfn.XLOOKUP(D617,Sheet2!$D$2:$D$1511,Sheet2!$D$2:$D$1511, "Not Found")</f>
        <v>Not Found</v>
      </c>
    </row>
    <row r="618" spans="1:5" x14ac:dyDescent="0.2">
      <c r="A618" s="3">
        <v>44682</v>
      </c>
      <c r="B618" s="3">
        <v>44713</v>
      </c>
      <c r="C618" t="s">
        <v>26</v>
      </c>
      <c r="D618" t="str">
        <f t="shared" si="9"/>
        <v>FFH37-44682</v>
      </c>
      <c r="E618" t="str">
        <f>_xlfn.XLOOKUP(D618,Sheet2!$D$2:$D$1511,Sheet2!$D$2:$D$1511, "Not Found")</f>
        <v>Not Found</v>
      </c>
    </row>
    <row r="619" spans="1:5" x14ac:dyDescent="0.2">
      <c r="A619" s="3">
        <v>44713</v>
      </c>
      <c r="B619" s="3">
        <v>44743</v>
      </c>
      <c r="C619" t="s">
        <v>26</v>
      </c>
      <c r="D619" t="str">
        <f t="shared" si="9"/>
        <v>FFH37-44713</v>
      </c>
      <c r="E619" t="str">
        <f>_xlfn.XLOOKUP(D619,Sheet2!$D$2:$D$1511,Sheet2!$D$2:$D$1511, "Not Found")</f>
        <v>Not Found</v>
      </c>
    </row>
    <row r="620" spans="1:5" x14ac:dyDescent="0.2">
      <c r="A620" s="3">
        <v>44743</v>
      </c>
      <c r="B620" s="3">
        <v>44774</v>
      </c>
      <c r="C620" t="s">
        <v>26</v>
      </c>
      <c r="D620" t="str">
        <f t="shared" si="9"/>
        <v>FFH37-44743</v>
      </c>
      <c r="E620" t="str">
        <f>_xlfn.XLOOKUP(D620,Sheet2!$D$2:$D$1511,Sheet2!$D$2:$D$1511, "Not Found")</f>
        <v>Not Found</v>
      </c>
    </row>
    <row r="621" spans="1:5" x14ac:dyDescent="0.2">
      <c r="A621" s="3">
        <v>44774</v>
      </c>
      <c r="B621" s="3">
        <v>44805</v>
      </c>
      <c r="C621" t="s">
        <v>26</v>
      </c>
      <c r="D621" t="str">
        <f t="shared" si="9"/>
        <v>FFH37-44774</v>
      </c>
      <c r="E621" t="str">
        <f>_xlfn.XLOOKUP(D621,Sheet2!$D$2:$D$1511,Sheet2!$D$2:$D$1511, "Not Found")</f>
        <v>Not Found</v>
      </c>
    </row>
    <row r="622" spans="1:5" x14ac:dyDescent="0.2">
      <c r="A622" s="3">
        <v>44805</v>
      </c>
      <c r="B622" s="3">
        <v>44835</v>
      </c>
      <c r="C622" t="s">
        <v>26</v>
      </c>
      <c r="D622" t="str">
        <f t="shared" si="9"/>
        <v>FFH37-44805</v>
      </c>
      <c r="E622" t="str">
        <f>_xlfn.XLOOKUP(D622,Sheet2!$D$2:$D$1511,Sheet2!$D$2:$D$1511, "Not Found")</f>
        <v>Not Found</v>
      </c>
    </row>
    <row r="623" spans="1:5" x14ac:dyDescent="0.2">
      <c r="A623" s="3">
        <v>44835</v>
      </c>
      <c r="B623" s="3">
        <v>44866</v>
      </c>
      <c r="C623" t="s">
        <v>26</v>
      </c>
      <c r="D623" t="str">
        <f t="shared" si="9"/>
        <v>FFH37-44835</v>
      </c>
      <c r="E623" t="str">
        <f>_xlfn.XLOOKUP(D623,Sheet2!$D$2:$D$1511,Sheet2!$D$2:$D$1511, "Not Found")</f>
        <v>Not Found</v>
      </c>
    </row>
    <row r="624" spans="1:5" x14ac:dyDescent="0.2">
      <c r="A624" s="3">
        <v>44866</v>
      </c>
      <c r="B624" s="3">
        <v>44896</v>
      </c>
      <c r="C624" t="s">
        <v>26</v>
      </c>
      <c r="D624" t="str">
        <f t="shared" si="9"/>
        <v>FFH37-44866</v>
      </c>
      <c r="E624" t="str">
        <f>_xlfn.XLOOKUP(D624,Sheet2!$D$2:$D$1511,Sheet2!$D$2:$D$1511, "Not Found")</f>
        <v>Not Found</v>
      </c>
    </row>
    <row r="625" spans="1:5" x14ac:dyDescent="0.2">
      <c r="A625" s="3">
        <v>44896</v>
      </c>
      <c r="B625" s="3">
        <v>44927</v>
      </c>
      <c r="C625" t="s">
        <v>26</v>
      </c>
      <c r="D625" t="str">
        <f t="shared" si="9"/>
        <v>FFH37-44896</v>
      </c>
      <c r="E625" t="str">
        <f>_xlfn.XLOOKUP(D625,Sheet2!$D$2:$D$1511,Sheet2!$D$2:$D$1511, "Not Found")</f>
        <v>Not Found</v>
      </c>
    </row>
    <row r="626" spans="1:5" hidden="1" x14ac:dyDescent="0.2">
      <c r="A626" s="3">
        <v>44197</v>
      </c>
      <c r="B626" s="3">
        <v>44228</v>
      </c>
      <c r="C626" t="s">
        <v>27</v>
      </c>
      <c r="D626" t="str">
        <f t="shared" si="9"/>
        <v>FFH38-44197</v>
      </c>
      <c r="E626" t="str">
        <f>_xlfn.XLOOKUP(D626,Sheet2!$D$2:$D$1511,Sheet2!$D$2:$D$1511, "Not Found")</f>
        <v>FFH38-44197</v>
      </c>
    </row>
    <row r="627" spans="1:5" hidden="1" x14ac:dyDescent="0.2">
      <c r="A627" s="3">
        <v>44228</v>
      </c>
      <c r="B627" s="3">
        <v>44256</v>
      </c>
      <c r="C627" t="s">
        <v>27</v>
      </c>
      <c r="D627" t="str">
        <f t="shared" si="9"/>
        <v>FFH38-44228</v>
      </c>
      <c r="E627" t="str">
        <f>_xlfn.XLOOKUP(D627,Sheet2!$D$2:$D$1511,Sheet2!$D$2:$D$1511, "Not Found")</f>
        <v>FFH38-44228</v>
      </c>
    </row>
    <row r="628" spans="1:5" x14ac:dyDescent="0.2">
      <c r="A628" s="3">
        <v>44256</v>
      </c>
      <c r="B628" s="3">
        <v>44287</v>
      </c>
      <c r="C628" t="s">
        <v>27</v>
      </c>
      <c r="D628" t="str">
        <f t="shared" si="9"/>
        <v>FFH38-44256</v>
      </c>
      <c r="E628" t="str">
        <f>_xlfn.XLOOKUP(D628,Sheet2!$D$2:$D$1511,Sheet2!$D$2:$D$1511, "Not Found")</f>
        <v>Not Found</v>
      </c>
    </row>
    <row r="629" spans="1:5" hidden="1" x14ac:dyDescent="0.2">
      <c r="A629" s="3">
        <v>44287</v>
      </c>
      <c r="B629" s="3">
        <v>44317</v>
      </c>
      <c r="C629" t="s">
        <v>27</v>
      </c>
      <c r="D629" t="str">
        <f t="shared" si="9"/>
        <v>FFH38-44287</v>
      </c>
      <c r="E629" t="str">
        <f>_xlfn.XLOOKUP(D629,Sheet2!$D$2:$D$1511,Sheet2!$D$2:$D$1511, "Not Found")</f>
        <v>FFH38-44287</v>
      </c>
    </row>
    <row r="630" spans="1:5" hidden="1" x14ac:dyDescent="0.2">
      <c r="A630" s="3">
        <v>44317</v>
      </c>
      <c r="B630" s="3">
        <v>44348</v>
      </c>
      <c r="C630" t="s">
        <v>27</v>
      </c>
      <c r="D630" t="str">
        <f t="shared" si="9"/>
        <v>FFH38-44317</v>
      </c>
      <c r="E630" t="str">
        <f>_xlfn.XLOOKUP(D630,Sheet2!$D$2:$D$1511,Sheet2!$D$2:$D$1511, "Not Found")</f>
        <v>FFH38-44317</v>
      </c>
    </row>
    <row r="631" spans="1:5" hidden="1" x14ac:dyDescent="0.2">
      <c r="A631" s="3">
        <v>44348</v>
      </c>
      <c r="B631" s="3">
        <v>44378</v>
      </c>
      <c r="C631" t="s">
        <v>27</v>
      </c>
      <c r="D631" t="str">
        <f t="shared" si="9"/>
        <v>FFH38-44348</v>
      </c>
      <c r="E631" t="str">
        <f>_xlfn.XLOOKUP(D631,Sheet2!$D$2:$D$1511,Sheet2!$D$2:$D$1511, "Not Found")</f>
        <v>FFH38-44348</v>
      </c>
    </row>
    <row r="632" spans="1:5" hidden="1" x14ac:dyDescent="0.2">
      <c r="A632" s="3">
        <v>44378</v>
      </c>
      <c r="B632" s="3">
        <v>44409</v>
      </c>
      <c r="C632" t="s">
        <v>27</v>
      </c>
      <c r="D632" t="str">
        <f t="shared" si="9"/>
        <v>FFH38-44378</v>
      </c>
      <c r="E632" t="str">
        <f>_xlfn.XLOOKUP(D632,Sheet2!$D$2:$D$1511,Sheet2!$D$2:$D$1511, "Not Found")</f>
        <v>FFH38-44378</v>
      </c>
    </row>
    <row r="633" spans="1:5" hidden="1" x14ac:dyDescent="0.2">
      <c r="A633" s="3">
        <v>44409</v>
      </c>
      <c r="B633" s="3">
        <v>44440</v>
      </c>
      <c r="C633" t="s">
        <v>27</v>
      </c>
      <c r="D633" t="str">
        <f t="shared" si="9"/>
        <v>FFH38-44409</v>
      </c>
      <c r="E633" t="str">
        <f>_xlfn.XLOOKUP(D633,Sheet2!$D$2:$D$1511,Sheet2!$D$2:$D$1511, "Not Found")</f>
        <v>FFH38-44409</v>
      </c>
    </row>
    <row r="634" spans="1:5" hidden="1" x14ac:dyDescent="0.2">
      <c r="A634" s="3">
        <v>44440</v>
      </c>
      <c r="B634" s="3">
        <v>44470</v>
      </c>
      <c r="C634" t="s">
        <v>27</v>
      </c>
      <c r="D634" t="str">
        <f t="shared" si="9"/>
        <v>FFH38-44440</v>
      </c>
      <c r="E634" t="str">
        <f>_xlfn.XLOOKUP(D634,Sheet2!$D$2:$D$1511,Sheet2!$D$2:$D$1511, "Not Found")</f>
        <v>FFH38-44440</v>
      </c>
    </row>
    <row r="635" spans="1:5" hidden="1" x14ac:dyDescent="0.2">
      <c r="A635" s="3">
        <v>44470</v>
      </c>
      <c r="B635" s="3">
        <v>44501</v>
      </c>
      <c r="C635" t="s">
        <v>27</v>
      </c>
      <c r="D635" t="str">
        <f t="shared" si="9"/>
        <v>FFH38-44470</v>
      </c>
      <c r="E635" t="str">
        <f>_xlfn.XLOOKUP(D635,Sheet2!$D$2:$D$1511,Sheet2!$D$2:$D$1511, "Not Found")</f>
        <v>FFH38-44470</v>
      </c>
    </row>
    <row r="636" spans="1:5" hidden="1" x14ac:dyDescent="0.2">
      <c r="A636" s="3">
        <v>44501</v>
      </c>
      <c r="B636" s="3">
        <v>44531</v>
      </c>
      <c r="C636" t="s">
        <v>27</v>
      </c>
      <c r="D636" t="str">
        <f t="shared" si="9"/>
        <v>FFH38-44501</v>
      </c>
      <c r="E636" t="str">
        <f>_xlfn.XLOOKUP(D636,Sheet2!$D$2:$D$1511,Sheet2!$D$2:$D$1511, "Not Found")</f>
        <v>FFH38-44501</v>
      </c>
    </row>
    <row r="637" spans="1:5" hidden="1" x14ac:dyDescent="0.2">
      <c r="A637" s="3">
        <v>44531</v>
      </c>
      <c r="B637" s="3">
        <v>44562</v>
      </c>
      <c r="C637" t="s">
        <v>27</v>
      </c>
      <c r="D637" t="str">
        <f t="shared" si="9"/>
        <v>FFH38-44531</v>
      </c>
      <c r="E637" t="str">
        <f>_xlfn.XLOOKUP(D637,Sheet2!$D$2:$D$1511,Sheet2!$D$2:$D$1511, "Not Found")</f>
        <v>FFH38-44531</v>
      </c>
    </row>
    <row r="638" spans="1:5" x14ac:dyDescent="0.2">
      <c r="A638" s="3">
        <v>44562</v>
      </c>
      <c r="B638" s="3">
        <v>44593</v>
      </c>
      <c r="C638" t="s">
        <v>27</v>
      </c>
      <c r="D638" t="str">
        <f t="shared" si="9"/>
        <v>FFH38-44562</v>
      </c>
      <c r="E638" t="str">
        <f>_xlfn.XLOOKUP(D638,Sheet2!$D$2:$D$1511,Sheet2!$D$2:$D$1511, "Not Found")</f>
        <v>Not Found</v>
      </c>
    </row>
    <row r="639" spans="1:5" hidden="1" x14ac:dyDescent="0.2">
      <c r="A639" s="3">
        <v>44593</v>
      </c>
      <c r="B639" s="3">
        <v>44621</v>
      </c>
      <c r="C639" t="s">
        <v>27</v>
      </c>
      <c r="D639" t="str">
        <f t="shared" si="9"/>
        <v>FFH38-44593</v>
      </c>
      <c r="E639" t="str">
        <f>_xlfn.XLOOKUP(D639,Sheet2!$D$2:$D$1511,Sheet2!$D$2:$D$1511, "Not Found")</f>
        <v>FFH38-44593</v>
      </c>
    </row>
    <row r="640" spans="1:5" x14ac:dyDescent="0.2">
      <c r="A640" s="3">
        <v>44621</v>
      </c>
      <c r="B640" s="3">
        <v>44652</v>
      </c>
      <c r="C640" t="s">
        <v>27</v>
      </c>
      <c r="D640" t="str">
        <f t="shared" si="9"/>
        <v>FFH38-44621</v>
      </c>
      <c r="E640" t="str">
        <f>_xlfn.XLOOKUP(D640,Sheet2!$D$2:$D$1511,Sheet2!$D$2:$D$1511, "Not Found")</f>
        <v>Not Found</v>
      </c>
    </row>
    <row r="641" spans="1:5" hidden="1" x14ac:dyDescent="0.2">
      <c r="A641" s="3">
        <v>44652</v>
      </c>
      <c r="B641" s="3">
        <v>44682</v>
      </c>
      <c r="C641" t="s">
        <v>27</v>
      </c>
      <c r="D641" t="str">
        <f t="shared" si="9"/>
        <v>FFH38-44652</v>
      </c>
      <c r="E641" t="str">
        <f>_xlfn.XLOOKUP(D641,Sheet2!$D$2:$D$1511,Sheet2!$D$2:$D$1511, "Not Found")</f>
        <v>FFH38-44652</v>
      </c>
    </row>
    <row r="642" spans="1:5" hidden="1" x14ac:dyDescent="0.2">
      <c r="A642" s="3">
        <v>44682</v>
      </c>
      <c r="B642" s="3">
        <v>44713</v>
      </c>
      <c r="C642" t="s">
        <v>27</v>
      </c>
      <c r="D642" t="str">
        <f t="shared" si="9"/>
        <v>FFH38-44682</v>
      </c>
      <c r="E642" t="str">
        <f>_xlfn.XLOOKUP(D642,Sheet2!$D$2:$D$1511,Sheet2!$D$2:$D$1511, "Not Found")</f>
        <v>FFH38-44682</v>
      </c>
    </row>
    <row r="643" spans="1:5" hidden="1" x14ac:dyDescent="0.2">
      <c r="A643" s="3">
        <v>44713</v>
      </c>
      <c r="B643" s="3">
        <v>44743</v>
      </c>
      <c r="C643" t="s">
        <v>27</v>
      </c>
      <c r="D643" t="str">
        <f t="shared" ref="D643:D706" si="10">C643&amp;"-"&amp;A643</f>
        <v>FFH38-44713</v>
      </c>
      <c r="E643" t="str">
        <f>_xlfn.XLOOKUP(D643,Sheet2!$D$2:$D$1511,Sheet2!$D$2:$D$1511, "Not Found")</f>
        <v>FFH38-44713</v>
      </c>
    </row>
    <row r="644" spans="1:5" hidden="1" x14ac:dyDescent="0.2">
      <c r="A644" s="3">
        <v>44743</v>
      </c>
      <c r="B644" s="3">
        <v>44774</v>
      </c>
      <c r="C644" t="s">
        <v>27</v>
      </c>
      <c r="D644" t="str">
        <f t="shared" si="10"/>
        <v>FFH38-44743</v>
      </c>
      <c r="E644" t="str">
        <f>_xlfn.XLOOKUP(D644,Sheet2!$D$2:$D$1511,Sheet2!$D$2:$D$1511, "Not Found")</f>
        <v>FFH38-44743</v>
      </c>
    </row>
    <row r="645" spans="1:5" hidden="1" x14ac:dyDescent="0.2">
      <c r="A645" s="3">
        <v>44774</v>
      </c>
      <c r="B645" s="3">
        <v>44805</v>
      </c>
      <c r="C645" t="s">
        <v>27</v>
      </c>
      <c r="D645" t="str">
        <f t="shared" si="10"/>
        <v>FFH38-44774</v>
      </c>
      <c r="E645" t="str">
        <f>_xlfn.XLOOKUP(D645,Sheet2!$D$2:$D$1511,Sheet2!$D$2:$D$1511, "Not Found")</f>
        <v>FFH38-44774</v>
      </c>
    </row>
    <row r="646" spans="1:5" hidden="1" x14ac:dyDescent="0.2">
      <c r="A646" s="3">
        <v>44805</v>
      </c>
      <c r="B646" s="3">
        <v>44835</v>
      </c>
      <c r="C646" t="s">
        <v>27</v>
      </c>
      <c r="D646" t="str">
        <f t="shared" si="10"/>
        <v>FFH38-44805</v>
      </c>
      <c r="E646" t="str">
        <f>_xlfn.XLOOKUP(D646,Sheet2!$D$2:$D$1511,Sheet2!$D$2:$D$1511, "Not Found")</f>
        <v>FFH38-44805</v>
      </c>
    </row>
    <row r="647" spans="1:5" hidden="1" x14ac:dyDescent="0.2">
      <c r="A647" s="3">
        <v>44835</v>
      </c>
      <c r="B647" s="3">
        <v>44866</v>
      </c>
      <c r="C647" t="s">
        <v>27</v>
      </c>
      <c r="D647" t="str">
        <f t="shared" si="10"/>
        <v>FFH38-44835</v>
      </c>
      <c r="E647" t="str">
        <f>_xlfn.XLOOKUP(D647,Sheet2!$D$2:$D$1511,Sheet2!$D$2:$D$1511, "Not Found")</f>
        <v>FFH38-44835</v>
      </c>
    </row>
    <row r="648" spans="1:5" hidden="1" x14ac:dyDescent="0.2">
      <c r="A648" s="3">
        <v>44866</v>
      </c>
      <c r="B648" s="3">
        <v>44896</v>
      </c>
      <c r="C648" t="s">
        <v>27</v>
      </c>
      <c r="D648" t="str">
        <f t="shared" si="10"/>
        <v>FFH38-44866</v>
      </c>
      <c r="E648" t="str">
        <f>_xlfn.XLOOKUP(D648,Sheet2!$D$2:$D$1511,Sheet2!$D$2:$D$1511, "Not Found")</f>
        <v>FFH38-44866</v>
      </c>
    </row>
    <row r="649" spans="1:5" x14ac:dyDescent="0.2">
      <c r="A649" s="3">
        <v>44896</v>
      </c>
      <c r="B649" s="3">
        <v>44927</v>
      </c>
      <c r="C649" t="s">
        <v>27</v>
      </c>
      <c r="D649" t="str">
        <f t="shared" si="10"/>
        <v>FFH38-44896</v>
      </c>
      <c r="E649" t="str">
        <f>_xlfn.XLOOKUP(D649,Sheet2!$D$2:$D$1511,Sheet2!$D$2:$D$1511, "Not Found")</f>
        <v>Not Found</v>
      </c>
    </row>
    <row r="650" spans="1:5" x14ac:dyDescent="0.2">
      <c r="A650" s="3">
        <v>44197</v>
      </c>
      <c r="B650" s="3">
        <v>44228</v>
      </c>
      <c r="C650" t="s">
        <v>28</v>
      </c>
      <c r="D650" t="str">
        <f t="shared" si="10"/>
        <v>FFH39-44197</v>
      </c>
      <c r="E650" t="str">
        <f>_xlfn.XLOOKUP(D650,Sheet2!$D$2:$D$1511,Sheet2!$D$2:$D$1511, "Not Found")</f>
        <v>Not Found</v>
      </c>
    </row>
    <row r="651" spans="1:5" hidden="1" x14ac:dyDescent="0.2">
      <c r="A651" s="3">
        <v>44228</v>
      </c>
      <c r="B651" s="3">
        <v>44256</v>
      </c>
      <c r="C651" t="s">
        <v>28</v>
      </c>
      <c r="D651" t="str">
        <f t="shared" si="10"/>
        <v>FFH39-44228</v>
      </c>
      <c r="E651" t="str">
        <f>_xlfn.XLOOKUP(D651,Sheet2!$D$2:$D$1511,Sheet2!$D$2:$D$1511, "Not Found")</f>
        <v>FFH39-44228</v>
      </c>
    </row>
    <row r="652" spans="1:5" hidden="1" x14ac:dyDescent="0.2">
      <c r="A652" s="3">
        <v>44256</v>
      </c>
      <c r="B652" s="3">
        <v>44287</v>
      </c>
      <c r="C652" t="s">
        <v>28</v>
      </c>
      <c r="D652" t="str">
        <f t="shared" si="10"/>
        <v>FFH39-44256</v>
      </c>
      <c r="E652" t="str">
        <f>_xlfn.XLOOKUP(D652,Sheet2!$D$2:$D$1511,Sheet2!$D$2:$D$1511, "Not Found")</f>
        <v>FFH39-44256</v>
      </c>
    </row>
    <row r="653" spans="1:5" hidden="1" x14ac:dyDescent="0.2">
      <c r="A653" s="3">
        <v>44287</v>
      </c>
      <c r="B653" s="3">
        <v>44317</v>
      </c>
      <c r="C653" t="s">
        <v>28</v>
      </c>
      <c r="D653" t="str">
        <f t="shared" si="10"/>
        <v>FFH39-44287</v>
      </c>
      <c r="E653" t="str">
        <f>_xlfn.XLOOKUP(D653,Sheet2!$D$2:$D$1511,Sheet2!$D$2:$D$1511, "Not Found")</f>
        <v>FFH39-44287</v>
      </c>
    </row>
    <row r="654" spans="1:5" x14ac:dyDescent="0.2">
      <c r="A654" s="3">
        <v>44317</v>
      </c>
      <c r="B654" s="3">
        <v>44348</v>
      </c>
      <c r="C654" t="s">
        <v>28</v>
      </c>
      <c r="D654" t="str">
        <f t="shared" si="10"/>
        <v>FFH39-44317</v>
      </c>
      <c r="E654" t="str">
        <f>_xlfn.XLOOKUP(D654,Sheet2!$D$2:$D$1511,Sheet2!$D$2:$D$1511, "Not Found")</f>
        <v>Not Found</v>
      </c>
    </row>
    <row r="655" spans="1:5" hidden="1" x14ac:dyDescent="0.2">
      <c r="A655" s="3">
        <v>44348</v>
      </c>
      <c r="B655" s="3">
        <v>44378</v>
      </c>
      <c r="C655" t="s">
        <v>28</v>
      </c>
      <c r="D655" t="str">
        <f t="shared" si="10"/>
        <v>FFH39-44348</v>
      </c>
      <c r="E655" t="str">
        <f>_xlfn.XLOOKUP(D655,Sheet2!$D$2:$D$1511,Sheet2!$D$2:$D$1511, "Not Found")</f>
        <v>FFH39-44348</v>
      </c>
    </row>
    <row r="656" spans="1:5" hidden="1" x14ac:dyDescent="0.2">
      <c r="A656" s="3">
        <v>44378</v>
      </c>
      <c r="B656" s="3">
        <v>44409</v>
      </c>
      <c r="C656" t="s">
        <v>28</v>
      </c>
      <c r="D656" t="str">
        <f t="shared" si="10"/>
        <v>FFH39-44378</v>
      </c>
      <c r="E656" t="str">
        <f>_xlfn.XLOOKUP(D656,Sheet2!$D$2:$D$1511,Sheet2!$D$2:$D$1511, "Not Found")</f>
        <v>FFH39-44378</v>
      </c>
    </row>
    <row r="657" spans="1:5" hidden="1" x14ac:dyDescent="0.2">
      <c r="A657" s="3">
        <v>44409</v>
      </c>
      <c r="B657" s="3">
        <v>44440</v>
      </c>
      <c r="C657" t="s">
        <v>28</v>
      </c>
      <c r="D657" t="str">
        <f t="shared" si="10"/>
        <v>FFH39-44409</v>
      </c>
      <c r="E657" t="str">
        <f>_xlfn.XLOOKUP(D657,Sheet2!$D$2:$D$1511,Sheet2!$D$2:$D$1511, "Not Found")</f>
        <v>FFH39-44409</v>
      </c>
    </row>
    <row r="658" spans="1:5" hidden="1" x14ac:dyDescent="0.2">
      <c r="A658" s="3">
        <v>44440</v>
      </c>
      <c r="B658" s="3">
        <v>44470</v>
      </c>
      <c r="C658" t="s">
        <v>28</v>
      </c>
      <c r="D658" t="str">
        <f t="shared" si="10"/>
        <v>FFH39-44440</v>
      </c>
      <c r="E658" t="str">
        <f>_xlfn.XLOOKUP(D658,Sheet2!$D$2:$D$1511,Sheet2!$D$2:$D$1511, "Not Found")</f>
        <v>FFH39-44440</v>
      </c>
    </row>
    <row r="659" spans="1:5" hidden="1" x14ac:dyDescent="0.2">
      <c r="A659" s="3">
        <v>44470</v>
      </c>
      <c r="B659" s="3">
        <v>44501</v>
      </c>
      <c r="C659" t="s">
        <v>28</v>
      </c>
      <c r="D659" t="str">
        <f t="shared" si="10"/>
        <v>FFH39-44470</v>
      </c>
      <c r="E659" t="str">
        <f>_xlfn.XLOOKUP(D659,Sheet2!$D$2:$D$1511,Sheet2!$D$2:$D$1511, "Not Found")</f>
        <v>FFH39-44470</v>
      </c>
    </row>
    <row r="660" spans="1:5" hidden="1" x14ac:dyDescent="0.2">
      <c r="A660" s="3">
        <v>44501</v>
      </c>
      <c r="B660" s="3">
        <v>44531</v>
      </c>
      <c r="C660" t="s">
        <v>28</v>
      </c>
      <c r="D660" t="str">
        <f t="shared" si="10"/>
        <v>FFH39-44501</v>
      </c>
      <c r="E660" t="str">
        <f>_xlfn.XLOOKUP(D660,Sheet2!$D$2:$D$1511,Sheet2!$D$2:$D$1511, "Not Found")</f>
        <v>FFH39-44501</v>
      </c>
    </row>
    <row r="661" spans="1:5" hidden="1" x14ac:dyDescent="0.2">
      <c r="A661" s="3">
        <v>44531</v>
      </c>
      <c r="B661" s="3">
        <v>44562</v>
      </c>
      <c r="C661" t="s">
        <v>28</v>
      </c>
      <c r="D661" t="str">
        <f t="shared" si="10"/>
        <v>FFH39-44531</v>
      </c>
      <c r="E661" t="str">
        <f>_xlfn.XLOOKUP(D661,Sheet2!$D$2:$D$1511,Sheet2!$D$2:$D$1511, "Not Found")</f>
        <v>FFH39-44531</v>
      </c>
    </row>
    <row r="662" spans="1:5" hidden="1" x14ac:dyDescent="0.2">
      <c r="A662" s="3">
        <v>44562</v>
      </c>
      <c r="B662" s="3">
        <v>44593</v>
      </c>
      <c r="C662" t="s">
        <v>28</v>
      </c>
      <c r="D662" t="str">
        <f t="shared" si="10"/>
        <v>FFH39-44562</v>
      </c>
      <c r="E662" t="str">
        <f>_xlfn.XLOOKUP(D662,Sheet2!$D$2:$D$1511,Sheet2!$D$2:$D$1511, "Not Found")</f>
        <v>FFH39-44562</v>
      </c>
    </row>
    <row r="663" spans="1:5" hidden="1" x14ac:dyDescent="0.2">
      <c r="A663" s="3">
        <v>44593</v>
      </c>
      <c r="B663" s="3">
        <v>44621</v>
      </c>
      <c r="C663" t="s">
        <v>28</v>
      </c>
      <c r="D663" t="str">
        <f t="shared" si="10"/>
        <v>FFH39-44593</v>
      </c>
      <c r="E663" t="str">
        <f>_xlfn.XLOOKUP(D663,Sheet2!$D$2:$D$1511,Sheet2!$D$2:$D$1511, "Not Found")</f>
        <v>FFH39-44593</v>
      </c>
    </row>
    <row r="664" spans="1:5" hidden="1" x14ac:dyDescent="0.2">
      <c r="A664" s="3">
        <v>44621</v>
      </c>
      <c r="B664" s="3">
        <v>44652</v>
      </c>
      <c r="C664" t="s">
        <v>28</v>
      </c>
      <c r="D664" t="str">
        <f t="shared" si="10"/>
        <v>FFH39-44621</v>
      </c>
      <c r="E664" t="str">
        <f>_xlfn.XLOOKUP(D664,Sheet2!$D$2:$D$1511,Sheet2!$D$2:$D$1511, "Not Found")</f>
        <v>FFH39-44621</v>
      </c>
    </row>
    <row r="665" spans="1:5" hidden="1" x14ac:dyDescent="0.2">
      <c r="A665" s="3">
        <v>44652</v>
      </c>
      <c r="B665" s="3">
        <v>44682</v>
      </c>
      <c r="C665" t="s">
        <v>28</v>
      </c>
      <c r="D665" t="str">
        <f t="shared" si="10"/>
        <v>FFH39-44652</v>
      </c>
      <c r="E665" t="str">
        <f>_xlfn.XLOOKUP(D665,Sheet2!$D$2:$D$1511,Sheet2!$D$2:$D$1511, "Not Found")</f>
        <v>FFH39-44652</v>
      </c>
    </row>
    <row r="666" spans="1:5" hidden="1" x14ac:dyDescent="0.2">
      <c r="A666" s="3">
        <v>44682</v>
      </c>
      <c r="B666" s="3">
        <v>44713</v>
      </c>
      <c r="C666" t="s">
        <v>28</v>
      </c>
      <c r="D666" t="str">
        <f t="shared" si="10"/>
        <v>FFH39-44682</v>
      </c>
      <c r="E666" t="str">
        <f>_xlfn.XLOOKUP(D666,Sheet2!$D$2:$D$1511,Sheet2!$D$2:$D$1511, "Not Found")</f>
        <v>FFH39-44682</v>
      </c>
    </row>
    <row r="667" spans="1:5" x14ac:dyDescent="0.2">
      <c r="A667" s="3">
        <v>44713</v>
      </c>
      <c r="B667" s="3">
        <v>44743</v>
      </c>
      <c r="C667" t="s">
        <v>28</v>
      </c>
      <c r="D667" t="str">
        <f t="shared" si="10"/>
        <v>FFH39-44713</v>
      </c>
      <c r="E667" t="str">
        <f>_xlfn.XLOOKUP(D667,Sheet2!$D$2:$D$1511,Sheet2!$D$2:$D$1511, "Not Found")</f>
        <v>Not Found</v>
      </c>
    </row>
    <row r="668" spans="1:5" hidden="1" x14ac:dyDescent="0.2">
      <c r="A668" s="3">
        <v>44743</v>
      </c>
      <c r="B668" s="3">
        <v>44774</v>
      </c>
      <c r="C668" t="s">
        <v>28</v>
      </c>
      <c r="D668" t="str">
        <f t="shared" si="10"/>
        <v>FFH39-44743</v>
      </c>
      <c r="E668" t="str">
        <f>_xlfn.XLOOKUP(D668,Sheet2!$D$2:$D$1511,Sheet2!$D$2:$D$1511, "Not Found")</f>
        <v>FFH39-44743</v>
      </c>
    </row>
    <row r="669" spans="1:5" hidden="1" x14ac:dyDescent="0.2">
      <c r="A669" s="3">
        <v>44774</v>
      </c>
      <c r="B669" s="3">
        <v>44805</v>
      </c>
      <c r="C669" t="s">
        <v>28</v>
      </c>
      <c r="D669" t="str">
        <f t="shared" si="10"/>
        <v>FFH39-44774</v>
      </c>
      <c r="E669" t="str">
        <f>_xlfn.XLOOKUP(D669,Sheet2!$D$2:$D$1511,Sheet2!$D$2:$D$1511, "Not Found")</f>
        <v>FFH39-44774</v>
      </c>
    </row>
    <row r="670" spans="1:5" hidden="1" x14ac:dyDescent="0.2">
      <c r="A670" s="3">
        <v>44805</v>
      </c>
      <c r="B670" s="3">
        <v>44835</v>
      </c>
      <c r="C670" t="s">
        <v>28</v>
      </c>
      <c r="D670" t="str">
        <f t="shared" si="10"/>
        <v>FFH39-44805</v>
      </c>
      <c r="E670" t="str">
        <f>_xlfn.XLOOKUP(D670,Sheet2!$D$2:$D$1511,Sheet2!$D$2:$D$1511, "Not Found")</f>
        <v>FFH39-44805</v>
      </c>
    </row>
    <row r="671" spans="1:5" hidden="1" x14ac:dyDescent="0.2">
      <c r="A671" s="3">
        <v>44835</v>
      </c>
      <c r="B671" s="3">
        <v>44866</v>
      </c>
      <c r="C671" t="s">
        <v>28</v>
      </c>
      <c r="D671" t="str">
        <f t="shared" si="10"/>
        <v>FFH39-44835</v>
      </c>
      <c r="E671" t="str">
        <f>_xlfn.XLOOKUP(D671,Sheet2!$D$2:$D$1511,Sheet2!$D$2:$D$1511, "Not Found")</f>
        <v>FFH39-44835</v>
      </c>
    </row>
    <row r="672" spans="1:5" hidden="1" x14ac:dyDescent="0.2">
      <c r="A672" s="3">
        <v>44866</v>
      </c>
      <c r="B672" s="3">
        <v>44896</v>
      </c>
      <c r="C672" t="s">
        <v>28</v>
      </c>
      <c r="D672" t="str">
        <f t="shared" si="10"/>
        <v>FFH39-44866</v>
      </c>
      <c r="E672" t="str">
        <f>_xlfn.XLOOKUP(D672,Sheet2!$D$2:$D$1511,Sheet2!$D$2:$D$1511, "Not Found")</f>
        <v>FFH39-44866</v>
      </c>
    </row>
    <row r="673" spans="1:5" hidden="1" x14ac:dyDescent="0.2">
      <c r="A673" s="3">
        <v>44896</v>
      </c>
      <c r="B673" s="3">
        <v>44927</v>
      </c>
      <c r="C673" t="s">
        <v>28</v>
      </c>
      <c r="D673" t="str">
        <f t="shared" si="10"/>
        <v>FFH39-44896</v>
      </c>
      <c r="E673" t="str">
        <f>_xlfn.XLOOKUP(D673,Sheet2!$D$2:$D$1511,Sheet2!$D$2:$D$1511, "Not Found")</f>
        <v>FFH39-44896</v>
      </c>
    </row>
    <row r="674" spans="1:5" hidden="1" x14ac:dyDescent="0.2">
      <c r="A674" s="3">
        <v>44197</v>
      </c>
      <c r="B674" s="3">
        <v>44228</v>
      </c>
      <c r="C674" t="s">
        <v>29</v>
      </c>
      <c r="D674" t="str">
        <f t="shared" si="10"/>
        <v>FFJ0-44197</v>
      </c>
      <c r="E674" t="str">
        <f>_xlfn.XLOOKUP(D674,Sheet2!$D$2:$D$1511,Sheet2!$D$2:$D$1511, "Not Found")</f>
        <v>FFJ0-44197</v>
      </c>
    </row>
    <row r="675" spans="1:5" hidden="1" x14ac:dyDescent="0.2">
      <c r="A675" s="3">
        <v>44228</v>
      </c>
      <c r="B675" s="3">
        <v>44256</v>
      </c>
      <c r="C675" t="s">
        <v>29</v>
      </c>
      <c r="D675" t="str">
        <f t="shared" si="10"/>
        <v>FFJ0-44228</v>
      </c>
      <c r="E675" t="str">
        <f>_xlfn.XLOOKUP(D675,Sheet2!$D$2:$D$1511,Sheet2!$D$2:$D$1511, "Not Found")</f>
        <v>FFJ0-44228</v>
      </c>
    </row>
    <row r="676" spans="1:5" hidden="1" x14ac:dyDescent="0.2">
      <c r="A676" s="3">
        <v>44256</v>
      </c>
      <c r="B676" s="3">
        <v>44287</v>
      </c>
      <c r="C676" t="s">
        <v>29</v>
      </c>
      <c r="D676" t="str">
        <f t="shared" si="10"/>
        <v>FFJ0-44256</v>
      </c>
      <c r="E676" t="str">
        <f>_xlfn.XLOOKUP(D676,Sheet2!$D$2:$D$1511,Sheet2!$D$2:$D$1511, "Not Found")</f>
        <v>FFJ0-44256</v>
      </c>
    </row>
    <row r="677" spans="1:5" hidden="1" x14ac:dyDescent="0.2">
      <c r="A677" s="3">
        <v>44287</v>
      </c>
      <c r="B677" s="3">
        <v>44317</v>
      </c>
      <c r="C677" t="s">
        <v>29</v>
      </c>
      <c r="D677" t="str">
        <f t="shared" si="10"/>
        <v>FFJ0-44287</v>
      </c>
      <c r="E677" t="str">
        <f>_xlfn.XLOOKUP(D677,Sheet2!$D$2:$D$1511,Sheet2!$D$2:$D$1511, "Not Found")</f>
        <v>FFJ0-44287</v>
      </c>
    </row>
    <row r="678" spans="1:5" x14ac:dyDescent="0.2">
      <c r="A678" s="3">
        <v>44317</v>
      </c>
      <c r="B678" s="3">
        <v>44348</v>
      </c>
      <c r="C678" t="s">
        <v>29</v>
      </c>
      <c r="D678" t="str">
        <f t="shared" si="10"/>
        <v>FFJ0-44317</v>
      </c>
      <c r="E678" t="str">
        <f>_xlfn.XLOOKUP(D678,Sheet2!$D$2:$D$1511,Sheet2!$D$2:$D$1511, "Not Found")</f>
        <v>Not Found</v>
      </c>
    </row>
    <row r="679" spans="1:5" hidden="1" x14ac:dyDescent="0.2">
      <c r="A679" s="3">
        <v>44348</v>
      </c>
      <c r="B679" s="3">
        <v>44378</v>
      </c>
      <c r="C679" t="s">
        <v>29</v>
      </c>
      <c r="D679" t="str">
        <f t="shared" si="10"/>
        <v>FFJ0-44348</v>
      </c>
      <c r="E679" t="str">
        <f>_xlfn.XLOOKUP(D679,Sheet2!$D$2:$D$1511,Sheet2!$D$2:$D$1511, "Not Found")</f>
        <v>FFJ0-44348</v>
      </c>
    </row>
    <row r="680" spans="1:5" hidden="1" x14ac:dyDescent="0.2">
      <c r="A680" s="3">
        <v>44378</v>
      </c>
      <c r="B680" s="3">
        <v>44409</v>
      </c>
      <c r="C680" t="s">
        <v>29</v>
      </c>
      <c r="D680" t="str">
        <f t="shared" si="10"/>
        <v>FFJ0-44378</v>
      </c>
      <c r="E680" t="str">
        <f>_xlfn.XLOOKUP(D680,Sheet2!$D$2:$D$1511,Sheet2!$D$2:$D$1511, "Not Found")</f>
        <v>FFJ0-44378</v>
      </c>
    </row>
    <row r="681" spans="1:5" x14ac:dyDescent="0.2">
      <c r="A681" s="3">
        <v>44409</v>
      </c>
      <c r="B681" s="3">
        <v>44440</v>
      </c>
      <c r="C681" t="s">
        <v>29</v>
      </c>
      <c r="D681" t="str">
        <f t="shared" si="10"/>
        <v>FFJ0-44409</v>
      </c>
      <c r="E681" t="str">
        <f>_xlfn.XLOOKUP(D681,Sheet2!$D$2:$D$1511,Sheet2!$D$2:$D$1511, "Not Found")</f>
        <v>Not Found</v>
      </c>
    </row>
    <row r="682" spans="1:5" hidden="1" x14ac:dyDescent="0.2">
      <c r="A682" s="3">
        <v>44440</v>
      </c>
      <c r="B682" s="3">
        <v>44470</v>
      </c>
      <c r="C682" t="s">
        <v>29</v>
      </c>
      <c r="D682" t="str">
        <f t="shared" si="10"/>
        <v>FFJ0-44440</v>
      </c>
      <c r="E682" t="str">
        <f>_xlfn.XLOOKUP(D682,Sheet2!$D$2:$D$1511,Sheet2!$D$2:$D$1511, "Not Found")</f>
        <v>FFJ0-44440</v>
      </c>
    </row>
    <row r="683" spans="1:5" hidden="1" x14ac:dyDescent="0.2">
      <c r="A683" s="3">
        <v>44470</v>
      </c>
      <c r="B683" s="3">
        <v>44501</v>
      </c>
      <c r="C683" t="s">
        <v>29</v>
      </c>
      <c r="D683" t="str">
        <f t="shared" si="10"/>
        <v>FFJ0-44470</v>
      </c>
      <c r="E683" t="str">
        <f>_xlfn.XLOOKUP(D683,Sheet2!$D$2:$D$1511,Sheet2!$D$2:$D$1511, "Not Found")</f>
        <v>FFJ0-44470</v>
      </c>
    </row>
    <row r="684" spans="1:5" hidden="1" x14ac:dyDescent="0.2">
      <c r="A684" s="3">
        <v>44501</v>
      </c>
      <c r="B684" s="3">
        <v>44531</v>
      </c>
      <c r="C684" t="s">
        <v>29</v>
      </c>
      <c r="D684" t="str">
        <f t="shared" si="10"/>
        <v>FFJ0-44501</v>
      </c>
      <c r="E684" t="str">
        <f>_xlfn.XLOOKUP(D684,Sheet2!$D$2:$D$1511,Sheet2!$D$2:$D$1511, "Not Found")</f>
        <v>FFJ0-44501</v>
      </c>
    </row>
    <row r="685" spans="1:5" hidden="1" x14ac:dyDescent="0.2">
      <c r="A685" s="3">
        <v>44531</v>
      </c>
      <c r="B685" s="3">
        <v>44562</v>
      </c>
      <c r="C685" t="s">
        <v>29</v>
      </c>
      <c r="D685" t="str">
        <f t="shared" si="10"/>
        <v>FFJ0-44531</v>
      </c>
      <c r="E685" t="str">
        <f>_xlfn.XLOOKUP(D685,Sheet2!$D$2:$D$1511,Sheet2!$D$2:$D$1511, "Not Found")</f>
        <v>FFJ0-44531</v>
      </c>
    </row>
    <row r="686" spans="1:5" hidden="1" x14ac:dyDescent="0.2">
      <c r="A686" s="3">
        <v>44562</v>
      </c>
      <c r="B686" s="3">
        <v>44593</v>
      </c>
      <c r="C686" t="s">
        <v>29</v>
      </c>
      <c r="D686" t="str">
        <f t="shared" si="10"/>
        <v>FFJ0-44562</v>
      </c>
      <c r="E686" t="str">
        <f>_xlfn.XLOOKUP(D686,Sheet2!$D$2:$D$1511,Sheet2!$D$2:$D$1511, "Not Found")</f>
        <v>FFJ0-44562</v>
      </c>
    </row>
    <row r="687" spans="1:5" hidden="1" x14ac:dyDescent="0.2">
      <c r="A687" s="3">
        <v>44593</v>
      </c>
      <c r="B687" s="3">
        <v>44621</v>
      </c>
      <c r="C687" t="s">
        <v>29</v>
      </c>
      <c r="D687" t="str">
        <f t="shared" si="10"/>
        <v>FFJ0-44593</v>
      </c>
      <c r="E687" t="str">
        <f>_xlfn.XLOOKUP(D687,Sheet2!$D$2:$D$1511,Sheet2!$D$2:$D$1511, "Not Found")</f>
        <v>FFJ0-44593</v>
      </c>
    </row>
    <row r="688" spans="1:5" hidden="1" x14ac:dyDescent="0.2">
      <c r="A688" s="3">
        <v>44621</v>
      </c>
      <c r="B688" s="3">
        <v>44652</v>
      </c>
      <c r="C688" t="s">
        <v>29</v>
      </c>
      <c r="D688" t="str">
        <f t="shared" si="10"/>
        <v>FFJ0-44621</v>
      </c>
      <c r="E688" t="str">
        <f>_xlfn.XLOOKUP(D688,Sheet2!$D$2:$D$1511,Sheet2!$D$2:$D$1511, "Not Found")</f>
        <v>FFJ0-44621</v>
      </c>
    </row>
    <row r="689" spans="1:5" hidden="1" x14ac:dyDescent="0.2">
      <c r="A689" s="3">
        <v>44652</v>
      </c>
      <c r="B689" s="3">
        <v>44682</v>
      </c>
      <c r="C689" t="s">
        <v>29</v>
      </c>
      <c r="D689" t="str">
        <f t="shared" si="10"/>
        <v>FFJ0-44652</v>
      </c>
      <c r="E689" t="str">
        <f>_xlfn.XLOOKUP(D689,Sheet2!$D$2:$D$1511,Sheet2!$D$2:$D$1511, "Not Found")</f>
        <v>FFJ0-44652</v>
      </c>
    </row>
    <row r="690" spans="1:5" x14ac:dyDescent="0.2">
      <c r="A690" s="3">
        <v>44682</v>
      </c>
      <c r="B690" s="3">
        <v>44713</v>
      </c>
      <c r="C690" t="s">
        <v>29</v>
      </c>
      <c r="D690" t="str">
        <f t="shared" si="10"/>
        <v>FFJ0-44682</v>
      </c>
      <c r="E690" t="str">
        <f>_xlfn.XLOOKUP(D690,Sheet2!$D$2:$D$1511,Sheet2!$D$2:$D$1511, "Not Found")</f>
        <v>Not Found</v>
      </c>
    </row>
    <row r="691" spans="1:5" hidden="1" x14ac:dyDescent="0.2">
      <c r="A691" s="3">
        <v>44713</v>
      </c>
      <c r="B691" s="3">
        <v>44743</v>
      </c>
      <c r="C691" t="s">
        <v>29</v>
      </c>
      <c r="D691" t="str">
        <f t="shared" si="10"/>
        <v>FFJ0-44713</v>
      </c>
      <c r="E691" t="str">
        <f>_xlfn.XLOOKUP(D691,Sheet2!$D$2:$D$1511,Sheet2!$D$2:$D$1511, "Not Found")</f>
        <v>FFJ0-44713</v>
      </c>
    </row>
    <row r="692" spans="1:5" hidden="1" x14ac:dyDescent="0.2">
      <c r="A692" s="3">
        <v>44743</v>
      </c>
      <c r="B692" s="3">
        <v>44774</v>
      </c>
      <c r="C692" t="s">
        <v>29</v>
      </c>
      <c r="D692" t="str">
        <f t="shared" si="10"/>
        <v>FFJ0-44743</v>
      </c>
      <c r="E692" t="str">
        <f>_xlfn.XLOOKUP(D692,Sheet2!$D$2:$D$1511,Sheet2!$D$2:$D$1511, "Not Found")</f>
        <v>FFJ0-44743</v>
      </c>
    </row>
    <row r="693" spans="1:5" hidden="1" x14ac:dyDescent="0.2">
      <c r="A693" s="3">
        <v>44774</v>
      </c>
      <c r="B693" s="3">
        <v>44805</v>
      </c>
      <c r="C693" t="s">
        <v>29</v>
      </c>
      <c r="D693" t="str">
        <f t="shared" si="10"/>
        <v>FFJ0-44774</v>
      </c>
      <c r="E693" t="str">
        <f>_xlfn.XLOOKUP(D693,Sheet2!$D$2:$D$1511,Sheet2!$D$2:$D$1511, "Not Found")</f>
        <v>FFJ0-44774</v>
      </c>
    </row>
    <row r="694" spans="1:5" hidden="1" x14ac:dyDescent="0.2">
      <c r="A694" s="3">
        <v>44805</v>
      </c>
      <c r="B694" s="3">
        <v>44835</v>
      </c>
      <c r="C694" t="s">
        <v>29</v>
      </c>
      <c r="D694" t="str">
        <f t="shared" si="10"/>
        <v>FFJ0-44805</v>
      </c>
      <c r="E694" t="str">
        <f>_xlfn.XLOOKUP(D694,Sheet2!$D$2:$D$1511,Sheet2!$D$2:$D$1511, "Not Found")</f>
        <v>FFJ0-44805</v>
      </c>
    </row>
    <row r="695" spans="1:5" hidden="1" x14ac:dyDescent="0.2">
      <c r="A695" s="3">
        <v>44835</v>
      </c>
      <c r="B695" s="3">
        <v>44866</v>
      </c>
      <c r="C695" t="s">
        <v>29</v>
      </c>
      <c r="D695" t="str">
        <f t="shared" si="10"/>
        <v>FFJ0-44835</v>
      </c>
      <c r="E695" t="str">
        <f>_xlfn.XLOOKUP(D695,Sheet2!$D$2:$D$1511,Sheet2!$D$2:$D$1511, "Not Found")</f>
        <v>FFJ0-44835</v>
      </c>
    </row>
    <row r="696" spans="1:5" hidden="1" x14ac:dyDescent="0.2">
      <c r="A696" s="3">
        <v>44866</v>
      </c>
      <c r="B696" s="3">
        <v>44896</v>
      </c>
      <c r="C696" t="s">
        <v>29</v>
      </c>
      <c r="D696" t="str">
        <f t="shared" si="10"/>
        <v>FFJ0-44866</v>
      </c>
      <c r="E696" t="str">
        <f>_xlfn.XLOOKUP(D696,Sheet2!$D$2:$D$1511,Sheet2!$D$2:$D$1511, "Not Found")</f>
        <v>FFJ0-44866</v>
      </c>
    </row>
    <row r="697" spans="1:5" hidden="1" x14ac:dyDescent="0.2">
      <c r="A697" s="3">
        <v>44896</v>
      </c>
      <c r="B697" s="3">
        <v>44927</v>
      </c>
      <c r="C697" t="s">
        <v>29</v>
      </c>
      <c r="D697" t="str">
        <f t="shared" si="10"/>
        <v>FFJ0-44896</v>
      </c>
      <c r="E697" t="str">
        <f>_xlfn.XLOOKUP(D697,Sheet2!$D$2:$D$1511,Sheet2!$D$2:$D$1511, "Not Found")</f>
        <v>FFJ0-44896</v>
      </c>
    </row>
    <row r="698" spans="1:5" hidden="1" x14ac:dyDescent="0.2">
      <c r="A698" s="3">
        <v>44197</v>
      </c>
      <c r="B698" s="3">
        <v>44228</v>
      </c>
      <c r="C698" t="s">
        <v>30</v>
      </c>
      <c r="D698" t="str">
        <f t="shared" si="10"/>
        <v>FFJ1-44197</v>
      </c>
      <c r="E698" t="str">
        <f>_xlfn.XLOOKUP(D698,Sheet2!$D$2:$D$1511,Sheet2!$D$2:$D$1511, "Not Found")</f>
        <v>FFJ1-44197</v>
      </c>
    </row>
    <row r="699" spans="1:5" x14ac:dyDescent="0.2">
      <c r="A699" s="3">
        <v>44228</v>
      </c>
      <c r="B699" s="3">
        <v>44256</v>
      </c>
      <c r="C699" t="s">
        <v>30</v>
      </c>
      <c r="D699" t="str">
        <f t="shared" si="10"/>
        <v>FFJ1-44228</v>
      </c>
      <c r="E699" t="str">
        <f>_xlfn.XLOOKUP(D699,Sheet2!$D$2:$D$1511,Sheet2!$D$2:$D$1511, "Not Found")</f>
        <v>Not Found</v>
      </c>
    </row>
    <row r="700" spans="1:5" x14ac:dyDescent="0.2">
      <c r="A700" s="3">
        <v>44256</v>
      </c>
      <c r="B700" s="3">
        <v>44287</v>
      </c>
      <c r="C700" t="s">
        <v>30</v>
      </c>
      <c r="D700" t="str">
        <f t="shared" si="10"/>
        <v>FFJ1-44256</v>
      </c>
      <c r="E700" t="str">
        <f>_xlfn.XLOOKUP(D700,Sheet2!$D$2:$D$1511,Sheet2!$D$2:$D$1511, "Not Found")</f>
        <v>Not Found</v>
      </c>
    </row>
    <row r="701" spans="1:5" x14ac:dyDescent="0.2">
      <c r="A701" s="3">
        <v>44287</v>
      </c>
      <c r="B701" s="3">
        <v>44317</v>
      </c>
      <c r="C701" t="s">
        <v>30</v>
      </c>
      <c r="D701" t="str">
        <f t="shared" si="10"/>
        <v>FFJ1-44287</v>
      </c>
      <c r="E701" t="str">
        <f>_xlfn.XLOOKUP(D701,Sheet2!$D$2:$D$1511,Sheet2!$D$2:$D$1511, "Not Found")</f>
        <v>Not Found</v>
      </c>
    </row>
    <row r="702" spans="1:5" hidden="1" x14ac:dyDescent="0.2">
      <c r="A702" s="3">
        <v>44317</v>
      </c>
      <c r="B702" s="3">
        <v>44348</v>
      </c>
      <c r="C702" t="s">
        <v>30</v>
      </c>
      <c r="D702" t="str">
        <f t="shared" si="10"/>
        <v>FFJ1-44317</v>
      </c>
      <c r="E702" t="str">
        <f>_xlfn.XLOOKUP(D702,Sheet2!$D$2:$D$1511,Sheet2!$D$2:$D$1511, "Not Found")</f>
        <v>FFJ1-44317</v>
      </c>
    </row>
    <row r="703" spans="1:5" hidden="1" x14ac:dyDescent="0.2">
      <c r="A703" s="3">
        <v>44348</v>
      </c>
      <c r="B703" s="3">
        <v>44378</v>
      </c>
      <c r="C703" t="s">
        <v>30</v>
      </c>
      <c r="D703" t="str">
        <f t="shared" si="10"/>
        <v>FFJ1-44348</v>
      </c>
      <c r="E703" t="str">
        <f>_xlfn.XLOOKUP(D703,Sheet2!$D$2:$D$1511,Sheet2!$D$2:$D$1511, "Not Found")</f>
        <v>FFJ1-44348</v>
      </c>
    </row>
    <row r="704" spans="1:5" hidden="1" x14ac:dyDescent="0.2">
      <c r="A704" s="3">
        <v>44378</v>
      </c>
      <c r="B704" s="3">
        <v>44409</v>
      </c>
      <c r="C704" t="s">
        <v>30</v>
      </c>
      <c r="D704" t="str">
        <f t="shared" si="10"/>
        <v>FFJ1-44378</v>
      </c>
      <c r="E704" t="str">
        <f>_xlfn.XLOOKUP(D704,Sheet2!$D$2:$D$1511,Sheet2!$D$2:$D$1511, "Not Found")</f>
        <v>FFJ1-44378</v>
      </c>
    </row>
    <row r="705" spans="1:5" x14ac:dyDescent="0.2">
      <c r="A705" s="3">
        <v>44409</v>
      </c>
      <c r="B705" s="3">
        <v>44440</v>
      </c>
      <c r="C705" t="s">
        <v>30</v>
      </c>
      <c r="D705" t="str">
        <f t="shared" si="10"/>
        <v>FFJ1-44409</v>
      </c>
      <c r="E705" t="str">
        <f>_xlfn.XLOOKUP(D705,Sheet2!$D$2:$D$1511,Sheet2!$D$2:$D$1511, "Not Found")</f>
        <v>Not Found</v>
      </c>
    </row>
    <row r="706" spans="1:5" x14ac:dyDescent="0.2">
      <c r="A706" s="3">
        <v>44440</v>
      </c>
      <c r="B706" s="3">
        <v>44470</v>
      </c>
      <c r="C706" t="s">
        <v>30</v>
      </c>
      <c r="D706" t="str">
        <f t="shared" si="10"/>
        <v>FFJ1-44440</v>
      </c>
      <c r="E706" t="str">
        <f>_xlfn.XLOOKUP(D706,Sheet2!$D$2:$D$1511,Sheet2!$D$2:$D$1511, "Not Found")</f>
        <v>Not Found</v>
      </c>
    </row>
    <row r="707" spans="1:5" hidden="1" x14ac:dyDescent="0.2">
      <c r="A707" s="3">
        <v>44470</v>
      </c>
      <c r="B707" s="3">
        <v>44501</v>
      </c>
      <c r="C707" t="s">
        <v>30</v>
      </c>
      <c r="D707" t="str">
        <f t="shared" ref="D707:D770" si="11">C707&amp;"-"&amp;A707</f>
        <v>FFJ1-44470</v>
      </c>
      <c r="E707" t="str">
        <f>_xlfn.XLOOKUP(D707,Sheet2!$D$2:$D$1511,Sheet2!$D$2:$D$1511, "Not Found")</f>
        <v>FFJ1-44470</v>
      </c>
    </row>
    <row r="708" spans="1:5" hidden="1" x14ac:dyDescent="0.2">
      <c r="A708" s="3">
        <v>44501</v>
      </c>
      <c r="B708" s="3">
        <v>44531</v>
      </c>
      <c r="C708" t="s">
        <v>30</v>
      </c>
      <c r="D708" t="str">
        <f t="shared" si="11"/>
        <v>FFJ1-44501</v>
      </c>
      <c r="E708" t="str">
        <f>_xlfn.XLOOKUP(D708,Sheet2!$D$2:$D$1511,Sheet2!$D$2:$D$1511, "Not Found")</f>
        <v>FFJ1-44501</v>
      </c>
    </row>
    <row r="709" spans="1:5" hidden="1" x14ac:dyDescent="0.2">
      <c r="A709" s="3">
        <v>44531</v>
      </c>
      <c r="B709" s="3">
        <v>44562</v>
      </c>
      <c r="C709" t="s">
        <v>30</v>
      </c>
      <c r="D709" t="str">
        <f t="shared" si="11"/>
        <v>FFJ1-44531</v>
      </c>
      <c r="E709" t="str">
        <f>_xlfn.XLOOKUP(D709,Sheet2!$D$2:$D$1511,Sheet2!$D$2:$D$1511, "Not Found")</f>
        <v>FFJ1-44531</v>
      </c>
    </row>
    <row r="710" spans="1:5" hidden="1" x14ac:dyDescent="0.2">
      <c r="A710" s="3">
        <v>44562</v>
      </c>
      <c r="B710" s="3">
        <v>44593</v>
      </c>
      <c r="C710" t="s">
        <v>30</v>
      </c>
      <c r="D710" t="str">
        <f t="shared" si="11"/>
        <v>FFJ1-44562</v>
      </c>
      <c r="E710" t="str">
        <f>_xlfn.XLOOKUP(D710,Sheet2!$D$2:$D$1511,Sheet2!$D$2:$D$1511, "Not Found")</f>
        <v>FFJ1-44562</v>
      </c>
    </row>
    <row r="711" spans="1:5" hidden="1" x14ac:dyDescent="0.2">
      <c r="A711" s="3">
        <v>44593</v>
      </c>
      <c r="B711" s="3">
        <v>44621</v>
      </c>
      <c r="C711" t="s">
        <v>30</v>
      </c>
      <c r="D711" t="str">
        <f t="shared" si="11"/>
        <v>FFJ1-44593</v>
      </c>
      <c r="E711" t="str">
        <f>_xlfn.XLOOKUP(D711,Sheet2!$D$2:$D$1511,Sheet2!$D$2:$D$1511, "Not Found")</f>
        <v>FFJ1-44593</v>
      </c>
    </row>
    <row r="712" spans="1:5" hidden="1" x14ac:dyDescent="0.2">
      <c r="A712" s="3">
        <v>44621</v>
      </c>
      <c r="B712" s="3">
        <v>44652</v>
      </c>
      <c r="C712" t="s">
        <v>30</v>
      </c>
      <c r="D712" t="str">
        <f t="shared" si="11"/>
        <v>FFJ1-44621</v>
      </c>
      <c r="E712" t="str">
        <f>_xlfn.XLOOKUP(D712,Sheet2!$D$2:$D$1511,Sheet2!$D$2:$D$1511, "Not Found")</f>
        <v>FFJ1-44621</v>
      </c>
    </row>
    <row r="713" spans="1:5" hidden="1" x14ac:dyDescent="0.2">
      <c r="A713" s="3">
        <v>44652</v>
      </c>
      <c r="B713" s="3">
        <v>44682</v>
      </c>
      <c r="C713" t="s">
        <v>30</v>
      </c>
      <c r="D713" t="str">
        <f t="shared" si="11"/>
        <v>FFJ1-44652</v>
      </c>
      <c r="E713" t="str">
        <f>_xlfn.XLOOKUP(D713,Sheet2!$D$2:$D$1511,Sheet2!$D$2:$D$1511, "Not Found")</f>
        <v>FFJ1-44652</v>
      </c>
    </row>
    <row r="714" spans="1:5" hidden="1" x14ac:dyDescent="0.2">
      <c r="A714" s="3">
        <v>44682</v>
      </c>
      <c r="B714" s="3">
        <v>44713</v>
      </c>
      <c r="C714" t="s">
        <v>30</v>
      </c>
      <c r="D714" t="str">
        <f t="shared" si="11"/>
        <v>FFJ1-44682</v>
      </c>
      <c r="E714" t="str">
        <f>_xlfn.XLOOKUP(D714,Sheet2!$D$2:$D$1511,Sheet2!$D$2:$D$1511, "Not Found")</f>
        <v>FFJ1-44682</v>
      </c>
    </row>
    <row r="715" spans="1:5" hidden="1" x14ac:dyDescent="0.2">
      <c r="A715" s="3">
        <v>44713</v>
      </c>
      <c r="B715" s="3">
        <v>44743</v>
      </c>
      <c r="C715" t="s">
        <v>30</v>
      </c>
      <c r="D715" t="str">
        <f t="shared" si="11"/>
        <v>FFJ1-44713</v>
      </c>
      <c r="E715" t="str">
        <f>_xlfn.XLOOKUP(D715,Sheet2!$D$2:$D$1511,Sheet2!$D$2:$D$1511, "Not Found")</f>
        <v>FFJ1-44713</v>
      </c>
    </row>
    <row r="716" spans="1:5" hidden="1" x14ac:dyDescent="0.2">
      <c r="A716" s="3">
        <v>44743</v>
      </c>
      <c r="B716" s="3">
        <v>44774</v>
      </c>
      <c r="C716" t="s">
        <v>30</v>
      </c>
      <c r="D716" t="str">
        <f t="shared" si="11"/>
        <v>FFJ1-44743</v>
      </c>
      <c r="E716" t="str">
        <f>_xlfn.XLOOKUP(D716,Sheet2!$D$2:$D$1511,Sheet2!$D$2:$D$1511, "Not Found")</f>
        <v>FFJ1-44743</v>
      </c>
    </row>
    <row r="717" spans="1:5" hidden="1" x14ac:dyDescent="0.2">
      <c r="A717" s="3">
        <v>44774</v>
      </c>
      <c r="B717" s="3">
        <v>44805</v>
      </c>
      <c r="C717" t="s">
        <v>30</v>
      </c>
      <c r="D717" t="str">
        <f t="shared" si="11"/>
        <v>FFJ1-44774</v>
      </c>
      <c r="E717" t="str">
        <f>_xlfn.XLOOKUP(D717,Sheet2!$D$2:$D$1511,Sheet2!$D$2:$D$1511, "Not Found")</f>
        <v>FFJ1-44774</v>
      </c>
    </row>
    <row r="718" spans="1:5" hidden="1" x14ac:dyDescent="0.2">
      <c r="A718" s="3">
        <v>44805</v>
      </c>
      <c r="B718" s="3">
        <v>44835</v>
      </c>
      <c r="C718" t="s">
        <v>30</v>
      </c>
      <c r="D718" t="str">
        <f t="shared" si="11"/>
        <v>FFJ1-44805</v>
      </c>
      <c r="E718" t="str">
        <f>_xlfn.XLOOKUP(D718,Sheet2!$D$2:$D$1511,Sheet2!$D$2:$D$1511, "Not Found")</f>
        <v>FFJ1-44805</v>
      </c>
    </row>
    <row r="719" spans="1:5" x14ac:dyDescent="0.2">
      <c r="A719" s="3">
        <v>44835</v>
      </c>
      <c r="B719" s="3">
        <v>44866</v>
      </c>
      <c r="C719" t="s">
        <v>30</v>
      </c>
      <c r="D719" t="str">
        <f t="shared" si="11"/>
        <v>FFJ1-44835</v>
      </c>
      <c r="E719" t="str">
        <f>_xlfn.XLOOKUP(D719,Sheet2!$D$2:$D$1511,Sheet2!$D$2:$D$1511, "Not Found")</f>
        <v>Not Found</v>
      </c>
    </row>
    <row r="720" spans="1:5" hidden="1" x14ac:dyDescent="0.2">
      <c r="A720" s="3">
        <v>44866</v>
      </c>
      <c r="B720" s="3">
        <v>44896</v>
      </c>
      <c r="C720" t="s">
        <v>30</v>
      </c>
      <c r="D720" t="str">
        <f t="shared" si="11"/>
        <v>FFJ1-44866</v>
      </c>
      <c r="E720" t="str">
        <f>_xlfn.XLOOKUP(D720,Sheet2!$D$2:$D$1511,Sheet2!$D$2:$D$1511, "Not Found")</f>
        <v>FFJ1-44866</v>
      </c>
    </row>
    <row r="721" spans="1:5" hidden="1" x14ac:dyDescent="0.2">
      <c r="A721" s="3">
        <v>44896</v>
      </c>
      <c r="B721" s="3">
        <v>44927</v>
      </c>
      <c r="C721" t="s">
        <v>30</v>
      </c>
      <c r="D721" t="str">
        <f t="shared" si="11"/>
        <v>FFJ1-44896</v>
      </c>
      <c r="E721" t="str">
        <f>_xlfn.XLOOKUP(D721,Sheet2!$D$2:$D$1511,Sheet2!$D$2:$D$1511, "Not Found")</f>
        <v>FFJ1-44896</v>
      </c>
    </row>
    <row r="722" spans="1:5" hidden="1" x14ac:dyDescent="0.2">
      <c r="A722" s="3">
        <v>44197</v>
      </c>
      <c r="B722" s="3">
        <v>44228</v>
      </c>
      <c r="C722" t="s">
        <v>31</v>
      </c>
      <c r="D722" t="str">
        <f t="shared" si="11"/>
        <v>FFJ2-44197</v>
      </c>
      <c r="E722" t="str">
        <f>_xlfn.XLOOKUP(D722,Sheet2!$D$2:$D$1511,Sheet2!$D$2:$D$1511, "Not Found")</f>
        <v>FFJ2-44197</v>
      </c>
    </row>
    <row r="723" spans="1:5" x14ac:dyDescent="0.2">
      <c r="A723" s="3">
        <v>44228</v>
      </c>
      <c r="B723" s="3">
        <v>44256</v>
      </c>
      <c r="C723" t="s">
        <v>31</v>
      </c>
      <c r="D723" t="str">
        <f t="shared" si="11"/>
        <v>FFJ2-44228</v>
      </c>
      <c r="E723" t="str">
        <f>_xlfn.XLOOKUP(D723,Sheet2!$D$2:$D$1511,Sheet2!$D$2:$D$1511, "Not Found")</f>
        <v>Not Found</v>
      </c>
    </row>
    <row r="724" spans="1:5" hidden="1" x14ac:dyDescent="0.2">
      <c r="A724" s="3">
        <v>44256</v>
      </c>
      <c r="B724" s="3">
        <v>44287</v>
      </c>
      <c r="C724" t="s">
        <v>31</v>
      </c>
      <c r="D724" t="str">
        <f t="shared" si="11"/>
        <v>FFJ2-44256</v>
      </c>
      <c r="E724" t="str">
        <f>_xlfn.XLOOKUP(D724,Sheet2!$D$2:$D$1511,Sheet2!$D$2:$D$1511, "Not Found")</f>
        <v>FFJ2-44256</v>
      </c>
    </row>
    <row r="725" spans="1:5" x14ac:dyDescent="0.2">
      <c r="A725" s="3">
        <v>44287</v>
      </c>
      <c r="B725" s="3">
        <v>44317</v>
      </c>
      <c r="C725" t="s">
        <v>31</v>
      </c>
      <c r="D725" t="str">
        <f t="shared" si="11"/>
        <v>FFJ2-44287</v>
      </c>
      <c r="E725" t="str">
        <f>_xlfn.XLOOKUP(D725,Sheet2!$D$2:$D$1511,Sheet2!$D$2:$D$1511, "Not Found")</f>
        <v>Not Found</v>
      </c>
    </row>
    <row r="726" spans="1:5" x14ac:dyDescent="0.2">
      <c r="A726" s="3">
        <v>44317</v>
      </c>
      <c r="B726" s="3">
        <v>44348</v>
      </c>
      <c r="C726" t="s">
        <v>31</v>
      </c>
      <c r="D726" t="str">
        <f t="shared" si="11"/>
        <v>FFJ2-44317</v>
      </c>
      <c r="E726" t="str">
        <f>_xlfn.XLOOKUP(D726,Sheet2!$D$2:$D$1511,Sheet2!$D$2:$D$1511, "Not Found")</f>
        <v>Not Found</v>
      </c>
    </row>
    <row r="727" spans="1:5" hidden="1" x14ac:dyDescent="0.2">
      <c r="A727" s="3">
        <v>44348</v>
      </c>
      <c r="B727" s="3">
        <v>44378</v>
      </c>
      <c r="C727" t="s">
        <v>31</v>
      </c>
      <c r="D727" t="str">
        <f t="shared" si="11"/>
        <v>FFJ2-44348</v>
      </c>
      <c r="E727" t="str">
        <f>_xlfn.XLOOKUP(D727,Sheet2!$D$2:$D$1511,Sheet2!$D$2:$D$1511, "Not Found")</f>
        <v>FFJ2-44348</v>
      </c>
    </row>
    <row r="728" spans="1:5" hidden="1" x14ac:dyDescent="0.2">
      <c r="A728" s="3">
        <v>44378</v>
      </c>
      <c r="B728" s="3">
        <v>44409</v>
      </c>
      <c r="C728" t="s">
        <v>31</v>
      </c>
      <c r="D728" t="str">
        <f t="shared" si="11"/>
        <v>FFJ2-44378</v>
      </c>
      <c r="E728" t="str">
        <f>_xlfn.XLOOKUP(D728,Sheet2!$D$2:$D$1511,Sheet2!$D$2:$D$1511, "Not Found")</f>
        <v>FFJ2-44378</v>
      </c>
    </row>
    <row r="729" spans="1:5" hidden="1" x14ac:dyDescent="0.2">
      <c r="A729" s="3">
        <v>44409</v>
      </c>
      <c r="B729" s="3">
        <v>44440</v>
      </c>
      <c r="C729" t="s">
        <v>31</v>
      </c>
      <c r="D729" t="str">
        <f t="shared" si="11"/>
        <v>FFJ2-44409</v>
      </c>
      <c r="E729" t="str">
        <f>_xlfn.XLOOKUP(D729,Sheet2!$D$2:$D$1511,Sheet2!$D$2:$D$1511, "Not Found")</f>
        <v>FFJ2-44409</v>
      </c>
    </row>
    <row r="730" spans="1:5" hidden="1" x14ac:dyDescent="0.2">
      <c r="A730" s="3">
        <v>44440</v>
      </c>
      <c r="B730" s="3">
        <v>44470</v>
      </c>
      <c r="C730" t="s">
        <v>31</v>
      </c>
      <c r="D730" t="str">
        <f t="shared" si="11"/>
        <v>FFJ2-44440</v>
      </c>
      <c r="E730" t="str">
        <f>_xlfn.XLOOKUP(D730,Sheet2!$D$2:$D$1511,Sheet2!$D$2:$D$1511, "Not Found")</f>
        <v>FFJ2-44440</v>
      </c>
    </row>
    <row r="731" spans="1:5" hidden="1" x14ac:dyDescent="0.2">
      <c r="A731" s="3">
        <v>44470</v>
      </c>
      <c r="B731" s="3">
        <v>44501</v>
      </c>
      <c r="C731" t="s">
        <v>31</v>
      </c>
      <c r="D731" t="str">
        <f t="shared" si="11"/>
        <v>FFJ2-44470</v>
      </c>
      <c r="E731" t="str">
        <f>_xlfn.XLOOKUP(D731,Sheet2!$D$2:$D$1511,Sheet2!$D$2:$D$1511, "Not Found")</f>
        <v>FFJ2-44470</v>
      </c>
    </row>
    <row r="732" spans="1:5" hidden="1" x14ac:dyDescent="0.2">
      <c r="A732" s="3">
        <v>44501</v>
      </c>
      <c r="B732" s="3">
        <v>44531</v>
      </c>
      <c r="C732" t="s">
        <v>31</v>
      </c>
      <c r="D732" t="str">
        <f t="shared" si="11"/>
        <v>FFJ2-44501</v>
      </c>
      <c r="E732" t="str">
        <f>_xlfn.XLOOKUP(D732,Sheet2!$D$2:$D$1511,Sheet2!$D$2:$D$1511, "Not Found")</f>
        <v>FFJ2-44501</v>
      </c>
    </row>
    <row r="733" spans="1:5" hidden="1" x14ac:dyDescent="0.2">
      <c r="A733" s="3">
        <v>44531</v>
      </c>
      <c r="B733" s="3">
        <v>44562</v>
      </c>
      <c r="C733" t="s">
        <v>31</v>
      </c>
      <c r="D733" t="str">
        <f t="shared" si="11"/>
        <v>FFJ2-44531</v>
      </c>
      <c r="E733" t="str">
        <f>_xlfn.XLOOKUP(D733,Sheet2!$D$2:$D$1511,Sheet2!$D$2:$D$1511, "Not Found")</f>
        <v>FFJ2-44531</v>
      </c>
    </row>
    <row r="734" spans="1:5" x14ac:dyDescent="0.2">
      <c r="A734" s="3">
        <v>44562</v>
      </c>
      <c r="B734" s="3">
        <v>44593</v>
      </c>
      <c r="C734" t="s">
        <v>31</v>
      </c>
      <c r="D734" t="str">
        <f t="shared" si="11"/>
        <v>FFJ2-44562</v>
      </c>
      <c r="E734" t="str">
        <f>_xlfn.XLOOKUP(D734,Sheet2!$D$2:$D$1511,Sheet2!$D$2:$D$1511, "Not Found")</f>
        <v>Not Found</v>
      </c>
    </row>
    <row r="735" spans="1:5" hidden="1" x14ac:dyDescent="0.2">
      <c r="A735" s="3">
        <v>44593</v>
      </c>
      <c r="B735" s="3">
        <v>44621</v>
      </c>
      <c r="C735" t="s">
        <v>31</v>
      </c>
      <c r="D735" t="str">
        <f t="shared" si="11"/>
        <v>FFJ2-44593</v>
      </c>
      <c r="E735" t="str">
        <f>_xlfn.XLOOKUP(D735,Sheet2!$D$2:$D$1511,Sheet2!$D$2:$D$1511, "Not Found")</f>
        <v>FFJ2-44593</v>
      </c>
    </row>
    <row r="736" spans="1:5" hidden="1" x14ac:dyDescent="0.2">
      <c r="A736" s="3">
        <v>44621</v>
      </c>
      <c r="B736" s="3">
        <v>44652</v>
      </c>
      <c r="C736" t="s">
        <v>31</v>
      </c>
      <c r="D736" t="str">
        <f t="shared" si="11"/>
        <v>FFJ2-44621</v>
      </c>
      <c r="E736" t="str">
        <f>_xlfn.XLOOKUP(D736,Sheet2!$D$2:$D$1511,Sheet2!$D$2:$D$1511, "Not Found")</f>
        <v>FFJ2-44621</v>
      </c>
    </row>
    <row r="737" spans="1:5" hidden="1" x14ac:dyDescent="0.2">
      <c r="A737" s="3">
        <v>44652</v>
      </c>
      <c r="B737" s="3">
        <v>44682</v>
      </c>
      <c r="C737" t="s">
        <v>31</v>
      </c>
      <c r="D737" t="str">
        <f t="shared" si="11"/>
        <v>FFJ2-44652</v>
      </c>
      <c r="E737" t="str">
        <f>_xlfn.XLOOKUP(D737,Sheet2!$D$2:$D$1511,Sheet2!$D$2:$D$1511, "Not Found")</f>
        <v>FFJ2-44652</v>
      </c>
    </row>
    <row r="738" spans="1:5" hidden="1" x14ac:dyDescent="0.2">
      <c r="A738" s="3">
        <v>44682</v>
      </c>
      <c r="B738" s="3">
        <v>44713</v>
      </c>
      <c r="C738" t="s">
        <v>31</v>
      </c>
      <c r="D738" t="str">
        <f t="shared" si="11"/>
        <v>FFJ2-44682</v>
      </c>
      <c r="E738" t="str">
        <f>_xlfn.XLOOKUP(D738,Sheet2!$D$2:$D$1511,Sheet2!$D$2:$D$1511, "Not Found")</f>
        <v>FFJ2-44682</v>
      </c>
    </row>
    <row r="739" spans="1:5" hidden="1" x14ac:dyDescent="0.2">
      <c r="A739" s="3">
        <v>44713</v>
      </c>
      <c r="B739" s="3">
        <v>44743</v>
      </c>
      <c r="C739" t="s">
        <v>31</v>
      </c>
      <c r="D739" t="str">
        <f t="shared" si="11"/>
        <v>FFJ2-44713</v>
      </c>
      <c r="E739" t="str">
        <f>_xlfn.XLOOKUP(D739,Sheet2!$D$2:$D$1511,Sheet2!$D$2:$D$1511, "Not Found")</f>
        <v>FFJ2-44713</v>
      </c>
    </row>
    <row r="740" spans="1:5" hidden="1" x14ac:dyDescent="0.2">
      <c r="A740" s="3">
        <v>44743</v>
      </c>
      <c r="B740" s="3">
        <v>44774</v>
      </c>
      <c r="C740" t="s">
        <v>31</v>
      </c>
      <c r="D740" t="str">
        <f t="shared" si="11"/>
        <v>FFJ2-44743</v>
      </c>
      <c r="E740" t="str">
        <f>_xlfn.XLOOKUP(D740,Sheet2!$D$2:$D$1511,Sheet2!$D$2:$D$1511, "Not Found")</f>
        <v>FFJ2-44743</v>
      </c>
    </row>
    <row r="741" spans="1:5" hidden="1" x14ac:dyDescent="0.2">
      <c r="A741" s="3">
        <v>44774</v>
      </c>
      <c r="B741" s="3">
        <v>44805</v>
      </c>
      <c r="C741" t="s">
        <v>31</v>
      </c>
      <c r="D741" t="str">
        <f t="shared" si="11"/>
        <v>FFJ2-44774</v>
      </c>
      <c r="E741" t="str">
        <f>_xlfn.XLOOKUP(D741,Sheet2!$D$2:$D$1511,Sheet2!$D$2:$D$1511, "Not Found")</f>
        <v>FFJ2-44774</v>
      </c>
    </row>
    <row r="742" spans="1:5" hidden="1" x14ac:dyDescent="0.2">
      <c r="A742" s="3">
        <v>44805</v>
      </c>
      <c r="B742" s="3">
        <v>44835</v>
      </c>
      <c r="C742" t="s">
        <v>31</v>
      </c>
      <c r="D742" t="str">
        <f t="shared" si="11"/>
        <v>FFJ2-44805</v>
      </c>
      <c r="E742" t="str">
        <f>_xlfn.XLOOKUP(D742,Sheet2!$D$2:$D$1511,Sheet2!$D$2:$D$1511, "Not Found")</f>
        <v>FFJ2-44805</v>
      </c>
    </row>
    <row r="743" spans="1:5" hidden="1" x14ac:dyDescent="0.2">
      <c r="A743" s="3">
        <v>44835</v>
      </c>
      <c r="B743" s="3">
        <v>44866</v>
      </c>
      <c r="C743" t="s">
        <v>31</v>
      </c>
      <c r="D743" t="str">
        <f t="shared" si="11"/>
        <v>FFJ2-44835</v>
      </c>
      <c r="E743" t="str">
        <f>_xlfn.XLOOKUP(D743,Sheet2!$D$2:$D$1511,Sheet2!$D$2:$D$1511, "Not Found")</f>
        <v>FFJ2-44835</v>
      </c>
    </row>
    <row r="744" spans="1:5" hidden="1" x14ac:dyDescent="0.2">
      <c r="A744" s="3">
        <v>44866</v>
      </c>
      <c r="B744" s="3">
        <v>44896</v>
      </c>
      <c r="C744" t="s">
        <v>31</v>
      </c>
      <c r="D744" t="str">
        <f t="shared" si="11"/>
        <v>FFJ2-44866</v>
      </c>
      <c r="E744" t="str">
        <f>_xlfn.XLOOKUP(D744,Sheet2!$D$2:$D$1511,Sheet2!$D$2:$D$1511, "Not Found")</f>
        <v>FFJ2-44866</v>
      </c>
    </row>
    <row r="745" spans="1:5" hidden="1" x14ac:dyDescent="0.2">
      <c r="A745" s="3">
        <v>44896</v>
      </c>
      <c r="B745" s="3">
        <v>44927</v>
      </c>
      <c r="C745" t="s">
        <v>31</v>
      </c>
      <c r="D745" t="str">
        <f t="shared" si="11"/>
        <v>FFJ2-44896</v>
      </c>
      <c r="E745" t="str">
        <f>_xlfn.XLOOKUP(D745,Sheet2!$D$2:$D$1511,Sheet2!$D$2:$D$1511, "Not Found")</f>
        <v>FFJ2-44896</v>
      </c>
    </row>
    <row r="746" spans="1:5" x14ac:dyDescent="0.2">
      <c r="A746" s="3">
        <v>44197</v>
      </c>
      <c r="B746" s="3">
        <v>44228</v>
      </c>
      <c r="C746" t="s">
        <v>32</v>
      </c>
      <c r="D746" t="str">
        <f t="shared" si="11"/>
        <v>FFJ24-44197</v>
      </c>
      <c r="E746" t="str">
        <f>_xlfn.XLOOKUP(D746,Sheet2!$D$2:$D$1511,Sheet2!$D$2:$D$1511, "Not Found")</f>
        <v>Not Found</v>
      </c>
    </row>
    <row r="747" spans="1:5" x14ac:dyDescent="0.2">
      <c r="A747" s="3">
        <v>44228</v>
      </c>
      <c r="B747" s="3">
        <v>44256</v>
      </c>
      <c r="C747" t="s">
        <v>32</v>
      </c>
      <c r="D747" t="str">
        <f t="shared" si="11"/>
        <v>FFJ24-44228</v>
      </c>
      <c r="E747" t="str">
        <f>_xlfn.XLOOKUP(D747,Sheet2!$D$2:$D$1511,Sheet2!$D$2:$D$1511, "Not Found")</f>
        <v>Not Found</v>
      </c>
    </row>
    <row r="748" spans="1:5" x14ac:dyDescent="0.2">
      <c r="A748" s="3">
        <v>44256</v>
      </c>
      <c r="B748" s="3">
        <v>44287</v>
      </c>
      <c r="C748" t="s">
        <v>32</v>
      </c>
      <c r="D748" t="str">
        <f t="shared" si="11"/>
        <v>FFJ24-44256</v>
      </c>
      <c r="E748" t="str">
        <f>_xlfn.XLOOKUP(D748,Sheet2!$D$2:$D$1511,Sheet2!$D$2:$D$1511, "Not Found")</f>
        <v>Not Found</v>
      </c>
    </row>
    <row r="749" spans="1:5" x14ac:dyDescent="0.2">
      <c r="A749" s="3">
        <v>44287</v>
      </c>
      <c r="B749" s="3">
        <v>44317</v>
      </c>
      <c r="C749" t="s">
        <v>32</v>
      </c>
      <c r="D749" t="str">
        <f t="shared" si="11"/>
        <v>FFJ24-44287</v>
      </c>
      <c r="E749" t="str">
        <f>_xlfn.XLOOKUP(D749,Sheet2!$D$2:$D$1511,Sheet2!$D$2:$D$1511, "Not Found")</f>
        <v>Not Found</v>
      </c>
    </row>
    <row r="750" spans="1:5" x14ac:dyDescent="0.2">
      <c r="A750" s="3">
        <v>44317</v>
      </c>
      <c r="B750" s="3">
        <v>44348</v>
      </c>
      <c r="C750" t="s">
        <v>32</v>
      </c>
      <c r="D750" t="str">
        <f t="shared" si="11"/>
        <v>FFJ24-44317</v>
      </c>
      <c r="E750" t="str">
        <f>_xlfn.XLOOKUP(D750,Sheet2!$D$2:$D$1511,Sheet2!$D$2:$D$1511, "Not Found")</f>
        <v>Not Found</v>
      </c>
    </row>
    <row r="751" spans="1:5" x14ac:dyDescent="0.2">
      <c r="A751" s="3">
        <v>44348</v>
      </c>
      <c r="B751" s="3">
        <v>44378</v>
      </c>
      <c r="C751" t="s">
        <v>32</v>
      </c>
      <c r="D751" t="str">
        <f t="shared" si="11"/>
        <v>FFJ24-44348</v>
      </c>
      <c r="E751" t="str">
        <f>_xlfn.XLOOKUP(D751,Sheet2!$D$2:$D$1511,Sheet2!$D$2:$D$1511, "Not Found")</f>
        <v>Not Found</v>
      </c>
    </row>
    <row r="752" spans="1:5" x14ac:dyDescent="0.2">
      <c r="A752" s="3">
        <v>44378</v>
      </c>
      <c r="B752" s="3">
        <v>44409</v>
      </c>
      <c r="C752" t="s">
        <v>32</v>
      </c>
      <c r="D752" t="str">
        <f t="shared" si="11"/>
        <v>FFJ24-44378</v>
      </c>
      <c r="E752" t="str">
        <f>_xlfn.XLOOKUP(D752,Sheet2!$D$2:$D$1511,Sheet2!$D$2:$D$1511, "Not Found")</f>
        <v>Not Found</v>
      </c>
    </row>
    <row r="753" spans="1:5" x14ac:dyDescent="0.2">
      <c r="A753" s="3">
        <v>44409</v>
      </c>
      <c r="B753" s="3">
        <v>44440</v>
      </c>
      <c r="C753" t="s">
        <v>32</v>
      </c>
      <c r="D753" t="str">
        <f t="shared" si="11"/>
        <v>FFJ24-44409</v>
      </c>
      <c r="E753" t="str">
        <f>_xlfn.XLOOKUP(D753,Sheet2!$D$2:$D$1511,Sheet2!$D$2:$D$1511, "Not Found")</f>
        <v>Not Found</v>
      </c>
    </row>
    <row r="754" spans="1:5" x14ac:dyDescent="0.2">
      <c r="A754" s="3">
        <v>44440</v>
      </c>
      <c r="B754" s="3">
        <v>44470</v>
      </c>
      <c r="C754" t="s">
        <v>32</v>
      </c>
      <c r="D754" t="str">
        <f t="shared" si="11"/>
        <v>FFJ24-44440</v>
      </c>
      <c r="E754" t="str">
        <f>_xlfn.XLOOKUP(D754,Sheet2!$D$2:$D$1511,Sheet2!$D$2:$D$1511, "Not Found")</f>
        <v>Not Found</v>
      </c>
    </row>
    <row r="755" spans="1:5" x14ac:dyDescent="0.2">
      <c r="A755" s="3">
        <v>44470</v>
      </c>
      <c r="B755" s="3">
        <v>44501</v>
      </c>
      <c r="C755" t="s">
        <v>32</v>
      </c>
      <c r="D755" t="str">
        <f t="shared" si="11"/>
        <v>FFJ24-44470</v>
      </c>
      <c r="E755" t="str">
        <f>_xlfn.XLOOKUP(D755,Sheet2!$D$2:$D$1511,Sheet2!$D$2:$D$1511, "Not Found")</f>
        <v>Not Found</v>
      </c>
    </row>
    <row r="756" spans="1:5" x14ac:dyDescent="0.2">
      <c r="A756" s="3">
        <v>44501</v>
      </c>
      <c r="B756" s="3">
        <v>44531</v>
      </c>
      <c r="C756" t="s">
        <v>32</v>
      </c>
      <c r="D756" t="str">
        <f t="shared" si="11"/>
        <v>FFJ24-44501</v>
      </c>
      <c r="E756" t="str">
        <f>_xlfn.XLOOKUP(D756,Sheet2!$D$2:$D$1511,Sheet2!$D$2:$D$1511, "Not Found")</f>
        <v>Not Found</v>
      </c>
    </row>
    <row r="757" spans="1:5" x14ac:dyDescent="0.2">
      <c r="A757" s="3">
        <v>44531</v>
      </c>
      <c r="B757" s="3">
        <v>44562</v>
      </c>
      <c r="C757" t="s">
        <v>32</v>
      </c>
      <c r="D757" t="str">
        <f t="shared" si="11"/>
        <v>FFJ24-44531</v>
      </c>
      <c r="E757" t="str">
        <f>_xlfn.XLOOKUP(D757,Sheet2!$D$2:$D$1511,Sheet2!$D$2:$D$1511, "Not Found")</f>
        <v>Not Found</v>
      </c>
    </row>
    <row r="758" spans="1:5" hidden="1" x14ac:dyDescent="0.2">
      <c r="A758" s="3">
        <v>44562</v>
      </c>
      <c r="B758" s="3">
        <v>44593</v>
      </c>
      <c r="C758" t="s">
        <v>32</v>
      </c>
      <c r="D758" t="str">
        <f t="shared" si="11"/>
        <v>FFJ24-44562</v>
      </c>
      <c r="E758" t="str">
        <f>_xlfn.XLOOKUP(D758,Sheet2!$D$2:$D$1511,Sheet2!$D$2:$D$1511, "Not Found")</f>
        <v>FFJ24-44562</v>
      </c>
    </row>
    <row r="759" spans="1:5" hidden="1" x14ac:dyDescent="0.2">
      <c r="A759" s="3">
        <v>44593</v>
      </c>
      <c r="B759" s="3">
        <v>44621</v>
      </c>
      <c r="C759" t="s">
        <v>32</v>
      </c>
      <c r="D759" t="str">
        <f t="shared" si="11"/>
        <v>FFJ24-44593</v>
      </c>
      <c r="E759" t="str">
        <f>_xlfn.XLOOKUP(D759,Sheet2!$D$2:$D$1511,Sheet2!$D$2:$D$1511, "Not Found")</f>
        <v>FFJ24-44593</v>
      </c>
    </row>
    <row r="760" spans="1:5" hidden="1" x14ac:dyDescent="0.2">
      <c r="A760" s="3">
        <v>44621</v>
      </c>
      <c r="B760" s="3">
        <v>44652</v>
      </c>
      <c r="C760" t="s">
        <v>32</v>
      </c>
      <c r="D760" t="str">
        <f t="shared" si="11"/>
        <v>FFJ24-44621</v>
      </c>
      <c r="E760" t="str">
        <f>_xlfn.XLOOKUP(D760,Sheet2!$D$2:$D$1511,Sheet2!$D$2:$D$1511, "Not Found")</f>
        <v>FFJ24-44621</v>
      </c>
    </row>
    <row r="761" spans="1:5" hidden="1" x14ac:dyDescent="0.2">
      <c r="A761" s="3">
        <v>44652</v>
      </c>
      <c r="B761" s="3">
        <v>44682</v>
      </c>
      <c r="C761" t="s">
        <v>32</v>
      </c>
      <c r="D761" t="str">
        <f t="shared" si="11"/>
        <v>FFJ24-44652</v>
      </c>
      <c r="E761" t="str">
        <f>_xlfn.XLOOKUP(D761,Sheet2!$D$2:$D$1511,Sheet2!$D$2:$D$1511, "Not Found")</f>
        <v>FFJ24-44652</v>
      </c>
    </row>
    <row r="762" spans="1:5" hidden="1" x14ac:dyDescent="0.2">
      <c r="A762" s="3">
        <v>44682</v>
      </c>
      <c r="B762" s="3">
        <v>44713</v>
      </c>
      <c r="C762" t="s">
        <v>32</v>
      </c>
      <c r="D762" t="str">
        <f t="shared" si="11"/>
        <v>FFJ24-44682</v>
      </c>
      <c r="E762" t="str">
        <f>_xlfn.XLOOKUP(D762,Sheet2!$D$2:$D$1511,Sheet2!$D$2:$D$1511, "Not Found")</f>
        <v>FFJ24-44682</v>
      </c>
    </row>
    <row r="763" spans="1:5" hidden="1" x14ac:dyDescent="0.2">
      <c r="A763" s="3">
        <v>44713</v>
      </c>
      <c r="B763" s="3">
        <v>44743</v>
      </c>
      <c r="C763" t="s">
        <v>32</v>
      </c>
      <c r="D763" t="str">
        <f t="shared" si="11"/>
        <v>FFJ24-44713</v>
      </c>
      <c r="E763" t="str">
        <f>_xlfn.XLOOKUP(D763,Sheet2!$D$2:$D$1511,Sheet2!$D$2:$D$1511, "Not Found")</f>
        <v>FFJ24-44713</v>
      </c>
    </row>
    <row r="764" spans="1:5" hidden="1" x14ac:dyDescent="0.2">
      <c r="A764" s="3">
        <v>44743</v>
      </c>
      <c r="B764" s="3">
        <v>44774</v>
      </c>
      <c r="C764" t="s">
        <v>32</v>
      </c>
      <c r="D764" t="str">
        <f t="shared" si="11"/>
        <v>FFJ24-44743</v>
      </c>
      <c r="E764" t="str">
        <f>_xlfn.XLOOKUP(D764,Sheet2!$D$2:$D$1511,Sheet2!$D$2:$D$1511, "Not Found")</f>
        <v>FFJ24-44743</v>
      </c>
    </row>
    <row r="765" spans="1:5" hidden="1" x14ac:dyDescent="0.2">
      <c r="A765" s="3">
        <v>44774</v>
      </c>
      <c r="B765" s="3">
        <v>44805</v>
      </c>
      <c r="C765" t="s">
        <v>32</v>
      </c>
      <c r="D765" t="str">
        <f t="shared" si="11"/>
        <v>FFJ24-44774</v>
      </c>
      <c r="E765" t="str">
        <f>_xlfn.XLOOKUP(D765,Sheet2!$D$2:$D$1511,Sheet2!$D$2:$D$1511, "Not Found")</f>
        <v>FFJ24-44774</v>
      </c>
    </row>
    <row r="766" spans="1:5" hidden="1" x14ac:dyDescent="0.2">
      <c r="A766" s="3">
        <v>44805</v>
      </c>
      <c r="B766" s="3">
        <v>44835</v>
      </c>
      <c r="C766" t="s">
        <v>32</v>
      </c>
      <c r="D766" t="str">
        <f t="shared" si="11"/>
        <v>FFJ24-44805</v>
      </c>
      <c r="E766" t="str">
        <f>_xlfn.XLOOKUP(D766,Sheet2!$D$2:$D$1511,Sheet2!$D$2:$D$1511, "Not Found")</f>
        <v>FFJ24-44805</v>
      </c>
    </row>
    <row r="767" spans="1:5" hidden="1" x14ac:dyDescent="0.2">
      <c r="A767" s="3">
        <v>44835</v>
      </c>
      <c r="B767" s="3">
        <v>44866</v>
      </c>
      <c r="C767" t="s">
        <v>32</v>
      </c>
      <c r="D767" t="str">
        <f t="shared" si="11"/>
        <v>FFJ24-44835</v>
      </c>
      <c r="E767" t="str">
        <f>_xlfn.XLOOKUP(D767,Sheet2!$D$2:$D$1511,Sheet2!$D$2:$D$1511, "Not Found")</f>
        <v>FFJ24-44835</v>
      </c>
    </row>
    <row r="768" spans="1:5" hidden="1" x14ac:dyDescent="0.2">
      <c r="A768" s="3">
        <v>44866</v>
      </c>
      <c r="B768" s="3">
        <v>44896</v>
      </c>
      <c r="C768" t="s">
        <v>32</v>
      </c>
      <c r="D768" t="str">
        <f t="shared" si="11"/>
        <v>FFJ24-44866</v>
      </c>
      <c r="E768" t="str">
        <f>_xlfn.XLOOKUP(D768,Sheet2!$D$2:$D$1511,Sheet2!$D$2:$D$1511, "Not Found")</f>
        <v>FFJ24-44866</v>
      </c>
    </row>
    <row r="769" spans="1:5" x14ac:dyDescent="0.2">
      <c r="A769" s="3">
        <v>44896</v>
      </c>
      <c r="B769" s="3">
        <v>44927</v>
      </c>
      <c r="C769" t="s">
        <v>32</v>
      </c>
      <c r="D769" t="str">
        <f t="shared" si="11"/>
        <v>FFJ24-44896</v>
      </c>
      <c r="E769" t="str">
        <f>_xlfn.XLOOKUP(D769,Sheet2!$D$2:$D$1511,Sheet2!$D$2:$D$1511, "Not Found")</f>
        <v>Not Found</v>
      </c>
    </row>
    <row r="770" spans="1:5" x14ac:dyDescent="0.2">
      <c r="A770" s="3">
        <v>44197</v>
      </c>
      <c r="B770" s="3">
        <v>44228</v>
      </c>
      <c r="C770" t="s">
        <v>33</v>
      </c>
      <c r="D770" t="str">
        <f t="shared" si="11"/>
        <v>FFJ25-44197</v>
      </c>
      <c r="E770" t="str">
        <f>_xlfn.XLOOKUP(D770,Sheet2!$D$2:$D$1511,Sheet2!$D$2:$D$1511, "Not Found")</f>
        <v>Not Found</v>
      </c>
    </row>
    <row r="771" spans="1:5" x14ac:dyDescent="0.2">
      <c r="A771" s="3">
        <v>44228</v>
      </c>
      <c r="B771" s="3">
        <v>44256</v>
      </c>
      <c r="C771" t="s">
        <v>33</v>
      </c>
      <c r="D771" t="str">
        <f t="shared" ref="D771:D834" si="12">C771&amp;"-"&amp;A771</f>
        <v>FFJ25-44228</v>
      </c>
      <c r="E771" t="str">
        <f>_xlfn.XLOOKUP(D771,Sheet2!$D$2:$D$1511,Sheet2!$D$2:$D$1511, "Not Found")</f>
        <v>Not Found</v>
      </c>
    </row>
    <row r="772" spans="1:5" x14ac:dyDescent="0.2">
      <c r="A772" s="3">
        <v>44256</v>
      </c>
      <c r="B772" s="3">
        <v>44287</v>
      </c>
      <c r="C772" t="s">
        <v>33</v>
      </c>
      <c r="D772" t="str">
        <f t="shared" si="12"/>
        <v>FFJ25-44256</v>
      </c>
      <c r="E772" t="str">
        <f>_xlfn.XLOOKUP(D772,Sheet2!$D$2:$D$1511,Sheet2!$D$2:$D$1511, "Not Found")</f>
        <v>Not Found</v>
      </c>
    </row>
    <row r="773" spans="1:5" x14ac:dyDescent="0.2">
      <c r="A773" s="3">
        <v>44287</v>
      </c>
      <c r="B773" s="3">
        <v>44317</v>
      </c>
      <c r="C773" t="s">
        <v>33</v>
      </c>
      <c r="D773" t="str">
        <f t="shared" si="12"/>
        <v>FFJ25-44287</v>
      </c>
      <c r="E773" t="str">
        <f>_xlfn.XLOOKUP(D773,Sheet2!$D$2:$D$1511,Sheet2!$D$2:$D$1511, "Not Found")</f>
        <v>Not Found</v>
      </c>
    </row>
    <row r="774" spans="1:5" x14ac:dyDescent="0.2">
      <c r="A774" s="3">
        <v>44317</v>
      </c>
      <c r="B774" s="3">
        <v>44348</v>
      </c>
      <c r="C774" t="s">
        <v>33</v>
      </c>
      <c r="D774" t="str">
        <f t="shared" si="12"/>
        <v>FFJ25-44317</v>
      </c>
      <c r="E774" t="str">
        <f>_xlfn.XLOOKUP(D774,Sheet2!$D$2:$D$1511,Sheet2!$D$2:$D$1511, "Not Found")</f>
        <v>Not Found</v>
      </c>
    </row>
    <row r="775" spans="1:5" x14ac:dyDescent="0.2">
      <c r="A775" s="3">
        <v>44348</v>
      </c>
      <c r="B775" s="3">
        <v>44378</v>
      </c>
      <c r="C775" t="s">
        <v>33</v>
      </c>
      <c r="D775" t="str">
        <f t="shared" si="12"/>
        <v>FFJ25-44348</v>
      </c>
      <c r="E775" t="str">
        <f>_xlfn.XLOOKUP(D775,Sheet2!$D$2:$D$1511,Sheet2!$D$2:$D$1511, "Not Found")</f>
        <v>Not Found</v>
      </c>
    </row>
    <row r="776" spans="1:5" x14ac:dyDescent="0.2">
      <c r="A776" s="3">
        <v>44378</v>
      </c>
      <c r="B776" s="3">
        <v>44409</v>
      </c>
      <c r="C776" t="s">
        <v>33</v>
      </c>
      <c r="D776" t="str">
        <f t="shared" si="12"/>
        <v>FFJ25-44378</v>
      </c>
      <c r="E776" t="str">
        <f>_xlfn.XLOOKUP(D776,Sheet2!$D$2:$D$1511,Sheet2!$D$2:$D$1511, "Not Found")</f>
        <v>Not Found</v>
      </c>
    </row>
    <row r="777" spans="1:5" x14ac:dyDescent="0.2">
      <c r="A777" s="3">
        <v>44409</v>
      </c>
      <c r="B777" s="3">
        <v>44440</v>
      </c>
      <c r="C777" t="s">
        <v>33</v>
      </c>
      <c r="D777" t="str">
        <f t="shared" si="12"/>
        <v>FFJ25-44409</v>
      </c>
      <c r="E777" t="str">
        <f>_xlfn.XLOOKUP(D777,Sheet2!$D$2:$D$1511,Sheet2!$D$2:$D$1511, "Not Found")</f>
        <v>Not Found</v>
      </c>
    </row>
    <row r="778" spans="1:5" x14ac:dyDescent="0.2">
      <c r="A778" s="3">
        <v>44440</v>
      </c>
      <c r="B778" s="3">
        <v>44470</v>
      </c>
      <c r="C778" t="s">
        <v>33</v>
      </c>
      <c r="D778" t="str">
        <f t="shared" si="12"/>
        <v>FFJ25-44440</v>
      </c>
      <c r="E778" t="str">
        <f>_xlfn.XLOOKUP(D778,Sheet2!$D$2:$D$1511,Sheet2!$D$2:$D$1511, "Not Found")</f>
        <v>Not Found</v>
      </c>
    </row>
    <row r="779" spans="1:5" x14ac:dyDescent="0.2">
      <c r="A779" s="3">
        <v>44470</v>
      </c>
      <c r="B779" s="3">
        <v>44501</v>
      </c>
      <c r="C779" t="s">
        <v>33</v>
      </c>
      <c r="D779" t="str">
        <f t="shared" si="12"/>
        <v>FFJ25-44470</v>
      </c>
      <c r="E779" t="str">
        <f>_xlfn.XLOOKUP(D779,Sheet2!$D$2:$D$1511,Sheet2!$D$2:$D$1511, "Not Found")</f>
        <v>Not Found</v>
      </c>
    </row>
    <row r="780" spans="1:5" x14ac:dyDescent="0.2">
      <c r="A780" s="3">
        <v>44501</v>
      </c>
      <c r="B780" s="3">
        <v>44531</v>
      </c>
      <c r="C780" t="s">
        <v>33</v>
      </c>
      <c r="D780" t="str">
        <f t="shared" si="12"/>
        <v>FFJ25-44501</v>
      </c>
      <c r="E780" t="str">
        <f>_xlfn.XLOOKUP(D780,Sheet2!$D$2:$D$1511,Sheet2!$D$2:$D$1511, "Not Found")</f>
        <v>Not Found</v>
      </c>
    </row>
    <row r="781" spans="1:5" x14ac:dyDescent="0.2">
      <c r="A781" s="3">
        <v>44531</v>
      </c>
      <c r="B781" s="3">
        <v>44562</v>
      </c>
      <c r="C781" t="s">
        <v>33</v>
      </c>
      <c r="D781" t="str">
        <f t="shared" si="12"/>
        <v>FFJ25-44531</v>
      </c>
      <c r="E781" t="str">
        <f>_xlfn.XLOOKUP(D781,Sheet2!$D$2:$D$1511,Sheet2!$D$2:$D$1511, "Not Found")</f>
        <v>Not Found</v>
      </c>
    </row>
    <row r="782" spans="1:5" hidden="1" x14ac:dyDescent="0.2">
      <c r="A782" s="3">
        <v>44562</v>
      </c>
      <c r="B782" s="3">
        <v>44593</v>
      </c>
      <c r="C782" t="s">
        <v>33</v>
      </c>
      <c r="D782" t="str">
        <f t="shared" si="12"/>
        <v>FFJ25-44562</v>
      </c>
      <c r="E782" t="str">
        <f>_xlfn.XLOOKUP(D782,Sheet2!$D$2:$D$1511,Sheet2!$D$2:$D$1511, "Not Found")</f>
        <v>FFJ25-44562</v>
      </c>
    </row>
    <row r="783" spans="1:5" hidden="1" x14ac:dyDescent="0.2">
      <c r="A783" s="3">
        <v>44593</v>
      </c>
      <c r="B783" s="3">
        <v>44621</v>
      </c>
      <c r="C783" t="s">
        <v>33</v>
      </c>
      <c r="D783" t="str">
        <f t="shared" si="12"/>
        <v>FFJ25-44593</v>
      </c>
      <c r="E783" t="str">
        <f>_xlfn.XLOOKUP(D783,Sheet2!$D$2:$D$1511,Sheet2!$D$2:$D$1511, "Not Found")</f>
        <v>FFJ25-44593</v>
      </c>
    </row>
    <row r="784" spans="1:5" hidden="1" x14ac:dyDescent="0.2">
      <c r="A784" s="3">
        <v>44621</v>
      </c>
      <c r="B784" s="3">
        <v>44652</v>
      </c>
      <c r="C784" t="s">
        <v>33</v>
      </c>
      <c r="D784" t="str">
        <f t="shared" si="12"/>
        <v>FFJ25-44621</v>
      </c>
      <c r="E784" t="str">
        <f>_xlfn.XLOOKUP(D784,Sheet2!$D$2:$D$1511,Sheet2!$D$2:$D$1511, "Not Found")</f>
        <v>FFJ25-44621</v>
      </c>
    </row>
    <row r="785" spans="1:5" hidden="1" x14ac:dyDescent="0.2">
      <c r="A785" s="3">
        <v>44652</v>
      </c>
      <c r="B785" s="3">
        <v>44682</v>
      </c>
      <c r="C785" t="s">
        <v>33</v>
      </c>
      <c r="D785" t="str">
        <f t="shared" si="12"/>
        <v>FFJ25-44652</v>
      </c>
      <c r="E785" t="str">
        <f>_xlfn.XLOOKUP(D785,Sheet2!$D$2:$D$1511,Sheet2!$D$2:$D$1511, "Not Found")</f>
        <v>FFJ25-44652</v>
      </c>
    </row>
    <row r="786" spans="1:5" hidden="1" x14ac:dyDescent="0.2">
      <c r="A786" s="3">
        <v>44682</v>
      </c>
      <c r="B786" s="3">
        <v>44713</v>
      </c>
      <c r="C786" t="s">
        <v>33</v>
      </c>
      <c r="D786" t="str">
        <f t="shared" si="12"/>
        <v>FFJ25-44682</v>
      </c>
      <c r="E786" t="str">
        <f>_xlfn.XLOOKUP(D786,Sheet2!$D$2:$D$1511,Sheet2!$D$2:$D$1511, "Not Found")</f>
        <v>FFJ25-44682</v>
      </c>
    </row>
    <row r="787" spans="1:5" hidden="1" x14ac:dyDescent="0.2">
      <c r="A787" s="3">
        <v>44713</v>
      </c>
      <c r="B787" s="3">
        <v>44743</v>
      </c>
      <c r="C787" t="s">
        <v>33</v>
      </c>
      <c r="D787" t="str">
        <f t="shared" si="12"/>
        <v>FFJ25-44713</v>
      </c>
      <c r="E787" t="str">
        <f>_xlfn.XLOOKUP(D787,Sheet2!$D$2:$D$1511,Sheet2!$D$2:$D$1511, "Not Found")</f>
        <v>FFJ25-44713</v>
      </c>
    </row>
    <row r="788" spans="1:5" hidden="1" x14ac:dyDescent="0.2">
      <c r="A788" s="3">
        <v>44743</v>
      </c>
      <c r="B788" s="3">
        <v>44774</v>
      </c>
      <c r="C788" t="s">
        <v>33</v>
      </c>
      <c r="D788" t="str">
        <f t="shared" si="12"/>
        <v>FFJ25-44743</v>
      </c>
      <c r="E788" t="str">
        <f>_xlfn.XLOOKUP(D788,Sheet2!$D$2:$D$1511,Sheet2!$D$2:$D$1511, "Not Found")</f>
        <v>FFJ25-44743</v>
      </c>
    </row>
    <row r="789" spans="1:5" hidden="1" x14ac:dyDescent="0.2">
      <c r="A789" s="3">
        <v>44774</v>
      </c>
      <c r="B789" s="3">
        <v>44805</v>
      </c>
      <c r="C789" t="s">
        <v>33</v>
      </c>
      <c r="D789" t="str">
        <f t="shared" si="12"/>
        <v>FFJ25-44774</v>
      </c>
      <c r="E789" t="str">
        <f>_xlfn.XLOOKUP(D789,Sheet2!$D$2:$D$1511,Sheet2!$D$2:$D$1511, "Not Found")</f>
        <v>FFJ25-44774</v>
      </c>
    </row>
    <row r="790" spans="1:5" hidden="1" x14ac:dyDescent="0.2">
      <c r="A790" s="3">
        <v>44805</v>
      </c>
      <c r="B790" s="3">
        <v>44835</v>
      </c>
      <c r="C790" t="s">
        <v>33</v>
      </c>
      <c r="D790" t="str">
        <f t="shared" si="12"/>
        <v>FFJ25-44805</v>
      </c>
      <c r="E790" t="str">
        <f>_xlfn.XLOOKUP(D790,Sheet2!$D$2:$D$1511,Sheet2!$D$2:$D$1511, "Not Found")</f>
        <v>FFJ25-44805</v>
      </c>
    </row>
    <row r="791" spans="1:5" hidden="1" x14ac:dyDescent="0.2">
      <c r="A791" s="3">
        <v>44835</v>
      </c>
      <c r="B791" s="3">
        <v>44866</v>
      </c>
      <c r="C791" t="s">
        <v>33</v>
      </c>
      <c r="D791" t="str">
        <f t="shared" si="12"/>
        <v>FFJ25-44835</v>
      </c>
      <c r="E791" t="str">
        <f>_xlfn.XLOOKUP(D791,Sheet2!$D$2:$D$1511,Sheet2!$D$2:$D$1511, "Not Found")</f>
        <v>FFJ25-44835</v>
      </c>
    </row>
    <row r="792" spans="1:5" x14ac:dyDescent="0.2">
      <c r="A792" s="3">
        <v>44866</v>
      </c>
      <c r="B792" s="3">
        <v>44896</v>
      </c>
      <c r="C792" t="s">
        <v>33</v>
      </c>
      <c r="D792" t="str">
        <f t="shared" si="12"/>
        <v>FFJ25-44866</v>
      </c>
      <c r="E792" t="str">
        <f>_xlfn.XLOOKUP(D792,Sheet2!$D$2:$D$1511,Sheet2!$D$2:$D$1511, "Not Found")</f>
        <v>Not Found</v>
      </c>
    </row>
    <row r="793" spans="1:5" x14ac:dyDescent="0.2">
      <c r="A793" s="3">
        <v>44896</v>
      </c>
      <c r="B793" s="3">
        <v>44927</v>
      </c>
      <c r="C793" t="s">
        <v>33</v>
      </c>
      <c r="D793" t="str">
        <f t="shared" si="12"/>
        <v>FFJ25-44896</v>
      </c>
      <c r="E793" t="str">
        <f>_xlfn.XLOOKUP(D793,Sheet2!$D$2:$D$1511,Sheet2!$D$2:$D$1511, "Not Found")</f>
        <v>Not Found</v>
      </c>
    </row>
    <row r="794" spans="1:5" x14ac:dyDescent="0.2">
      <c r="A794" s="3">
        <v>44197</v>
      </c>
      <c r="B794" s="3">
        <v>44228</v>
      </c>
      <c r="C794" t="s">
        <v>34</v>
      </c>
      <c r="D794" t="str">
        <f t="shared" si="12"/>
        <v>FFJ26-44197</v>
      </c>
      <c r="E794" t="str">
        <f>_xlfn.XLOOKUP(D794,Sheet2!$D$2:$D$1511,Sheet2!$D$2:$D$1511, "Not Found")</f>
        <v>Not Found</v>
      </c>
    </row>
    <row r="795" spans="1:5" x14ac:dyDescent="0.2">
      <c r="A795" s="3">
        <v>44228</v>
      </c>
      <c r="B795" s="3">
        <v>44256</v>
      </c>
      <c r="C795" t="s">
        <v>34</v>
      </c>
      <c r="D795" t="str">
        <f t="shared" si="12"/>
        <v>FFJ26-44228</v>
      </c>
      <c r="E795" t="str">
        <f>_xlfn.XLOOKUP(D795,Sheet2!$D$2:$D$1511,Sheet2!$D$2:$D$1511, "Not Found")</f>
        <v>Not Found</v>
      </c>
    </row>
    <row r="796" spans="1:5" x14ac:dyDescent="0.2">
      <c r="A796" s="3">
        <v>44256</v>
      </c>
      <c r="B796" s="3">
        <v>44287</v>
      </c>
      <c r="C796" t="s">
        <v>34</v>
      </c>
      <c r="D796" t="str">
        <f t="shared" si="12"/>
        <v>FFJ26-44256</v>
      </c>
      <c r="E796" t="str">
        <f>_xlfn.XLOOKUP(D796,Sheet2!$D$2:$D$1511,Sheet2!$D$2:$D$1511, "Not Found")</f>
        <v>Not Found</v>
      </c>
    </row>
    <row r="797" spans="1:5" x14ac:dyDescent="0.2">
      <c r="A797" s="3">
        <v>44287</v>
      </c>
      <c r="B797" s="3">
        <v>44317</v>
      </c>
      <c r="C797" t="s">
        <v>34</v>
      </c>
      <c r="D797" t="str">
        <f t="shared" si="12"/>
        <v>FFJ26-44287</v>
      </c>
      <c r="E797" t="str">
        <f>_xlfn.XLOOKUP(D797,Sheet2!$D$2:$D$1511,Sheet2!$D$2:$D$1511, "Not Found")</f>
        <v>Not Found</v>
      </c>
    </row>
    <row r="798" spans="1:5" x14ac:dyDescent="0.2">
      <c r="A798" s="3">
        <v>44317</v>
      </c>
      <c r="B798" s="3">
        <v>44348</v>
      </c>
      <c r="C798" t="s">
        <v>34</v>
      </c>
      <c r="D798" t="str">
        <f t="shared" si="12"/>
        <v>FFJ26-44317</v>
      </c>
      <c r="E798" t="str">
        <f>_xlfn.XLOOKUP(D798,Sheet2!$D$2:$D$1511,Sheet2!$D$2:$D$1511, "Not Found")</f>
        <v>Not Found</v>
      </c>
    </row>
    <row r="799" spans="1:5" x14ac:dyDescent="0.2">
      <c r="A799" s="3">
        <v>44348</v>
      </c>
      <c r="B799" s="3">
        <v>44378</v>
      </c>
      <c r="C799" t="s">
        <v>34</v>
      </c>
      <c r="D799" t="str">
        <f t="shared" si="12"/>
        <v>FFJ26-44348</v>
      </c>
      <c r="E799" t="str">
        <f>_xlfn.XLOOKUP(D799,Sheet2!$D$2:$D$1511,Sheet2!$D$2:$D$1511, "Not Found")</f>
        <v>Not Found</v>
      </c>
    </row>
    <row r="800" spans="1:5" x14ac:dyDescent="0.2">
      <c r="A800" s="3">
        <v>44378</v>
      </c>
      <c r="B800" s="3">
        <v>44409</v>
      </c>
      <c r="C800" t="s">
        <v>34</v>
      </c>
      <c r="D800" t="str">
        <f t="shared" si="12"/>
        <v>FFJ26-44378</v>
      </c>
      <c r="E800" t="str">
        <f>_xlfn.XLOOKUP(D800,Sheet2!$D$2:$D$1511,Sheet2!$D$2:$D$1511, "Not Found")</f>
        <v>Not Found</v>
      </c>
    </row>
    <row r="801" spans="1:5" x14ac:dyDescent="0.2">
      <c r="A801" s="3">
        <v>44409</v>
      </c>
      <c r="B801" s="3">
        <v>44440</v>
      </c>
      <c r="C801" t="s">
        <v>34</v>
      </c>
      <c r="D801" t="str">
        <f t="shared" si="12"/>
        <v>FFJ26-44409</v>
      </c>
      <c r="E801" t="str">
        <f>_xlfn.XLOOKUP(D801,Sheet2!$D$2:$D$1511,Sheet2!$D$2:$D$1511, "Not Found")</f>
        <v>Not Found</v>
      </c>
    </row>
    <row r="802" spans="1:5" x14ac:dyDescent="0.2">
      <c r="A802" s="3">
        <v>44440</v>
      </c>
      <c r="B802" s="3">
        <v>44470</v>
      </c>
      <c r="C802" t="s">
        <v>34</v>
      </c>
      <c r="D802" t="str">
        <f t="shared" si="12"/>
        <v>FFJ26-44440</v>
      </c>
      <c r="E802" t="str">
        <f>_xlfn.XLOOKUP(D802,Sheet2!$D$2:$D$1511,Sheet2!$D$2:$D$1511, "Not Found")</f>
        <v>Not Found</v>
      </c>
    </row>
    <row r="803" spans="1:5" x14ac:dyDescent="0.2">
      <c r="A803" s="3">
        <v>44470</v>
      </c>
      <c r="B803" s="3">
        <v>44501</v>
      </c>
      <c r="C803" t="s">
        <v>34</v>
      </c>
      <c r="D803" t="str">
        <f t="shared" si="12"/>
        <v>FFJ26-44470</v>
      </c>
      <c r="E803" t="str">
        <f>_xlfn.XLOOKUP(D803,Sheet2!$D$2:$D$1511,Sheet2!$D$2:$D$1511, "Not Found")</f>
        <v>Not Found</v>
      </c>
    </row>
    <row r="804" spans="1:5" x14ac:dyDescent="0.2">
      <c r="A804" s="3">
        <v>44501</v>
      </c>
      <c r="B804" s="3">
        <v>44531</v>
      </c>
      <c r="C804" t="s">
        <v>34</v>
      </c>
      <c r="D804" t="str">
        <f t="shared" si="12"/>
        <v>FFJ26-44501</v>
      </c>
      <c r="E804" t="str">
        <f>_xlfn.XLOOKUP(D804,Sheet2!$D$2:$D$1511,Sheet2!$D$2:$D$1511, "Not Found")</f>
        <v>Not Found</v>
      </c>
    </row>
    <row r="805" spans="1:5" x14ac:dyDescent="0.2">
      <c r="A805" s="3">
        <v>44531</v>
      </c>
      <c r="B805" s="3">
        <v>44562</v>
      </c>
      <c r="C805" t="s">
        <v>34</v>
      </c>
      <c r="D805" t="str">
        <f t="shared" si="12"/>
        <v>FFJ26-44531</v>
      </c>
      <c r="E805" t="str">
        <f>_xlfn.XLOOKUP(D805,Sheet2!$D$2:$D$1511,Sheet2!$D$2:$D$1511, "Not Found")</f>
        <v>Not Found</v>
      </c>
    </row>
    <row r="806" spans="1:5" hidden="1" x14ac:dyDescent="0.2">
      <c r="A806" s="3">
        <v>44562</v>
      </c>
      <c r="B806" s="3">
        <v>44593</v>
      </c>
      <c r="C806" t="s">
        <v>34</v>
      </c>
      <c r="D806" t="str">
        <f t="shared" si="12"/>
        <v>FFJ26-44562</v>
      </c>
      <c r="E806" t="str">
        <f>_xlfn.XLOOKUP(D806,Sheet2!$D$2:$D$1511,Sheet2!$D$2:$D$1511, "Not Found")</f>
        <v>FFJ26-44562</v>
      </c>
    </row>
    <row r="807" spans="1:5" hidden="1" x14ac:dyDescent="0.2">
      <c r="A807" s="3">
        <v>44593</v>
      </c>
      <c r="B807" s="3">
        <v>44621</v>
      </c>
      <c r="C807" t="s">
        <v>34</v>
      </c>
      <c r="D807" t="str">
        <f t="shared" si="12"/>
        <v>FFJ26-44593</v>
      </c>
      <c r="E807" t="str">
        <f>_xlfn.XLOOKUP(D807,Sheet2!$D$2:$D$1511,Sheet2!$D$2:$D$1511, "Not Found")</f>
        <v>FFJ26-44593</v>
      </c>
    </row>
    <row r="808" spans="1:5" hidden="1" x14ac:dyDescent="0.2">
      <c r="A808" s="3">
        <v>44621</v>
      </c>
      <c r="B808" s="3">
        <v>44652</v>
      </c>
      <c r="C808" t="s">
        <v>34</v>
      </c>
      <c r="D808" t="str">
        <f t="shared" si="12"/>
        <v>FFJ26-44621</v>
      </c>
      <c r="E808" t="str">
        <f>_xlfn.XLOOKUP(D808,Sheet2!$D$2:$D$1511,Sheet2!$D$2:$D$1511, "Not Found")</f>
        <v>FFJ26-44621</v>
      </c>
    </row>
    <row r="809" spans="1:5" hidden="1" x14ac:dyDescent="0.2">
      <c r="A809" s="3">
        <v>44652</v>
      </c>
      <c r="B809" s="3">
        <v>44682</v>
      </c>
      <c r="C809" t="s">
        <v>34</v>
      </c>
      <c r="D809" t="str">
        <f t="shared" si="12"/>
        <v>FFJ26-44652</v>
      </c>
      <c r="E809" t="str">
        <f>_xlfn.XLOOKUP(D809,Sheet2!$D$2:$D$1511,Sheet2!$D$2:$D$1511, "Not Found")</f>
        <v>FFJ26-44652</v>
      </c>
    </row>
    <row r="810" spans="1:5" hidden="1" x14ac:dyDescent="0.2">
      <c r="A810" s="3">
        <v>44682</v>
      </c>
      <c r="B810" s="3">
        <v>44713</v>
      </c>
      <c r="C810" t="s">
        <v>34</v>
      </c>
      <c r="D810" t="str">
        <f t="shared" si="12"/>
        <v>FFJ26-44682</v>
      </c>
      <c r="E810" t="str">
        <f>_xlfn.XLOOKUP(D810,Sheet2!$D$2:$D$1511,Sheet2!$D$2:$D$1511, "Not Found")</f>
        <v>FFJ26-44682</v>
      </c>
    </row>
    <row r="811" spans="1:5" hidden="1" x14ac:dyDescent="0.2">
      <c r="A811" s="3">
        <v>44713</v>
      </c>
      <c r="B811" s="3">
        <v>44743</v>
      </c>
      <c r="C811" t="s">
        <v>34</v>
      </c>
      <c r="D811" t="str">
        <f t="shared" si="12"/>
        <v>FFJ26-44713</v>
      </c>
      <c r="E811" t="str">
        <f>_xlfn.XLOOKUP(D811,Sheet2!$D$2:$D$1511,Sheet2!$D$2:$D$1511, "Not Found")</f>
        <v>FFJ26-44713</v>
      </c>
    </row>
    <row r="812" spans="1:5" x14ac:dyDescent="0.2">
      <c r="A812" s="3">
        <v>44743</v>
      </c>
      <c r="B812" s="3">
        <v>44774</v>
      </c>
      <c r="C812" t="s">
        <v>34</v>
      </c>
      <c r="D812" t="str">
        <f t="shared" si="12"/>
        <v>FFJ26-44743</v>
      </c>
      <c r="E812" t="str">
        <f>_xlfn.XLOOKUP(D812,Sheet2!$D$2:$D$1511,Sheet2!$D$2:$D$1511, "Not Found")</f>
        <v>Not Found</v>
      </c>
    </row>
    <row r="813" spans="1:5" hidden="1" x14ac:dyDescent="0.2">
      <c r="A813" s="3">
        <v>44774</v>
      </c>
      <c r="B813" s="3">
        <v>44805</v>
      </c>
      <c r="C813" t="s">
        <v>34</v>
      </c>
      <c r="D813" t="str">
        <f t="shared" si="12"/>
        <v>FFJ26-44774</v>
      </c>
      <c r="E813" t="str">
        <f>_xlfn.XLOOKUP(D813,Sheet2!$D$2:$D$1511,Sheet2!$D$2:$D$1511, "Not Found")</f>
        <v>FFJ26-44774</v>
      </c>
    </row>
    <row r="814" spans="1:5" hidden="1" x14ac:dyDescent="0.2">
      <c r="A814" s="3">
        <v>44805</v>
      </c>
      <c r="B814" s="3">
        <v>44835</v>
      </c>
      <c r="C814" t="s">
        <v>34</v>
      </c>
      <c r="D814" t="str">
        <f t="shared" si="12"/>
        <v>FFJ26-44805</v>
      </c>
      <c r="E814" t="str">
        <f>_xlfn.XLOOKUP(D814,Sheet2!$D$2:$D$1511,Sheet2!$D$2:$D$1511, "Not Found")</f>
        <v>FFJ26-44805</v>
      </c>
    </row>
    <row r="815" spans="1:5" hidden="1" x14ac:dyDescent="0.2">
      <c r="A815" s="3">
        <v>44835</v>
      </c>
      <c r="B815" s="3">
        <v>44866</v>
      </c>
      <c r="C815" t="s">
        <v>34</v>
      </c>
      <c r="D815" t="str">
        <f t="shared" si="12"/>
        <v>FFJ26-44835</v>
      </c>
      <c r="E815" t="str">
        <f>_xlfn.XLOOKUP(D815,Sheet2!$D$2:$D$1511,Sheet2!$D$2:$D$1511, "Not Found")</f>
        <v>FFJ26-44835</v>
      </c>
    </row>
    <row r="816" spans="1:5" hidden="1" x14ac:dyDescent="0.2">
      <c r="A816" s="3">
        <v>44866</v>
      </c>
      <c r="B816" s="3">
        <v>44896</v>
      </c>
      <c r="C816" t="s">
        <v>34</v>
      </c>
      <c r="D816" t="str">
        <f t="shared" si="12"/>
        <v>FFJ26-44866</v>
      </c>
      <c r="E816" t="str">
        <f>_xlfn.XLOOKUP(D816,Sheet2!$D$2:$D$1511,Sheet2!$D$2:$D$1511, "Not Found")</f>
        <v>FFJ26-44866</v>
      </c>
    </row>
    <row r="817" spans="1:5" hidden="1" x14ac:dyDescent="0.2">
      <c r="A817" s="3">
        <v>44896</v>
      </c>
      <c r="B817" s="3">
        <v>44927</v>
      </c>
      <c r="C817" t="s">
        <v>34</v>
      </c>
      <c r="D817" t="str">
        <f t="shared" si="12"/>
        <v>FFJ26-44896</v>
      </c>
      <c r="E817" t="str">
        <f>_xlfn.XLOOKUP(D817,Sheet2!$D$2:$D$1511,Sheet2!$D$2:$D$1511, "Not Found")</f>
        <v>FFJ26-44896</v>
      </c>
    </row>
    <row r="818" spans="1:5" hidden="1" x14ac:dyDescent="0.2">
      <c r="A818" s="3">
        <v>44197</v>
      </c>
      <c r="B818" s="3">
        <v>44228</v>
      </c>
      <c r="C818" t="s">
        <v>35</v>
      </c>
      <c r="D818" t="str">
        <f t="shared" si="12"/>
        <v>FFJ3-44197</v>
      </c>
      <c r="E818" t="str">
        <f>_xlfn.XLOOKUP(D818,Sheet2!$D$2:$D$1511,Sheet2!$D$2:$D$1511, "Not Found")</f>
        <v>FFJ3-44197</v>
      </c>
    </row>
    <row r="819" spans="1:5" hidden="1" x14ac:dyDescent="0.2">
      <c r="A819" s="3">
        <v>44228</v>
      </c>
      <c r="B819" s="3">
        <v>44256</v>
      </c>
      <c r="C819" t="s">
        <v>35</v>
      </c>
      <c r="D819" t="str">
        <f t="shared" si="12"/>
        <v>FFJ3-44228</v>
      </c>
      <c r="E819" t="str">
        <f>_xlfn.XLOOKUP(D819,Sheet2!$D$2:$D$1511,Sheet2!$D$2:$D$1511, "Not Found")</f>
        <v>FFJ3-44228</v>
      </c>
    </row>
    <row r="820" spans="1:5" hidden="1" x14ac:dyDescent="0.2">
      <c r="A820" s="3">
        <v>44256</v>
      </c>
      <c r="B820" s="3">
        <v>44287</v>
      </c>
      <c r="C820" t="s">
        <v>35</v>
      </c>
      <c r="D820" t="str">
        <f t="shared" si="12"/>
        <v>FFJ3-44256</v>
      </c>
      <c r="E820" t="str">
        <f>_xlfn.XLOOKUP(D820,Sheet2!$D$2:$D$1511,Sheet2!$D$2:$D$1511, "Not Found")</f>
        <v>FFJ3-44256</v>
      </c>
    </row>
    <row r="821" spans="1:5" hidden="1" x14ac:dyDescent="0.2">
      <c r="A821" s="3">
        <v>44287</v>
      </c>
      <c r="B821" s="3">
        <v>44317</v>
      </c>
      <c r="C821" t="s">
        <v>35</v>
      </c>
      <c r="D821" t="str">
        <f t="shared" si="12"/>
        <v>FFJ3-44287</v>
      </c>
      <c r="E821" t="str">
        <f>_xlfn.XLOOKUP(D821,Sheet2!$D$2:$D$1511,Sheet2!$D$2:$D$1511, "Not Found")</f>
        <v>FFJ3-44287</v>
      </c>
    </row>
    <row r="822" spans="1:5" hidden="1" x14ac:dyDescent="0.2">
      <c r="A822" s="3">
        <v>44317</v>
      </c>
      <c r="B822" s="3">
        <v>44348</v>
      </c>
      <c r="C822" t="s">
        <v>35</v>
      </c>
      <c r="D822" t="str">
        <f t="shared" si="12"/>
        <v>FFJ3-44317</v>
      </c>
      <c r="E822" t="str">
        <f>_xlfn.XLOOKUP(D822,Sheet2!$D$2:$D$1511,Sheet2!$D$2:$D$1511, "Not Found")</f>
        <v>FFJ3-44317</v>
      </c>
    </row>
    <row r="823" spans="1:5" hidden="1" x14ac:dyDescent="0.2">
      <c r="A823" s="3">
        <v>44348</v>
      </c>
      <c r="B823" s="3">
        <v>44378</v>
      </c>
      <c r="C823" t="s">
        <v>35</v>
      </c>
      <c r="D823" t="str">
        <f t="shared" si="12"/>
        <v>FFJ3-44348</v>
      </c>
      <c r="E823" t="str">
        <f>_xlfn.XLOOKUP(D823,Sheet2!$D$2:$D$1511,Sheet2!$D$2:$D$1511, "Not Found")</f>
        <v>FFJ3-44348</v>
      </c>
    </row>
    <row r="824" spans="1:5" hidden="1" x14ac:dyDescent="0.2">
      <c r="A824" s="3">
        <v>44378</v>
      </c>
      <c r="B824" s="3">
        <v>44409</v>
      </c>
      <c r="C824" t="s">
        <v>35</v>
      </c>
      <c r="D824" t="str">
        <f t="shared" si="12"/>
        <v>FFJ3-44378</v>
      </c>
      <c r="E824" t="str">
        <f>_xlfn.XLOOKUP(D824,Sheet2!$D$2:$D$1511,Sheet2!$D$2:$D$1511, "Not Found")</f>
        <v>FFJ3-44378</v>
      </c>
    </row>
    <row r="825" spans="1:5" x14ac:dyDescent="0.2">
      <c r="A825" s="3">
        <v>44409</v>
      </c>
      <c r="B825" s="3">
        <v>44440</v>
      </c>
      <c r="C825" t="s">
        <v>35</v>
      </c>
      <c r="D825" t="str">
        <f t="shared" si="12"/>
        <v>FFJ3-44409</v>
      </c>
      <c r="E825" t="str">
        <f>_xlfn.XLOOKUP(D825,Sheet2!$D$2:$D$1511,Sheet2!$D$2:$D$1511, "Not Found")</f>
        <v>Not Found</v>
      </c>
    </row>
    <row r="826" spans="1:5" x14ac:dyDescent="0.2">
      <c r="A826" s="3">
        <v>44440</v>
      </c>
      <c r="B826" s="3">
        <v>44470</v>
      </c>
      <c r="C826" t="s">
        <v>35</v>
      </c>
      <c r="D826" t="str">
        <f t="shared" si="12"/>
        <v>FFJ3-44440</v>
      </c>
      <c r="E826" t="str">
        <f>_xlfn.XLOOKUP(D826,Sheet2!$D$2:$D$1511,Sheet2!$D$2:$D$1511, "Not Found")</f>
        <v>Not Found</v>
      </c>
    </row>
    <row r="827" spans="1:5" hidden="1" x14ac:dyDescent="0.2">
      <c r="A827" s="3">
        <v>44470</v>
      </c>
      <c r="B827" s="3">
        <v>44501</v>
      </c>
      <c r="C827" t="s">
        <v>35</v>
      </c>
      <c r="D827" t="str">
        <f t="shared" si="12"/>
        <v>FFJ3-44470</v>
      </c>
      <c r="E827" t="str">
        <f>_xlfn.XLOOKUP(D827,Sheet2!$D$2:$D$1511,Sheet2!$D$2:$D$1511, "Not Found")</f>
        <v>FFJ3-44470</v>
      </c>
    </row>
    <row r="828" spans="1:5" hidden="1" x14ac:dyDescent="0.2">
      <c r="A828" s="3">
        <v>44501</v>
      </c>
      <c r="B828" s="3">
        <v>44531</v>
      </c>
      <c r="C828" t="s">
        <v>35</v>
      </c>
      <c r="D828" t="str">
        <f t="shared" si="12"/>
        <v>FFJ3-44501</v>
      </c>
      <c r="E828" t="str">
        <f>_xlfn.XLOOKUP(D828,Sheet2!$D$2:$D$1511,Sheet2!$D$2:$D$1511, "Not Found")</f>
        <v>FFJ3-44501</v>
      </c>
    </row>
    <row r="829" spans="1:5" hidden="1" x14ac:dyDescent="0.2">
      <c r="A829" s="3">
        <v>44531</v>
      </c>
      <c r="B829" s="3">
        <v>44562</v>
      </c>
      <c r="C829" t="s">
        <v>35</v>
      </c>
      <c r="D829" t="str">
        <f t="shared" si="12"/>
        <v>FFJ3-44531</v>
      </c>
      <c r="E829" t="str">
        <f>_xlfn.XLOOKUP(D829,Sheet2!$D$2:$D$1511,Sheet2!$D$2:$D$1511, "Not Found")</f>
        <v>FFJ3-44531</v>
      </c>
    </row>
    <row r="830" spans="1:5" hidden="1" x14ac:dyDescent="0.2">
      <c r="A830" s="3">
        <v>44562</v>
      </c>
      <c r="B830" s="3">
        <v>44593</v>
      </c>
      <c r="C830" t="s">
        <v>35</v>
      </c>
      <c r="D830" t="str">
        <f t="shared" si="12"/>
        <v>FFJ3-44562</v>
      </c>
      <c r="E830" t="str">
        <f>_xlfn.XLOOKUP(D830,Sheet2!$D$2:$D$1511,Sheet2!$D$2:$D$1511, "Not Found")</f>
        <v>FFJ3-44562</v>
      </c>
    </row>
    <row r="831" spans="1:5" hidden="1" x14ac:dyDescent="0.2">
      <c r="A831" s="3">
        <v>44593</v>
      </c>
      <c r="B831" s="3">
        <v>44621</v>
      </c>
      <c r="C831" t="s">
        <v>35</v>
      </c>
      <c r="D831" t="str">
        <f t="shared" si="12"/>
        <v>FFJ3-44593</v>
      </c>
      <c r="E831" t="str">
        <f>_xlfn.XLOOKUP(D831,Sheet2!$D$2:$D$1511,Sheet2!$D$2:$D$1511, "Not Found")</f>
        <v>FFJ3-44593</v>
      </c>
    </row>
    <row r="832" spans="1:5" hidden="1" x14ac:dyDescent="0.2">
      <c r="A832" s="3">
        <v>44621</v>
      </c>
      <c r="B832" s="3">
        <v>44652</v>
      </c>
      <c r="C832" t="s">
        <v>35</v>
      </c>
      <c r="D832" t="str">
        <f t="shared" si="12"/>
        <v>FFJ3-44621</v>
      </c>
      <c r="E832" t="str">
        <f>_xlfn.XLOOKUP(D832,Sheet2!$D$2:$D$1511,Sheet2!$D$2:$D$1511, "Not Found")</f>
        <v>FFJ3-44621</v>
      </c>
    </row>
    <row r="833" spans="1:5" hidden="1" x14ac:dyDescent="0.2">
      <c r="A833" s="3">
        <v>44652</v>
      </c>
      <c r="B833" s="3">
        <v>44682</v>
      </c>
      <c r="C833" t="s">
        <v>35</v>
      </c>
      <c r="D833" t="str">
        <f t="shared" si="12"/>
        <v>FFJ3-44652</v>
      </c>
      <c r="E833" t="str">
        <f>_xlfn.XLOOKUP(D833,Sheet2!$D$2:$D$1511,Sheet2!$D$2:$D$1511, "Not Found")</f>
        <v>FFJ3-44652</v>
      </c>
    </row>
    <row r="834" spans="1:5" hidden="1" x14ac:dyDescent="0.2">
      <c r="A834" s="3">
        <v>44682</v>
      </c>
      <c r="B834" s="3">
        <v>44713</v>
      </c>
      <c r="C834" t="s">
        <v>35</v>
      </c>
      <c r="D834" t="str">
        <f t="shared" si="12"/>
        <v>FFJ3-44682</v>
      </c>
      <c r="E834" t="str">
        <f>_xlfn.XLOOKUP(D834,Sheet2!$D$2:$D$1511,Sheet2!$D$2:$D$1511, "Not Found")</f>
        <v>FFJ3-44682</v>
      </c>
    </row>
    <row r="835" spans="1:5" hidden="1" x14ac:dyDescent="0.2">
      <c r="A835" s="3">
        <v>44713</v>
      </c>
      <c r="B835" s="3">
        <v>44743</v>
      </c>
      <c r="C835" t="s">
        <v>35</v>
      </c>
      <c r="D835" t="str">
        <f t="shared" ref="D835:D898" si="13">C835&amp;"-"&amp;A835</f>
        <v>FFJ3-44713</v>
      </c>
      <c r="E835" t="str">
        <f>_xlfn.XLOOKUP(D835,Sheet2!$D$2:$D$1511,Sheet2!$D$2:$D$1511, "Not Found")</f>
        <v>FFJ3-44713</v>
      </c>
    </row>
    <row r="836" spans="1:5" hidden="1" x14ac:dyDescent="0.2">
      <c r="A836" s="3">
        <v>44743</v>
      </c>
      <c r="B836" s="3">
        <v>44774</v>
      </c>
      <c r="C836" t="s">
        <v>35</v>
      </c>
      <c r="D836" t="str">
        <f t="shared" si="13"/>
        <v>FFJ3-44743</v>
      </c>
      <c r="E836" t="str">
        <f>_xlfn.XLOOKUP(D836,Sheet2!$D$2:$D$1511,Sheet2!$D$2:$D$1511, "Not Found")</f>
        <v>FFJ3-44743</v>
      </c>
    </row>
    <row r="837" spans="1:5" hidden="1" x14ac:dyDescent="0.2">
      <c r="A837" s="3">
        <v>44774</v>
      </c>
      <c r="B837" s="3">
        <v>44805</v>
      </c>
      <c r="C837" t="s">
        <v>35</v>
      </c>
      <c r="D837" t="str">
        <f t="shared" si="13"/>
        <v>FFJ3-44774</v>
      </c>
      <c r="E837" t="str">
        <f>_xlfn.XLOOKUP(D837,Sheet2!$D$2:$D$1511,Sheet2!$D$2:$D$1511, "Not Found")</f>
        <v>FFJ3-44774</v>
      </c>
    </row>
    <row r="838" spans="1:5" hidden="1" x14ac:dyDescent="0.2">
      <c r="A838" s="3">
        <v>44805</v>
      </c>
      <c r="B838" s="3">
        <v>44835</v>
      </c>
      <c r="C838" t="s">
        <v>35</v>
      </c>
      <c r="D838" t="str">
        <f t="shared" si="13"/>
        <v>FFJ3-44805</v>
      </c>
      <c r="E838" t="str">
        <f>_xlfn.XLOOKUP(D838,Sheet2!$D$2:$D$1511,Sheet2!$D$2:$D$1511, "Not Found")</f>
        <v>FFJ3-44805</v>
      </c>
    </row>
    <row r="839" spans="1:5" x14ac:dyDescent="0.2">
      <c r="A839" s="3">
        <v>44835</v>
      </c>
      <c r="B839" s="3">
        <v>44866</v>
      </c>
      <c r="C839" t="s">
        <v>35</v>
      </c>
      <c r="D839" t="str">
        <f t="shared" si="13"/>
        <v>FFJ3-44835</v>
      </c>
      <c r="E839" t="str">
        <f>_xlfn.XLOOKUP(D839,Sheet2!$D$2:$D$1511,Sheet2!$D$2:$D$1511, "Not Found")</f>
        <v>Not Found</v>
      </c>
    </row>
    <row r="840" spans="1:5" hidden="1" x14ac:dyDescent="0.2">
      <c r="A840" s="3">
        <v>44866</v>
      </c>
      <c r="B840" s="3">
        <v>44896</v>
      </c>
      <c r="C840" t="s">
        <v>35</v>
      </c>
      <c r="D840" t="str">
        <f t="shared" si="13"/>
        <v>FFJ3-44866</v>
      </c>
      <c r="E840" t="str">
        <f>_xlfn.XLOOKUP(D840,Sheet2!$D$2:$D$1511,Sheet2!$D$2:$D$1511, "Not Found")</f>
        <v>FFJ3-44866</v>
      </c>
    </row>
    <row r="841" spans="1:5" hidden="1" x14ac:dyDescent="0.2">
      <c r="A841" s="3">
        <v>44896</v>
      </c>
      <c r="B841" s="3">
        <v>44927</v>
      </c>
      <c r="C841" t="s">
        <v>35</v>
      </c>
      <c r="D841" t="str">
        <f t="shared" si="13"/>
        <v>FFJ3-44896</v>
      </c>
      <c r="E841" t="str">
        <f>_xlfn.XLOOKUP(D841,Sheet2!$D$2:$D$1511,Sheet2!$D$2:$D$1511, "Not Found")</f>
        <v>FFJ3-44896</v>
      </c>
    </row>
    <row r="842" spans="1:5" hidden="1" x14ac:dyDescent="0.2">
      <c r="A842" s="3">
        <v>44197</v>
      </c>
      <c r="B842" s="3">
        <v>44228</v>
      </c>
      <c r="C842" t="s">
        <v>36</v>
      </c>
      <c r="D842" t="str">
        <f t="shared" si="13"/>
        <v>FFJ37-44197</v>
      </c>
      <c r="E842" t="str">
        <f>_xlfn.XLOOKUP(D842,Sheet2!$D$2:$D$1511,Sheet2!$D$2:$D$1511, "Not Found")</f>
        <v>FFJ37-44197</v>
      </c>
    </row>
    <row r="843" spans="1:5" hidden="1" x14ac:dyDescent="0.2">
      <c r="A843" s="3">
        <v>44228</v>
      </c>
      <c r="B843" s="3">
        <v>44256</v>
      </c>
      <c r="C843" t="s">
        <v>36</v>
      </c>
      <c r="D843" t="str">
        <f t="shared" si="13"/>
        <v>FFJ37-44228</v>
      </c>
      <c r="E843" t="str">
        <f>_xlfn.XLOOKUP(D843,Sheet2!$D$2:$D$1511,Sheet2!$D$2:$D$1511, "Not Found")</f>
        <v>FFJ37-44228</v>
      </c>
    </row>
    <row r="844" spans="1:5" hidden="1" x14ac:dyDescent="0.2">
      <c r="A844" s="3">
        <v>44256</v>
      </c>
      <c r="B844" s="3">
        <v>44287</v>
      </c>
      <c r="C844" t="s">
        <v>36</v>
      </c>
      <c r="D844" t="str">
        <f t="shared" si="13"/>
        <v>FFJ37-44256</v>
      </c>
      <c r="E844" t="str">
        <f>_xlfn.XLOOKUP(D844,Sheet2!$D$2:$D$1511,Sheet2!$D$2:$D$1511, "Not Found")</f>
        <v>FFJ37-44256</v>
      </c>
    </row>
    <row r="845" spans="1:5" x14ac:dyDescent="0.2">
      <c r="A845" s="3">
        <v>44287</v>
      </c>
      <c r="B845" s="3">
        <v>44317</v>
      </c>
      <c r="C845" t="s">
        <v>36</v>
      </c>
      <c r="D845" t="str">
        <f t="shared" si="13"/>
        <v>FFJ37-44287</v>
      </c>
      <c r="E845" t="str">
        <f>_xlfn.XLOOKUP(D845,Sheet2!$D$2:$D$1511,Sheet2!$D$2:$D$1511, "Not Found")</f>
        <v>Not Found</v>
      </c>
    </row>
    <row r="846" spans="1:5" hidden="1" x14ac:dyDescent="0.2">
      <c r="A846" s="3">
        <v>44317</v>
      </c>
      <c r="B846" s="3">
        <v>44348</v>
      </c>
      <c r="C846" t="s">
        <v>36</v>
      </c>
      <c r="D846" t="str">
        <f t="shared" si="13"/>
        <v>FFJ37-44317</v>
      </c>
      <c r="E846" t="str">
        <f>_xlfn.XLOOKUP(D846,Sheet2!$D$2:$D$1511,Sheet2!$D$2:$D$1511, "Not Found")</f>
        <v>FFJ37-44317</v>
      </c>
    </row>
    <row r="847" spans="1:5" hidden="1" x14ac:dyDescent="0.2">
      <c r="A847" s="3">
        <v>44348</v>
      </c>
      <c r="B847" s="3">
        <v>44378</v>
      </c>
      <c r="C847" t="s">
        <v>36</v>
      </c>
      <c r="D847" t="str">
        <f t="shared" si="13"/>
        <v>FFJ37-44348</v>
      </c>
      <c r="E847" t="str">
        <f>_xlfn.XLOOKUP(D847,Sheet2!$D$2:$D$1511,Sheet2!$D$2:$D$1511, "Not Found")</f>
        <v>FFJ37-44348</v>
      </c>
    </row>
    <row r="848" spans="1:5" hidden="1" x14ac:dyDescent="0.2">
      <c r="A848" s="3">
        <v>44378</v>
      </c>
      <c r="B848" s="3">
        <v>44409</v>
      </c>
      <c r="C848" t="s">
        <v>36</v>
      </c>
      <c r="D848" t="str">
        <f t="shared" si="13"/>
        <v>FFJ37-44378</v>
      </c>
      <c r="E848" t="str">
        <f>_xlfn.XLOOKUP(D848,Sheet2!$D$2:$D$1511,Sheet2!$D$2:$D$1511, "Not Found")</f>
        <v>FFJ37-44378</v>
      </c>
    </row>
    <row r="849" spans="1:5" x14ac:dyDescent="0.2">
      <c r="A849" s="3">
        <v>44409</v>
      </c>
      <c r="B849" s="3">
        <v>44440</v>
      </c>
      <c r="C849" t="s">
        <v>36</v>
      </c>
      <c r="D849" t="str">
        <f t="shared" si="13"/>
        <v>FFJ37-44409</v>
      </c>
      <c r="E849" t="str">
        <f>_xlfn.XLOOKUP(D849,Sheet2!$D$2:$D$1511,Sheet2!$D$2:$D$1511, "Not Found")</f>
        <v>Not Found</v>
      </c>
    </row>
    <row r="850" spans="1:5" hidden="1" x14ac:dyDescent="0.2">
      <c r="A850" s="3">
        <v>44440</v>
      </c>
      <c r="B850" s="3">
        <v>44470</v>
      </c>
      <c r="C850" t="s">
        <v>36</v>
      </c>
      <c r="D850" t="str">
        <f t="shared" si="13"/>
        <v>FFJ37-44440</v>
      </c>
      <c r="E850" t="str">
        <f>_xlfn.XLOOKUP(D850,Sheet2!$D$2:$D$1511,Sheet2!$D$2:$D$1511, "Not Found")</f>
        <v>FFJ37-44440</v>
      </c>
    </row>
    <row r="851" spans="1:5" hidden="1" x14ac:dyDescent="0.2">
      <c r="A851" s="3">
        <v>44470</v>
      </c>
      <c r="B851" s="3">
        <v>44501</v>
      </c>
      <c r="C851" t="s">
        <v>36</v>
      </c>
      <c r="D851" t="str">
        <f t="shared" si="13"/>
        <v>FFJ37-44470</v>
      </c>
      <c r="E851" t="str">
        <f>_xlfn.XLOOKUP(D851,Sheet2!$D$2:$D$1511,Sheet2!$D$2:$D$1511, "Not Found")</f>
        <v>FFJ37-44470</v>
      </c>
    </row>
    <row r="852" spans="1:5" hidden="1" x14ac:dyDescent="0.2">
      <c r="A852" s="3">
        <v>44501</v>
      </c>
      <c r="B852" s="3">
        <v>44531</v>
      </c>
      <c r="C852" t="s">
        <v>36</v>
      </c>
      <c r="D852" t="str">
        <f t="shared" si="13"/>
        <v>FFJ37-44501</v>
      </c>
      <c r="E852" t="str">
        <f>_xlfn.XLOOKUP(D852,Sheet2!$D$2:$D$1511,Sheet2!$D$2:$D$1511, "Not Found")</f>
        <v>FFJ37-44501</v>
      </c>
    </row>
    <row r="853" spans="1:5" hidden="1" x14ac:dyDescent="0.2">
      <c r="A853" s="3">
        <v>44531</v>
      </c>
      <c r="B853" s="3">
        <v>44562</v>
      </c>
      <c r="C853" t="s">
        <v>36</v>
      </c>
      <c r="D853" t="str">
        <f t="shared" si="13"/>
        <v>FFJ37-44531</v>
      </c>
      <c r="E853" t="str">
        <f>_xlfn.XLOOKUP(D853,Sheet2!$D$2:$D$1511,Sheet2!$D$2:$D$1511, "Not Found")</f>
        <v>FFJ37-44531</v>
      </c>
    </row>
    <row r="854" spans="1:5" x14ac:dyDescent="0.2">
      <c r="A854" s="3">
        <v>44562</v>
      </c>
      <c r="B854" s="3">
        <v>44593</v>
      </c>
      <c r="C854" t="s">
        <v>36</v>
      </c>
      <c r="D854" t="str">
        <f t="shared" si="13"/>
        <v>FFJ37-44562</v>
      </c>
      <c r="E854" t="str">
        <f>_xlfn.XLOOKUP(D854,Sheet2!$D$2:$D$1511,Sheet2!$D$2:$D$1511, "Not Found")</f>
        <v>Not Found</v>
      </c>
    </row>
    <row r="855" spans="1:5" x14ac:dyDescent="0.2">
      <c r="A855" s="3">
        <v>44593</v>
      </c>
      <c r="B855" s="3">
        <v>44621</v>
      </c>
      <c r="C855" t="s">
        <v>36</v>
      </c>
      <c r="D855" t="str">
        <f t="shared" si="13"/>
        <v>FFJ37-44593</v>
      </c>
      <c r="E855" t="str">
        <f>_xlfn.XLOOKUP(D855,Sheet2!$D$2:$D$1511,Sheet2!$D$2:$D$1511, "Not Found")</f>
        <v>Not Found</v>
      </c>
    </row>
    <row r="856" spans="1:5" x14ac:dyDescent="0.2">
      <c r="A856" s="3">
        <v>44621</v>
      </c>
      <c r="B856" s="3">
        <v>44652</v>
      </c>
      <c r="C856" t="s">
        <v>36</v>
      </c>
      <c r="D856" t="str">
        <f t="shared" si="13"/>
        <v>FFJ37-44621</v>
      </c>
      <c r="E856" t="str">
        <f>_xlfn.XLOOKUP(D856,Sheet2!$D$2:$D$1511,Sheet2!$D$2:$D$1511, "Not Found")</f>
        <v>Not Found</v>
      </c>
    </row>
    <row r="857" spans="1:5" x14ac:dyDescent="0.2">
      <c r="A857" s="3">
        <v>44652</v>
      </c>
      <c r="B857" s="3">
        <v>44682</v>
      </c>
      <c r="C857" t="s">
        <v>36</v>
      </c>
      <c r="D857" t="str">
        <f t="shared" si="13"/>
        <v>FFJ37-44652</v>
      </c>
      <c r="E857" t="str">
        <f>_xlfn.XLOOKUP(D857,Sheet2!$D$2:$D$1511,Sheet2!$D$2:$D$1511, "Not Found")</f>
        <v>Not Found</v>
      </c>
    </row>
    <row r="858" spans="1:5" x14ac:dyDescent="0.2">
      <c r="A858" s="3">
        <v>44682</v>
      </c>
      <c r="B858" s="3">
        <v>44713</v>
      </c>
      <c r="C858" t="s">
        <v>36</v>
      </c>
      <c r="D858" t="str">
        <f t="shared" si="13"/>
        <v>FFJ37-44682</v>
      </c>
      <c r="E858" t="str">
        <f>_xlfn.XLOOKUP(D858,Sheet2!$D$2:$D$1511,Sheet2!$D$2:$D$1511, "Not Found")</f>
        <v>Not Found</v>
      </c>
    </row>
    <row r="859" spans="1:5" x14ac:dyDescent="0.2">
      <c r="A859" s="3">
        <v>44713</v>
      </c>
      <c r="B859" s="3">
        <v>44743</v>
      </c>
      <c r="C859" t="s">
        <v>36</v>
      </c>
      <c r="D859" t="str">
        <f t="shared" si="13"/>
        <v>FFJ37-44713</v>
      </c>
      <c r="E859" t="str">
        <f>_xlfn.XLOOKUP(D859,Sheet2!$D$2:$D$1511,Sheet2!$D$2:$D$1511, "Not Found")</f>
        <v>Not Found</v>
      </c>
    </row>
    <row r="860" spans="1:5" x14ac:dyDescent="0.2">
      <c r="A860" s="3">
        <v>44743</v>
      </c>
      <c r="B860" s="3">
        <v>44774</v>
      </c>
      <c r="C860" t="s">
        <v>36</v>
      </c>
      <c r="D860" t="str">
        <f t="shared" si="13"/>
        <v>FFJ37-44743</v>
      </c>
      <c r="E860" t="str">
        <f>_xlfn.XLOOKUP(D860,Sheet2!$D$2:$D$1511,Sheet2!$D$2:$D$1511, "Not Found")</f>
        <v>Not Found</v>
      </c>
    </row>
    <row r="861" spans="1:5" x14ac:dyDescent="0.2">
      <c r="A861" s="3">
        <v>44774</v>
      </c>
      <c r="B861" s="3">
        <v>44805</v>
      </c>
      <c r="C861" t="s">
        <v>36</v>
      </c>
      <c r="D861" t="str">
        <f t="shared" si="13"/>
        <v>FFJ37-44774</v>
      </c>
      <c r="E861" t="str">
        <f>_xlfn.XLOOKUP(D861,Sheet2!$D$2:$D$1511,Sheet2!$D$2:$D$1511, "Not Found")</f>
        <v>Not Found</v>
      </c>
    </row>
    <row r="862" spans="1:5" x14ac:dyDescent="0.2">
      <c r="A862" s="3">
        <v>44805</v>
      </c>
      <c r="B862" s="3">
        <v>44835</v>
      </c>
      <c r="C862" t="s">
        <v>36</v>
      </c>
      <c r="D862" t="str">
        <f t="shared" si="13"/>
        <v>FFJ37-44805</v>
      </c>
      <c r="E862" t="str">
        <f>_xlfn.XLOOKUP(D862,Sheet2!$D$2:$D$1511,Sheet2!$D$2:$D$1511, "Not Found")</f>
        <v>Not Found</v>
      </c>
    </row>
    <row r="863" spans="1:5" x14ac:dyDescent="0.2">
      <c r="A863" s="3">
        <v>44835</v>
      </c>
      <c r="B863" s="3">
        <v>44866</v>
      </c>
      <c r="C863" t="s">
        <v>36</v>
      </c>
      <c r="D863" t="str">
        <f t="shared" si="13"/>
        <v>FFJ37-44835</v>
      </c>
      <c r="E863" t="str">
        <f>_xlfn.XLOOKUP(D863,Sheet2!$D$2:$D$1511,Sheet2!$D$2:$D$1511, "Not Found")</f>
        <v>Not Found</v>
      </c>
    </row>
    <row r="864" spans="1:5" x14ac:dyDescent="0.2">
      <c r="A864" s="3">
        <v>44866</v>
      </c>
      <c r="B864" s="3">
        <v>44896</v>
      </c>
      <c r="C864" t="s">
        <v>36</v>
      </c>
      <c r="D864" t="str">
        <f t="shared" si="13"/>
        <v>FFJ37-44866</v>
      </c>
      <c r="E864" t="str">
        <f>_xlfn.XLOOKUP(D864,Sheet2!$D$2:$D$1511,Sheet2!$D$2:$D$1511, "Not Found")</f>
        <v>Not Found</v>
      </c>
    </row>
    <row r="865" spans="1:5" x14ac:dyDescent="0.2">
      <c r="A865" s="3">
        <v>44896</v>
      </c>
      <c r="B865" s="3">
        <v>44927</v>
      </c>
      <c r="C865" t="s">
        <v>36</v>
      </c>
      <c r="D865" t="str">
        <f t="shared" si="13"/>
        <v>FFJ37-44896</v>
      </c>
      <c r="E865" t="str">
        <f>_xlfn.XLOOKUP(D865,Sheet2!$D$2:$D$1511,Sheet2!$D$2:$D$1511, "Not Found")</f>
        <v>Not Found</v>
      </c>
    </row>
    <row r="866" spans="1:5" x14ac:dyDescent="0.2">
      <c r="A866" s="3">
        <v>44197</v>
      </c>
      <c r="B866" s="3">
        <v>44228</v>
      </c>
      <c r="C866" t="s">
        <v>37</v>
      </c>
      <c r="D866" t="str">
        <f t="shared" si="13"/>
        <v>FFJ39-44197</v>
      </c>
      <c r="E866" t="str">
        <f>_xlfn.XLOOKUP(D866,Sheet2!$D$2:$D$1511,Sheet2!$D$2:$D$1511, "Not Found")</f>
        <v>Not Found</v>
      </c>
    </row>
    <row r="867" spans="1:5" hidden="1" x14ac:dyDescent="0.2">
      <c r="A867" s="3">
        <v>44228</v>
      </c>
      <c r="B867" s="3">
        <v>44256</v>
      </c>
      <c r="C867" t="s">
        <v>37</v>
      </c>
      <c r="D867" t="str">
        <f t="shared" si="13"/>
        <v>FFJ39-44228</v>
      </c>
      <c r="E867" t="str">
        <f>_xlfn.XLOOKUP(D867,Sheet2!$D$2:$D$1511,Sheet2!$D$2:$D$1511, "Not Found")</f>
        <v>FFJ39-44228</v>
      </c>
    </row>
    <row r="868" spans="1:5" hidden="1" x14ac:dyDescent="0.2">
      <c r="A868" s="3">
        <v>44256</v>
      </c>
      <c r="B868" s="3">
        <v>44287</v>
      </c>
      <c r="C868" t="s">
        <v>37</v>
      </c>
      <c r="D868" t="str">
        <f t="shared" si="13"/>
        <v>FFJ39-44256</v>
      </c>
      <c r="E868" t="str">
        <f>_xlfn.XLOOKUP(D868,Sheet2!$D$2:$D$1511,Sheet2!$D$2:$D$1511, "Not Found")</f>
        <v>FFJ39-44256</v>
      </c>
    </row>
    <row r="869" spans="1:5" hidden="1" x14ac:dyDescent="0.2">
      <c r="A869" s="3">
        <v>44287</v>
      </c>
      <c r="B869" s="3">
        <v>44317</v>
      </c>
      <c r="C869" t="s">
        <v>37</v>
      </c>
      <c r="D869" t="str">
        <f t="shared" si="13"/>
        <v>FFJ39-44287</v>
      </c>
      <c r="E869" t="str">
        <f>_xlfn.XLOOKUP(D869,Sheet2!$D$2:$D$1511,Sheet2!$D$2:$D$1511, "Not Found")</f>
        <v>FFJ39-44287</v>
      </c>
    </row>
    <row r="870" spans="1:5" hidden="1" x14ac:dyDescent="0.2">
      <c r="A870" s="3">
        <v>44317</v>
      </c>
      <c r="B870" s="3">
        <v>44348</v>
      </c>
      <c r="C870" t="s">
        <v>37</v>
      </c>
      <c r="D870" t="str">
        <f t="shared" si="13"/>
        <v>FFJ39-44317</v>
      </c>
      <c r="E870" t="str">
        <f>_xlfn.XLOOKUP(D870,Sheet2!$D$2:$D$1511,Sheet2!$D$2:$D$1511, "Not Found")</f>
        <v>FFJ39-44317</v>
      </c>
    </row>
    <row r="871" spans="1:5" hidden="1" x14ac:dyDescent="0.2">
      <c r="A871" s="3">
        <v>44348</v>
      </c>
      <c r="B871" s="3">
        <v>44378</v>
      </c>
      <c r="C871" t="s">
        <v>37</v>
      </c>
      <c r="D871" t="str">
        <f t="shared" si="13"/>
        <v>FFJ39-44348</v>
      </c>
      <c r="E871" t="str">
        <f>_xlfn.XLOOKUP(D871,Sheet2!$D$2:$D$1511,Sheet2!$D$2:$D$1511, "Not Found")</f>
        <v>FFJ39-44348</v>
      </c>
    </row>
    <row r="872" spans="1:5" hidden="1" x14ac:dyDescent="0.2">
      <c r="A872" s="3">
        <v>44378</v>
      </c>
      <c r="B872" s="3">
        <v>44409</v>
      </c>
      <c r="C872" t="s">
        <v>37</v>
      </c>
      <c r="D872" t="str">
        <f t="shared" si="13"/>
        <v>FFJ39-44378</v>
      </c>
      <c r="E872" t="str">
        <f>_xlfn.XLOOKUP(D872,Sheet2!$D$2:$D$1511,Sheet2!$D$2:$D$1511, "Not Found")</f>
        <v>FFJ39-44378</v>
      </c>
    </row>
    <row r="873" spans="1:5" hidden="1" x14ac:dyDescent="0.2">
      <c r="A873" s="3">
        <v>44409</v>
      </c>
      <c r="B873" s="3">
        <v>44440</v>
      </c>
      <c r="C873" t="s">
        <v>37</v>
      </c>
      <c r="D873" t="str">
        <f t="shared" si="13"/>
        <v>FFJ39-44409</v>
      </c>
      <c r="E873" t="str">
        <f>_xlfn.XLOOKUP(D873,Sheet2!$D$2:$D$1511,Sheet2!$D$2:$D$1511, "Not Found")</f>
        <v>FFJ39-44409</v>
      </c>
    </row>
    <row r="874" spans="1:5" hidden="1" x14ac:dyDescent="0.2">
      <c r="A874" s="3">
        <v>44440</v>
      </c>
      <c r="B874" s="3">
        <v>44470</v>
      </c>
      <c r="C874" t="s">
        <v>37</v>
      </c>
      <c r="D874" t="str">
        <f t="shared" si="13"/>
        <v>FFJ39-44440</v>
      </c>
      <c r="E874" t="str">
        <f>_xlfn.XLOOKUP(D874,Sheet2!$D$2:$D$1511,Sheet2!$D$2:$D$1511, "Not Found")</f>
        <v>FFJ39-44440</v>
      </c>
    </row>
    <row r="875" spans="1:5" hidden="1" x14ac:dyDescent="0.2">
      <c r="A875" s="3">
        <v>44470</v>
      </c>
      <c r="B875" s="3">
        <v>44501</v>
      </c>
      <c r="C875" t="s">
        <v>37</v>
      </c>
      <c r="D875" t="str">
        <f t="shared" si="13"/>
        <v>FFJ39-44470</v>
      </c>
      <c r="E875" t="str">
        <f>_xlfn.XLOOKUP(D875,Sheet2!$D$2:$D$1511,Sheet2!$D$2:$D$1511, "Not Found")</f>
        <v>FFJ39-44470</v>
      </c>
    </row>
    <row r="876" spans="1:5" hidden="1" x14ac:dyDescent="0.2">
      <c r="A876" s="3">
        <v>44501</v>
      </c>
      <c r="B876" s="3">
        <v>44531</v>
      </c>
      <c r="C876" t="s">
        <v>37</v>
      </c>
      <c r="D876" t="str">
        <f t="shared" si="13"/>
        <v>FFJ39-44501</v>
      </c>
      <c r="E876" t="str">
        <f>_xlfn.XLOOKUP(D876,Sheet2!$D$2:$D$1511,Sheet2!$D$2:$D$1511, "Not Found")</f>
        <v>FFJ39-44501</v>
      </c>
    </row>
    <row r="877" spans="1:5" hidden="1" x14ac:dyDescent="0.2">
      <c r="A877" s="3">
        <v>44531</v>
      </c>
      <c r="B877" s="3">
        <v>44562</v>
      </c>
      <c r="C877" t="s">
        <v>37</v>
      </c>
      <c r="D877" t="str">
        <f t="shared" si="13"/>
        <v>FFJ39-44531</v>
      </c>
      <c r="E877" t="str">
        <f>_xlfn.XLOOKUP(D877,Sheet2!$D$2:$D$1511,Sheet2!$D$2:$D$1511, "Not Found")</f>
        <v>FFJ39-44531</v>
      </c>
    </row>
    <row r="878" spans="1:5" hidden="1" x14ac:dyDescent="0.2">
      <c r="A878" s="3">
        <v>44562</v>
      </c>
      <c r="B878" s="3">
        <v>44593</v>
      </c>
      <c r="C878" t="s">
        <v>37</v>
      </c>
      <c r="D878" t="str">
        <f t="shared" si="13"/>
        <v>FFJ39-44562</v>
      </c>
      <c r="E878" t="str">
        <f>_xlfn.XLOOKUP(D878,Sheet2!$D$2:$D$1511,Sheet2!$D$2:$D$1511, "Not Found")</f>
        <v>FFJ39-44562</v>
      </c>
    </row>
    <row r="879" spans="1:5" hidden="1" x14ac:dyDescent="0.2">
      <c r="A879" s="3">
        <v>44593</v>
      </c>
      <c r="B879" s="3">
        <v>44621</v>
      </c>
      <c r="C879" t="s">
        <v>37</v>
      </c>
      <c r="D879" t="str">
        <f t="shared" si="13"/>
        <v>FFJ39-44593</v>
      </c>
      <c r="E879" t="str">
        <f>_xlfn.XLOOKUP(D879,Sheet2!$D$2:$D$1511,Sheet2!$D$2:$D$1511, "Not Found")</f>
        <v>FFJ39-44593</v>
      </c>
    </row>
    <row r="880" spans="1:5" hidden="1" x14ac:dyDescent="0.2">
      <c r="A880" s="3">
        <v>44621</v>
      </c>
      <c r="B880" s="3">
        <v>44652</v>
      </c>
      <c r="C880" t="s">
        <v>37</v>
      </c>
      <c r="D880" t="str">
        <f t="shared" si="13"/>
        <v>FFJ39-44621</v>
      </c>
      <c r="E880" t="str">
        <f>_xlfn.XLOOKUP(D880,Sheet2!$D$2:$D$1511,Sheet2!$D$2:$D$1511, "Not Found")</f>
        <v>FFJ39-44621</v>
      </c>
    </row>
    <row r="881" spans="1:5" x14ac:dyDescent="0.2">
      <c r="A881" s="3">
        <v>44652</v>
      </c>
      <c r="B881" s="3">
        <v>44682</v>
      </c>
      <c r="C881" t="s">
        <v>37</v>
      </c>
      <c r="D881" t="str">
        <f t="shared" si="13"/>
        <v>FFJ39-44652</v>
      </c>
      <c r="E881" t="str">
        <f>_xlfn.XLOOKUP(D881,Sheet2!$D$2:$D$1511,Sheet2!$D$2:$D$1511, "Not Found")</f>
        <v>Not Found</v>
      </c>
    </row>
    <row r="882" spans="1:5" hidden="1" x14ac:dyDescent="0.2">
      <c r="A882" s="3">
        <v>44682</v>
      </c>
      <c r="B882" s="3">
        <v>44713</v>
      </c>
      <c r="C882" t="s">
        <v>37</v>
      </c>
      <c r="D882" t="str">
        <f t="shared" si="13"/>
        <v>FFJ39-44682</v>
      </c>
      <c r="E882" t="str">
        <f>_xlfn.XLOOKUP(D882,Sheet2!$D$2:$D$1511,Sheet2!$D$2:$D$1511, "Not Found")</f>
        <v>FFJ39-44682</v>
      </c>
    </row>
    <row r="883" spans="1:5" hidden="1" x14ac:dyDescent="0.2">
      <c r="A883" s="3">
        <v>44713</v>
      </c>
      <c r="B883" s="3">
        <v>44743</v>
      </c>
      <c r="C883" t="s">
        <v>37</v>
      </c>
      <c r="D883" t="str">
        <f t="shared" si="13"/>
        <v>FFJ39-44713</v>
      </c>
      <c r="E883" t="str">
        <f>_xlfn.XLOOKUP(D883,Sheet2!$D$2:$D$1511,Sheet2!$D$2:$D$1511, "Not Found")</f>
        <v>FFJ39-44713</v>
      </c>
    </row>
    <row r="884" spans="1:5" hidden="1" x14ac:dyDescent="0.2">
      <c r="A884" s="3">
        <v>44743</v>
      </c>
      <c r="B884" s="3">
        <v>44774</v>
      </c>
      <c r="C884" t="s">
        <v>37</v>
      </c>
      <c r="D884" t="str">
        <f t="shared" si="13"/>
        <v>FFJ39-44743</v>
      </c>
      <c r="E884" t="str">
        <f>_xlfn.XLOOKUP(D884,Sheet2!$D$2:$D$1511,Sheet2!$D$2:$D$1511, "Not Found")</f>
        <v>FFJ39-44743</v>
      </c>
    </row>
    <row r="885" spans="1:5" hidden="1" x14ac:dyDescent="0.2">
      <c r="A885" s="3">
        <v>44774</v>
      </c>
      <c r="B885" s="3">
        <v>44805</v>
      </c>
      <c r="C885" t="s">
        <v>37</v>
      </c>
      <c r="D885" t="str">
        <f t="shared" si="13"/>
        <v>FFJ39-44774</v>
      </c>
      <c r="E885" t="str">
        <f>_xlfn.XLOOKUP(D885,Sheet2!$D$2:$D$1511,Sheet2!$D$2:$D$1511, "Not Found")</f>
        <v>FFJ39-44774</v>
      </c>
    </row>
    <row r="886" spans="1:5" hidden="1" x14ac:dyDescent="0.2">
      <c r="A886" s="3">
        <v>44805</v>
      </c>
      <c r="B886" s="3">
        <v>44835</v>
      </c>
      <c r="C886" t="s">
        <v>37</v>
      </c>
      <c r="D886" t="str">
        <f t="shared" si="13"/>
        <v>FFJ39-44805</v>
      </c>
      <c r="E886" t="str">
        <f>_xlfn.XLOOKUP(D886,Sheet2!$D$2:$D$1511,Sheet2!$D$2:$D$1511, "Not Found")</f>
        <v>FFJ39-44805</v>
      </c>
    </row>
    <row r="887" spans="1:5" hidden="1" x14ac:dyDescent="0.2">
      <c r="A887" s="3">
        <v>44835</v>
      </c>
      <c r="B887" s="3">
        <v>44866</v>
      </c>
      <c r="C887" t="s">
        <v>37</v>
      </c>
      <c r="D887" t="str">
        <f t="shared" si="13"/>
        <v>FFJ39-44835</v>
      </c>
      <c r="E887" t="str">
        <f>_xlfn.XLOOKUP(D887,Sheet2!$D$2:$D$1511,Sheet2!$D$2:$D$1511, "Not Found")</f>
        <v>FFJ39-44835</v>
      </c>
    </row>
    <row r="888" spans="1:5" hidden="1" x14ac:dyDescent="0.2">
      <c r="A888" s="3">
        <v>44866</v>
      </c>
      <c r="B888" s="3">
        <v>44896</v>
      </c>
      <c r="C888" t="s">
        <v>37</v>
      </c>
      <c r="D888" t="str">
        <f t="shared" si="13"/>
        <v>FFJ39-44866</v>
      </c>
      <c r="E888" t="str">
        <f>_xlfn.XLOOKUP(D888,Sheet2!$D$2:$D$1511,Sheet2!$D$2:$D$1511, "Not Found")</f>
        <v>FFJ39-44866</v>
      </c>
    </row>
    <row r="889" spans="1:5" hidden="1" x14ac:dyDescent="0.2">
      <c r="A889" s="3">
        <v>44896</v>
      </c>
      <c r="B889" s="3">
        <v>44927</v>
      </c>
      <c r="C889" t="s">
        <v>37</v>
      </c>
      <c r="D889" t="str">
        <f t="shared" si="13"/>
        <v>FFJ39-44896</v>
      </c>
      <c r="E889" t="str">
        <f>_xlfn.XLOOKUP(D889,Sheet2!$D$2:$D$1511,Sheet2!$D$2:$D$1511, "Not Found")</f>
        <v>FFJ39-44896</v>
      </c>
    </row>
    <row r="890" spans="1:5" x14ac:dyDescent="0.2">
      <c r="A890" s="3">
        <v>44197</v>
      </c>
      <c r="B890" s="3">
        <v>44228</v>
      </c>
      <c r="C890" t="s">
        <v>38</v>
      </c>
      <c r="D890" t="str">
        <f t="shared" si="13"/>
        <v>FFK0-44197</v>
      </c>
      <c r="E890" t="str">
        <f>_xlfn.XLOOKUP(D890,Sheet2!$D$2:$D$1511,Sheet2!$D$2:$D$1511, "Not Found")</f>
        <v>Not Found</v>
      </c>
    </row>
    <row r="891" spans="1:5" x14ac:dyDescent="0.2">
      <c r="A891" s="3">
        <v>44228</v>
      </c>
      <c r="B891" s="3">
        <v>44256</v>
      </c>
      <c r="C891" t="s">
        <v>38</v>
      </c>
      <c r="D891" t="str">
        <f t="shared" si="13"/>
        <v>FFK0-44228</v>
      </c>
      <c r="E891" t="str">
        <f>_xlfn.XLOOKUP(D891,Sheet2!$D$2:$D$1511,Sheet2!$D$2:$D$1511, "Not Found")</f>
        <v>Not Found</v>
      </c>
    </row>
    <row r="892" spans="1:5" x14ac:dyDescent="0.2">
      <c r="A892" s="3">
        <v>44256</v>
      </c>
      <c r="B892" s="3">
        <v>44287</v>
      </c>
      <c r="C892" t="s">
        <v>38</v>
      </c>
      <c r="D892" t="str">
        <f t="shared" si="13"/>
        <v>FFK0-44256</v>
      </c>
      <c r="E892" t="str">
        <f>_xlfn.XLOOKUP(D892,Sheet2!$D$2:$D$1511,Sheet2!$D$2:$D$1511, "Not Found")</f>
        <v>Not Found</v>
      </c>
    </row>
    <row r="893" spans="1:5" x14ac:dyDescent="0.2">
      <c r="A893" s="3">
        <v>44287</v>
      </c>
      <c r="B893" s="3">
        <v>44317</v>
      </c>
      <c r="C893" t="s">
        <v>38</v>
      </c>
      <c r="D893" t="str">
        <f t="shared" si="13"/>
        <v>FFK0-44287</v>
      </c>
      <c r="E893" t="str">
        <f>_xlfn.XLOOKUP(D893,Sheet2!$D$2:$D$1511,Sheet2!$D$2:$D$1511, "Not Found")</f>
        <v>Not Found</v>
      </c>
    </row>
    <row r="894" spans="1:5" x14ac:dyDescent="0.2">
      <c r="A894" s="3">
        <v>44317</v>
      </c>
      <c r="B894" s="3">
        <v>44348</v>
      </c>
      <c r="C894" t="s">
        <v>38</v>
      </c>
      <c r="D894" t="str">
        <f t="shared" si="13"/>
        <v>FFK0-44317</v>
      </c>
      <c r="E894" t="str">
        <f>_xlfn.XLOOKUP(D894,Sheet2!$D$2:$D$1511,Sheet2!$D$2:$D$1511, "Not Found")</f>
        <v>Not Found</v>
      </c>
    </row>
    <row r="895" spans="1:5" x14ac:dyDescent="0.2">
      <c r="A895" s="3">
        <v>44348</v>
      </c>
      <c r="B895" s="3">
        <v>44378</v>
      </c>
      <c r="C895" t="s">
        <v>38</v>
      </c>
      <c r="D895" t="str">
        <f t="shared" si="13"/>
        <v>FFK0-44348</v>
      </c>
      <c r="E895" t="str">
        <f>_xlfn.XLOOKUP(D895,Sheet2!$D$2:$D$1511,Sheet2!$D$2:$D$1511, "Not Found")</f>
        <v>Not Found</v>
      </c>
    </row>
    <row r="896" spans="1:5" x14ac:dyDescent="0.2">
      <c r="A896" s="3">
        <v>44378</v>
      </c>
      <c r="B896" s="3">
        <v>44409</v>
      </c>
      <c r="C896" t="s">
        <v>38</v>
      </c>
      <c r="D896" t="str">
        <f t="shared" si="13"/>
        <v>FFK0-44378</v>
      </c>
      <c r="E896" t="str">
        <f>_xlfn.XLOOKUP(D896,Sheet2!$D$2:$D$1511,Sheet2!$D$2:$D$1511, "Not Found")</f>
        <v>Not Found</v>
      </c>
    </row>
    <row r="897" spans="1:5" x14ac:dyDescent="0.2">
      <c r="A897" s="3">
        <v>44409</v>
      </c>
      <c r="B897" s="3">
        <v>44440</v>
      </c>
      <c r="C897" t="s">
        <v>38</v>
      </c>
      <c r="D897" t="str">
        <f t="shared" si="13"/>
        <v>FFK0-44409</v>
      </c>
      <c r="E897" t="str">
        <f>_xlfn.XLOOKUP(D897,Sheet2!$D$2:$D$1511,Sheet2!$D$2:$D$1511, "Not Found")</f>
        <v>Not Found</v>
      </c>
    </row>
    <row r="898" spans="1:5" x14ac:dyDescent="0.2">
      <c r="A898" s="3">
        <v>44440</v>
      </c>
      <c r="B898" s="3">
        <v>44470</v>
      </c>
      <c r="C898" t="s">
        <v>38</v>
      </c>
      <c r="D898" t="str">
        <f t="shared" si="13"/>
        <v>FFK0-44440</v>
      </c>
      <c r="E898" t="str">
        <f>_xlfn.XLOOKUP(D898,Sheet2!$D$2:$D$1511,Sheet2!$D$2:$D$1511, "Not Found")</f>
        <v>Not Found</v>
      </c>
    </row>
    <row r="899" spans="1:5" x14ac:dyDescent="0.2">
      <c r="A899" s="3">
        <v>44470</v>
      </c>
      <c r="B899" s="3">
        <v>44501</v>
      </c>
      <c r="C899" t="s">
        <v>38</v>
      </c>
      <c r="D899" t="str">
        <f t="shared" ref="D899:D962" si="14">C899&amp;"-"&amp;A899</f>
        <v>FFK0-44470</v>
      </c>
      <c r="E899" t="str">
        <f>_xlfn.XLOOKUP(D899,Sheet2!$D$2:$D$1511,Sheet2!$D$2:$D$1511, "Not Found")</f>
        <v>Not Found</v>
      </c>
    </row>
    <row r="900" spans="1:5" x14ac:dyDescent="0.2">
      <c r="A900" s="3">
        <v>44501</v>
      </c>
      <c r="B900" s="3">
        <v>44531</v>
      </c>
      <c r="C900" t="s">
        <v>38</v>
      </c>
      <c r="D900" t="str">
        <f t="shared" si="14"/>
        <v>FFK0-44501</v>
      </c>
      <c r="E900" t="str">
        <f>_xlfn.XLOOKUP(D900,Sheet2!$D$2:$D$1511,Sheet2!$D$2:$D$1511, "Not Found")</f>
        <v>Not Found</v>
      </c>
    </row>
    <row r="901" spans="1:5" x14ac:dyDescent="0.2">
      <c r="A901" s="3">
        <v>44531</v>
      </c>
      <c r="B901" s="3">
        <v>44562</v>
      </c>
      <c r="C901" t="s">
        <v>38</v>
      </c>
      <c r="D901" t="str">
        <f t="shared" si="14"/>
        <v>FFK0-44531</v>
      </c>
      <c r="E901" t="str">
        <f>_xlfn.XLOOKUP(D901,Sheet2!$D$2:$D$1511,Sheet2!$D$2:$D$1511, "Not Found")</f>
        <v>Not Found</v>
      </c>
    </row>
    <row r="902" spans="1:5" hidden="1" x14ac:dyDescent="0.2">
      <c r="A902" s="3">
        <v>44562</v>
      </c>
      <c r="B902" s="3">
        <v>44593</v>
      </c>
      <c r="C902" t="s">
        <v>38</v>
      </c>
      <c r="D902" t="str">
        <f t="shared" si="14"/>
        <v>FFK0-44562</v>
      </c>
      <c r="E902" t="str">
        <f>_xlfn.XLOOKUP(D902,Sheet2!$D$2:$D$1511,Sheet2!$D$2:$D$1511, "Not Found")</f>
        <v>FFK0-44562</v>
      </c>
    </row>
    <row r="903" spans="1:5" hidden="1" x14ac:dyDescent="0.2">
      <c r="A903" s="3">
        <v>44593</v>
      </c>
      <c r="B903" s="3">
        <v>44621</v>
      </c>
      <c r="C903" t="s">
        <v>38</v>
      </c>
      <c r="D903" t="str">
        <f t="shared" si="14"/>
        <v>FFK0-44593</v>
      </c>
      <c r="E903" t="str">
        <f>_xlfn.XLOOKUP(D903,Sheet2!$D$2:$D$1511,Sheet2!$D$2:$D$1511, "Not Found")</f>
        <v>FFK0-44593</v>
      </c>
    </row>
    <row r="904" spans="1:5" hidden="1" x14ac:dyDescent="0.2">
      <c r="A904" s="3">
        <v>44621</v>
      </c>
      <c r="B904" s="3">
        <v>44652</v>
      </c>
      <c r="C904" t="s">
        <v>38</v>
      </c>
      <c r="D904" t="str">
        <f t="shared" si="14"/>
        <v>FFK0-44621</v>
      </c>
      <c r="E904" t="str">
        <f>_xlfn.XLOOKUP(D904,Sheet2!$D$2:$D$1511,Sheet2!$D$2:$D$1511, "Not Found")</f>
        <v>FFK0-44621</v>
      </c>
    </row>
    <row r="905" spans="1:5" hidden="1" x14ac:dyDescent="0.2">
      <c r="A905" s="3">
        <v>44652</v>
      </c>
      <c r="B905" s="3">
        <v>44682</v>
      </c>
      <c r="C905" t="s">
        <v>38</v>
      </c>
      <c r="D905" t="str">
        <f t="shared" si="14"/>
        <v>FFK0-44652</v>
      </c>
      <c r="E905" t="str">
        <f>_xlfn.XLOOKUP(D905,Sheet2!$D$2:$D$1511,Sheet2!$D$2:$D$1511, "Not Found")</f>
        <v>FFK0-44652</v>
      </c>
    </row>
    <row r="906" spans="1:5" x14ac:dyDescent="0.2">
      <c r="A906" s="3">
        <v>44682</v>
      </c>
      <c r="B906" s="3">
        <v>44713</v>
      </c>
      <c r="C906" t="s">
        <v>38</v>
      </c>
      <c r="D906" t="str">
        <f t="shared" si="14"/>
        <v>FFK0-44682</v>
      </c>
      <c r="E906" t="str">
        <f>_xlfn.XLOOKUP(D906,Sheet2!$D$2:$D$1511,Sheet2!$D$2:$D$1511, "Not Found")</f>
        <v>Not Found</v>
      </c>
    </row>
    <row r="907" spans="1:5" hidden="1" x14ac:dyDescent="0.2">
      <c r="A907" s="3">
        <v>44713</v>
      </c>
      <c r="B907" s="3">
        <v>44743</v>
      </c>
      <c r="C907" t="s">
        <v>38</v>
      </c>
      <c r="D907" t="str">
        <f t="shared" si="14"/>
        <v>FFK0-44713</v>
      </c>
      <c r="E907" t="str">
        <f>_xlfn.XLOOKUP(D907,Sheet2!$D$2:$D$1511,Sheet2!$D$2:$D$1511, "Not Found")</f>
        <v>FFK0-44713</v>
      </c>
    </row>
    <row r="908" spans="1:5" hidden="1" x14ac:dyDescent="0.2">
      <c r="A908" s="3">
        <v>44743</v>
      </c>
      <c r="B908" s="3">
        <v>44774</v>
      </c>
      <c r="C908" t="s">
        <v>38</v>
      </c>
      <c r="D908" t="str">
        <f t="shared" si="14"/>
        <v>FFK0-44743</v>
      </c>
      <c r="E908" t="str">
        <f>_xlfn.XLOOKUP(D908,Sheet2!$D$2:$D$1511,Sheet2!$D$2:$D$1511, "Not Found")</f>
        <v>FFK0-44743</v>
      </c>
    </row>
    <row r="909" spans="1:5" hidden="1" x14ac:dyDescent="0.2">
      <c r="A909" s="3">
        <v>44774</v>
      </c>
      <c r="B909" s="3">
        <v>44805</v>
      </c>
      <c r="C909" t="s">
        <v>38</v>
      </c>
      <c r="D909" t="str">
        <f t="shared" si="14"/>
        <v>FFK0-44774</v>
      </c>
      <c r="E909" t="str">
        <f>_xlfn.XLOOKUP(D909,Sheet2!$D$2:$D$1511,Sheet2!$D$2:$D$1511, "Not Found")</f>
        <v>FFK0-44774</v>
      </c>
    </row>
    <row r="910" spans="1:5" hidden="1" x14ac:dyDescent="0.2">
      <c r="A910" s="3">
        <v>44805</v>
      </c>
      <c r="B910" s="3">
        <v>44835</v>
      </c>
      <c r="C910" t="s">
        <v>38</v>
      </c>
      <c r="D910" t="str">
        <f t="shared" si="14"/>
        <v>FFK0-44805</v>
      </c>
      <c r="E910" t="str">
        <f>_xlfn.XLOOKUP(D910,Sheet2!$D$2:$D$1511,Sheet2!$D$2:$D$1511, "Not Found")</f>
        <v>FFK0-44805</v>
      </c>
    </row>
    <row r="911" spans="1:5" hidden="1" x14ac:dyDescent="0.2">
      <c r="A911" s="3">
        <v>44835</v>
      </c>
      <c r="B911" s="3">
        <v>44866</v>
      </c>
      <c r="C911" t="s">
        <v>38</v>
      </c>
      <c r="D911" t="str">
        <f t="shared" si="14"/>
        <v>FFK0-44835</v>
      </c>
      <c r="E911" t="str">
        <f>_xlfn.XLOOKUP(D911,Sheet2!$D$2:$D$1511,Sheet2!$D$2:$D$1511, "Not Found")</f>
        <v>FFK0-44835</v>
      </c>
    </row>
    <row r="912" spans="1:5" hidden="1" x14ac:dyDescent="0.2">
      <c r="A912" s="3">
        <v>44866</v>
      </c>
      <c r="B912" s="3">
        <v>44896</v>
      </c>
      <c r="C912" t="s">
        <v>38</v>
      </c>
      <c r="D912" t="str">
        <f t="shared" si="14"/>
        <v>FFK0-44866</v>
      </c>
      <c r="E912" t="str">
        <f>_xlfn.XLOOKUP(D912,Sheet2!$D$2:$D$1511,Sheet2!$D$2:$D$1511, "Not Found")</f>
        <v>FFK0-44866</v>
      </c>
    </row>
    <row r="913" spans="1:5" hidden="1" x14ac:dyDescent="0.2">
      <c r="A913" s="3">
        <v>44896</v>
      </c>
      <c r="B913" s="3">
        <v>44927</v>
      </c>
      <c r="C913" t="s">
        <v>38</v>
      </c>
      <c r="D913" t="str">
        <f t="shared" si="14"/>
        <v>FFK0-44896</v>
      </c>
      <c r="E913" t="str">
        <f>_xlfn.XLOOKUP(D913,Sheet2!$D$2:$D$1511,Sheet2!$D$2:$D$1511, "Not Found")</f>
        <v>FFK0-44896</v>
      </c>
    </row>
    <row r="914" spans="1:5" hidden="1" x14ac:dyDescent="0.2">
      <c r="A914" s="3">
        <v>44197</v>
      </c>
      <c r="B914" s="3">
        <v>44228</v>
      </c>
      <c r="C914" t="s">
        <v>39</v>
      </c>
      <c r="D914" t="str">
        <f t="shared" si="14"/>
        <v>FFK1-44197</v>
      </c>
      <c r="E914" t="str">
        <f>_xlfn.XLOOKUP(D914,Sheet2!$D$2:$D$1511,Sheet2!$D$2:$D$1511, "Not Found")</f>
        <v>FFK1-44197</v>
      </c>
    </row>
    <row r="915" spans="1:5" x14ac:dyDescent="0.2">
      <c r="A915" s="3">
        <v>44228</v>
      </c>
      <c r="B915" s="3">
        <v>44256</v>
      </c>
      <c r="C915" t="s">
        <v>39</v>
      </c>
      <c r="D915" t="str">
        <f t="shared" si="14"/>
        <v>FFK1-44228</v>
      </c>
      <c r="E915" t="str">
        <f>_xlfn.XLOOKUP(D915,Sheet2!$D$2:$D$1511,Sheet2!$D$2:$D$1511, "Not Found")</f>
        <v>Not Found</v>
      </c>
    </row>
    <row r="916" spans="1:5" hidden="1" x14ac:dyDescent="0.2">
      <c r="A916" s="3">
        <v>44256</v>
      </c>
      <c r="B916" s="3">
        <v>44287</v>
      </c>
      <c r="C916" t="s">
        <v>39</v>
      </c>
      <c r="D916" t="str">
        <f t="shared" si="14"/>
        <v>FFK1-44256</v>
      </c>
      <c r="E916" t="str">
        <f>_xlfn.XLOOKUP(D916,Sheet2!$D$2:$D$1511,Sheet2!$D$2:$D$1511, "Not Found")</f>
        <v>FFK1-44256</v>
      </c>
    </row>
    <row r="917" spans="1:5" hidden="1" x14ac:dyDescent="0.2">
      <c r="A917" s="3">
        <v>44287</v>
      </c>
      <c r="B917" s="3">
        <v>44317</v>
      </c>
      <c r="C917" t="s">
        <v>39</v>
      </c>
      <c r="D917" t="str">
        <f t="shared" si="14"/>
        <v>FFK1-44287</v>
      </c>
      <c r="E917" t="str">
        <f>_xlfn.XLOOKUP(D917,Sheet2!$D$2:$D$1511,Sheet2!$D$2:$D$1511, "Not Found")</f>
        <v>FFK1-44287</v>
      </c>
    </row>
    <row r="918" spans="1:5" x14ac:dyDescent="0.2">
      <c r="A918" s="3">
        <v>44317</v>
      </c>
      <c r="B918" s="3">
        <v>44348</v>
      </c>
      <c r="C918" t="s">
        <v>39</v>
      </c>
      <c r="D918" t="str">
        <f t="shared" si="14"/>
        <v>FFK1-44317</v>
      </c>
      <c r="E918" t="str">
        <f>_xlfn.XLOOKUP(D918,Sheet2!$D$2:$D$1511,Sheet2!$D$2:$D$1511, "Not Found")</f>
        <v>Not Found</v>
      </c>
    </row>
    <row r="919" spans="1:5" hidden="1" x14ac:dyDescent="0.2">
      <c r="A919" s="3">
        <v>44348</v>
      </c>
      <c r="B919" s="3">
        <v>44378</v>
      </c>
      <c r="C919" t="s">
        <v>39</v>
      </c>
      <c r="D919" t="str">
        <f t="shared" si="14"/>
        <v>FFK1-44348</v>
      </c>
      <c r="E919" t="str">
        <f>_xlfn.XLOOKUP(D919,Sheet2!$D$2:$D$1511,Sheet2!$D$2:$D$1511, "Not Found")</f>
        <v>FFK1-44348</v>
      </c>
    </row>
    <row r="920" spans="1:5" hidden="1" x14ac:dyDescent="0.2">
      <c r="A920" s="3">
        <v>44378</v>
      </c>
      <c r="B920" s="3">
        <v>44409</v>
      </c>
      <c r="C920" t="s">
        <v>39</v>
      </c>
      <c r="D920" t="str">
        <f t="shared" si="14"/>
        <v>FFK1-44378</v>
      </c>
      <c r="E920" t="str">
        <f>_xlfn.XLOOKUP(D920,Sheet2!$D$2:$D$1511,Sheet2!$D$2:$D$1511, "Not Found")</f>
        <v>FFK1-44378</v>
      </c>
    </row>
    <row r="921" spans="1:5" x14ac:dyDescent="0.2">
      <c r="A921" s="3">
        <v>44409</v>
      </c>
      <c r="B921" s="3">
        <v>44440</v>
      </c>
      <c r="C921" t="s">
        <v>39</v>
      </c>
      <c r="D921" t="str">
        <f t="shared" si="14"/>
        <v>FFK1-44409</v>
      </c>
      <c r="E921" t="str">
        <f>_xlfn.XLOOKUP(D921,Sheet2!$D$2:$D$1511,Sheet2!$D$2:$D$1511, "Not Found")</f>
        <v>Not Found</v>
      </c>
    </row>
    <row r="922" spans="1:5" x14ac:dyDescent="0.2">
      <c r="A922" s="3">
        <v>44440</v>
      </c>
      <c r="B922" s="3">
        <v>44470</v>
      </c>
      <c r="C922" t="s">
        <v>39</v>
      </c>
      <c r="D922" t="str">
        <f t="shared" si="14"/>
        <v>FFK1-44440</v>
      </c>
      <c r="E922" t="str">
        <f>_xlfn.XLOOKUP(D922,Sheet2!$D$2:$D$1511,Sheet2!$D$2:$D$1511, "Not Found")</f>
        <v>Not Found</v>
      </c>
    </row>
    <row r="923" spans="1:5" hidden="1" x14ac:dyDescent="0.2">
      <c r="A923" s="3">
        <v>44470</v>
      </c>
      <c r="B923" s="3">
        <v>44501</v>
      </c>
      <c r="C923" t="s">
        <v>39</v>
      </c>
      <c r="D923" t="str">
        <f t="shared" si="14"/>
        <v>FFK1-44470</v>
      </c>
      <c r="E923" t="str">
        <f>_xlfn.XLOOKUP(D923,Sheet2!$D$2:$D$1511,Sheet2!$D$2:$D$1511, "Not Found")</f>
        <v>FFK1-44470</v>
      </c>
    </row>
    <row r="924" spans="1:5" hidden="1" x14ac:dyDescent="0.2">
      <c r="A924" s="3">
        <v>44501</v>
      </c>
      <c r="B924" s="3">
        <v>44531</v>
      </c>
      <c r="C924" t="s">
        <v>39</v>
      </c>
      <c r="D924" t="str">
        <f t="shared" si="14"/>
        <v>FFK1-44501</v>
      </c>
      <c r="E924" t="str">
        <f>_xlfn.XLOOKUP(D924,Sheet2!$D$2:$D$1511,Sheet2!$D$2:$D$1511, "Not Found")</f>
        <v>FFK1-44501</v>
      </c>
    </row>
    <row r="925" spans="1:5" hidden="1" x14ac:dyDescent="0.2">
      <c r="A925" s="3">
        <v>44531</v>
      </c>
      <c r="B925" s="3">
        <v>44562</v>
      </c>
      <c r="C925" t="s">
        <v>39</v>
      </c>
      <c r="D925" t="str">
        <f t="shared" si="14"/>
        <v>FFK1-44531</v>
      </c>
      <c r="E925" t="str">
        <f>_xlfn.XLOOKUP(D925,Sheet2!$D$2:$D$1511,Sheet2!$D$2:$D$1511, "Not Found")</f>
        <v>FFK1-44531</v>
      </c>
    </row>
    <row r="926" spans="1:5" hidden="1" x14ac:dyDescent="0.2">
      <c r="A926" s="3">
        <v>44562</v>
      </c>
      <c r="B926" s="3">
        <v>44593</v>
      </c>
      <c r="C926" t="s">
        <v>39</v>
      </c>
      <c r="D926" t="str">
        <f t="shared" si="14"/>
        <v>FFK1-44562</v>
      </c>
      <c r="E926" t="str">
        <f>_xlfn.XLOOKUP(D926,Sheet2!$D$2:$D$1511,Sheet2!$D$2:$D$1511, "Not Found")</f>
        <v>FFK1-44562</v>
      </c>
    </row>
    <row r="927" spans="1:5" hidden="1" x14ac:dyDescent="0.2">
      <c r="A927" s="3">
        <v>44593</v>
      </c>
      <c r="B927" s="3">
        <v>44621</v>
      </c>
      <c r="C927" t="s">
        <v>39</v>
      </c>
      <c r="D927" t="str">
        <f t="shared" si="14"/>
        <v>FFK1-44593</v>
      </c>
      <c r="E927" t="str">
        <f>_xlfn.XLOOKUP(D927,Sheet2!$D$2:$D$1511,Sheet2!$D$2:$D$1511, "Not Found")</f>
        <v>FFK1-44593</v>
      </c>
    </row>
    <row r="928" spans="1:5" hidden="1" x14ac:dyDescent="0.2">
      <c r="A928" s="3">
        <v>44621</v>
      </c>
      <c r="B928" s="3">
        <v>44652</v>
      </c>
      <c r="C928" t="s">
        <v>39</v>
      </c>
      <c r="D928" t="str">
        <f t="shared" si="14"/>
        <v>FFK1-44621</v>
      </c>
      <c r="E928" t="str">
        <f>_xlfn.XLOOKUP(D928,Sheet2!$D$2:$D$1511,Sheet2!$D$2:$D$1511, "Not Found")</f>
        <v>FFK1-44621</v>
      </c>
    </row>
    <row r="929" spans="1:5" hidden="1" x14ac:dyDescent="0.2">
      <c r="A929" s="3">
        <v>44652</v>
      </c>
      <c r="B929" s="3">
        <v>44682</v>
      </c>
      <c r="C929" t="s">
        <v>39</v>
      </c>
      <c r="D929" t="str">
        <f t="shared" si="14"/>
        <v>FFK1-44652</v>
      </c>
      <c r="E929" t="str">
        <f>_xlfn.XLOOKUP(D929,Sheet2!$D$2:$D$1511,Sheet2!$D$2:$D$1511, "Not Found")</f>
        <v>FFK1-44652</v>
      </c>
    </row>
    <row r="930" spans="1:5" hidden="1" x14ac:dyDescent="0.2">
      <c r="A930" s="3">
        <v>44682</v>
      </c>
      <c r="B930" s="3">
        <v>44713</v>
      </c>
      <c r="C930" t="s">
        <v>39</v>
      </c>
      <c r="D930" t="str">
        <f t="shared" si="14"/>
        <v>FFK1-44682</v>
      </c>
      <c r="E930" t="str">
        <f>_xlfn.XLOOKUP(D930,Sheet2!$D$2:$D$1511,Sheet2!$D$2:$D$1511, "Not Found")</f>
        <v>FFK1-44682</v>
      </c>
    </row>
    <row r="931" spans="1:5" hidden="1" x14ac:dyDescent="0.2">
      <c r="A931" s="3">
        <v>44713</v>
      </c>
      <c r="B931" s="3">
        <v>44743</v>
      </c>
      <c r="C931" t="s">
        <v>39</v>
      </c>
      <c r="D931" t="str">
        <f t="shared" si="14"/>
        <v>FFK1-44713</v>
      </c>
      <c r="E931" t="str">
        <f>_xlfn.XLOOKUP(D931,Sheet2!$D$2:$D$1511,Sheet2!$D$2:$D$1511, "Not Found")</f>
        <v>FFK1-44713</v>
      </c>
    </row>
    <row r="932" spans="1:5" hidden="1" x14ac:dyDescent="0.2">
      <c r="A932" s="3">
        <v>44743</v>
      </c>
      <c r="B932" s="3">
        <v>44774</v>
      </c>
      <c r="C932" t="s">
        <v>39</v>
      </c>
      <c r="D932" t="str">
        <f t="shared" si="14"/>
        <v>FFK1-44743</v>
      </c>
      <c r="E932" t="str">
        <f>_xlfn.XLOOKUP(D932,Sheet2!$D$2:$D$1511,Sheet2!$D$2:$D$1511, "Not Found")</f>
        <v>FFK1-44743</v>
      </c>
    </row>
    <row r="933" spans="1:5" hidden="1" x14ac:dyDescent="0.2">
      <c r="A933" s="3">
        <v>44774</v>
      </c>
      <c r="B933" s="3">
        <v>44805</v>
      </c>
      <c r="C933" t="s">
        <v>39</v>
      </c>
      <c r="D933" t="str">
        <f t="shared" si="14"/>
        <v>FFK1-44774</v>
      </c>
      <c r="E933" t="str">
        <f>_xlfn.XLOOKUP(D933,Sheet2!$D$2:$D$1511,Sheet2!$D$2:$D$1511, "Not Found")</f>
        <v>FFK1-44774</v>
      </c>
    </row>
    <row r="934" spans="1:5" hidden="1" x14ac:dyDescent="0.2">
      <c r="A934" s="3">
        <v>44805</v>
      </c>
      <c r="B934" s="3">
        <v>44835</v>
      </c>
      <c r="C934" t="s">
        <v>39</v>
      </c>
      <c r="D934" t="str">
        <f t="shared" si="14"/>
        <v>FFK1-44805</v>
      </c>
      <c r="E934" t="str">
        <f>_xlfn.XLOOKUP(D934,Sheet2!$D$2:$D$1511,Sheet2!$D$2:$D$1511, "Not Found")</f>
        <v>FFK1-44805</v>
      </c>
    </row>
    <row r="935" spans="1:5" x14ac:dyDescent="0.2">
      <c r="A935" s="3">
        <v>44835</v>
      </c>
      <c r="B935" s="3">
        <v>44866</v>
      </c>
      <c r="C935" t="s">
        <v>39</v>
      </c>
      <c r="D935" t="str">
        <f t="shared" si="14"/>
        <v>FFK1-44835</v>
      </c>
      <c r="E935" t="str">
        <f>_xlfn.XLOOKUP(D935,Sheet2!$D$2:$D$1511,Sheet2!$D$2:$D$1511, "Not Found")</f>
        <v>Not Found</v>
      </c>
    </row>
    <row r="936" spans="1:5" hidden="1" x14ac:dyDescent="0.2">
      <c r="A936" s="3">
        <v>44866</v>
      </c>
      <c r="B936" s="3">
        <v>44896</v>
      </c>
      <c r="C936" t="s">
        <v>39</v>
      </c>
      <c r="D936" t="str">
        <f t="shared" si="14"/>
        <v>FFK1-44866</v>
      </c>
      <c r="E936" t="str">
        <f>_xlfn.XLOOKUP(D936,Sheet2!$D$2:$D$1511,Sheet2!$D$2:$D$1511, "Not Found")</f>
        <v>FFK1-44866</v>
      </c>
    </row>
    <row r="937" spans="1:5" hidden="1" x14ac:dyDescent="0.2">
      <c r="A937" s="3">
        <v>44896</v>
      </c>
      <c r="B937" s="3">
        <v>44927</v>
      </c>
      <c r="C937" t="s">
        <v>39</v>
      </c>
      <c r="D937" t="str">
        <f t="shared" si="14"/>
        <v>FFK1-44896</v>
      </c>
      <c r="E937" t="str">
        <f>_xlfn.XLOOKUP(D937,Sheet2!$D$2:$D$1511,Sheet2!$D$2:$D$1511, "Not Found")</f>
        <v>FFK1-44896</v>
      </c>
    </row>
    <row r="938" spans="1:5" hidden="1" x14ac:dyDescent="0.2">
      <c r="A938" s="3">
        <v>44197</v>
      </c>
      <c r="B938" s="3">
        <v>44228</v>
      </c>
      <c r="C938" t="s">
        <v>40</v>
      </c>
      <c r="D938" t="str">
        <f t="shared" si="14"/>
        <v>FFK2-44197</v>
      </c>
      <c r="E938" t="str">
        <f>_xlfn.XLOOKUP(D938,Sheet2!$D$2:$D$1511,Sheet2!$D$2:$D$1511, "Not Found")</f>
        <v>FFK2-44197</v>
      </c>
    </row>
    <row r="939" spans="1:5" x14ac:dyDescent="0.2">
      <c r="A939" s="3">
        <v>44228</v>
      </c>
      <c r="B939" s="3">
        <v>44256</v>
      </c>
      <c r="C939" t="s">
        <v>40</v>
      </c>
      <c r="D939" t="str">
        <f t="shared" si="14"/>
        <v>FFK2-44228</v>
      </c>
      <c r="E939" t="str">
        <f>_xlfn.XLOOKUP(D939,Sheet2!$D$2:$D$1511,Sheet2!$D$2:$D$1511, "Not Found")</f>
        <v>Not Found</v>
      </c>
    </row>
    <row r="940" spans="1:5" hidden="1" x14ac:dyDescent="0.2">
      <c r="A940" s="3">
        <v>44256</v>
      </c>
      <c r="B940" s="3">
        <v>44287</v>
      </c>
      <c r="C940" t="s">
        <v>40</v>
      </c>
      <c r="D940" t="str">
        <f t="shared" si="14"/>
        <v>FFK2-44256</v>
      </c>
      <c r="E940" t="str">
        <f>_xlfn.XLOOKUP(D940,Sheet2!$D$2:$D$1511,Sheet2!$D$2:$D$1511, "Not Found")</f>
        <v>FFK2-44256</v>
      </c>
    </row>
    <row r="941" spans="1:5" hidden="1" x14ac:dyDescent="0.2">
      <c r="A941" s="3">
        <v>44287</v>
      </c>
      <c r="B941" s="3">
        <v>44317</v>
      </c>
      <c r="C941" t="s">
        <v>40</v>
      </c>
      <c r="D941" t="str">
        <f t="shared" si="14"/>
        <v>FFK2-44287</v>
      </c>
      <c r="E941" t="str">
        <f>_xlfn.XLOOKUP(D941,Sheet2!$D$2:$D$1511,Sheet2!$D$2:$D$1511, "Not Found")</f>
        <v>FFK2-44287</v>
      </c>
    </row>
    <row r="942" spans="1:5" x14ac:dyDescent="0.2">
      <c r="A942" s="3">
        <v>44317</v>
      </c>
      <c r="B942" s="3">
        <v>44348</v>
      </c>
      <c r="C942" t="s">
        <v>40</v>
      </c>
      <c r="D942" t="str">
        <f t="shared" si="14"/>
        <v>FFK2-44317</v>
      </c>
      <c r="E942" t="str">
        <f>_xlfn.XLOOKUP(D942,Sheet2!$D$2:$D$1511,Sheet2!$D$2:$D$1511, "Not Found")</f>
        <v>Not Found</v>
      </c>
    </row>
    <row r="943" spans="1:5" hidden="1" x14ac:dyDescent="0.2">
      <c r="A943" s="3">
        <v>44348</v>
      </c>
      <c r="B943" s="3">
        <v>44378</v>
      </c>
      <c r="C943" t="s">
        <v>40</v>
      </c>
      <c r="D943" t="str">
        <f t="shared" si="14"/>
        <v>FFK2-44348</v>
      </c>
      <c r="E943" t="str">
        <f>_xlfn.XLOOKUP(D943,Sheet2!$D$2:$D$1511,Sheet2!$D$2:$D$1511, "Not Found")</f>
        <v>FFK2-44348</v>
      </c>
    </row>
    <row r="944" spans="1:5" hidden="1" x14ac:dyDescent="0.2">
      <c r="A944" s="3">
        <v>44378</v>
      </c>
      <c r="B944" s="3">
        <v>44409</v>
      </c>
      <c r="C944" t="s">
        <v>40</v>
      </c>
      <c r="D944" t="str">
        <f t="shared" si="14"/>
        <v>FFK2-44378</v>
      </c>
      <c r="E944" t="str">
        <f>_xlfn.XLOOKUP(D944,Sheet2!$D$2:$D$1511,Sheet2!$D$2:$D$1511, "Not Found")</f>
        <v>FFK2-44378</v>
      </c>
    </row>
    <row r="945" spans="1:5" hidden="1" x14ac:dyDescent="0.2">
      <c r="A945" s="3">
        <v>44409</v>
      </c>
      <c r="B945" s="3">
        <v>44440</v>
      </c>
      <c r="C945" t="s">
        <v>40</v>
      </c>
      <c r="D945" t="str">
        <f t="shared" si="14"/>
        <v>FFK2-44409</v>
      </c>
      <c r="E945" t="str">
        <f>_xlfn.XLOOKUP(D945,Sheet2!$D$2:$D$1511,Sheet2!$D$2:$D$1511, "Not Found")</f>
        <v>FFK2-44409</v>
      </c>
    </row>
    <row r="946" spans="1:5" x14ac:dyDescent="0.2">
      <c r="A946" s="3">
        <v>44440</v>
      </c>
      <c r="B946" s="3">
        <v>44470</v>
      </c>
      <c r="C946" t="s">
        <v>40</v>
      </c>
      <c r="D946" t="str">
        <f t="shared" si="14"/>
        <v>FFK2-44440</v>
      </c>
      <c r="E946" t="str">
        <f>_xlfn.XLOOKUP(D946,Sheet2!$D$2:$D$1511,Sheet2!$D$2:$D$1511, "Not Found")</f>
        <v>Not Found</v>
      </c>
    </row>
    <row r="947" spans="1:5" hidden="1" x14ac:dyDescent="0.2">
      <c r="A947" s="3">
        <v>44470</v>
      </c>
      <c r="B947" s="3">
        <v>44501</v>
      </c>
      <c r="C947" t="s">
        <v>40</v>
      </c>
      <c r="D947" t="str">
        <f t="shared" si="14"/>
        <v>FFK2-44470</v>
      </c>
      <c r="E947" t="str">
        <f>_xlfn.XLOOKUP(D947,Sheet2!$D$2:$D$1511,Sheet2!$D$2:$D$1511, "Not Found")</f>
        <v>FFK2-44470</v>
      </c>
    </row>
    <row r="948" spans="1:5" hidden="1" x14ac:dyDescent="0.2">
      <c r="A948" s="3">
        <v>44501</v>
      </c>
      <c r="B948" s="3">
        <v>44531</v>
      </c>
      <c r="C948" t="s">
        <v>40</v>
      </c>
      <c r="D948" t="str">
        <f t="shared" si="14"/>
        <v>FFK2-44501</v>
      </c>
      <c r="E948" t="str">
        <f>_xlfn.XLOOKUP(D948,Sheet2!$D$2:$D$1511,Sheet2!$D$2:$D$1511, "Not Found")</f>
        <v>FFK2-44501</v>
      </c>
    </row>
    <row r="949" spans="1:5" hidden="1" x14ac:dyDescent="0.2">
      <c r="A949" s="3">
        <v>44531</v>
      </c>
      <c r="B949" s="3">
        <v>44562</v>
      </c>
      <c r="C949" t="s">
        <v>40</v>
      </c>
      <c r="D949" t="str">
        <f t="shared" si="14"/>
        <v>FFK2-44531</v>
      </c>
      <c r="E949" t="str">
        <f>_xlfn.XLOOKUP(D949,Sheet2!$D$2:$D$1511,Sheet2!$D$2:$D$1511, "Not Found")</f>
        <v>FFK2-44531</v>
      </c>
    </row>
    <row r="950" spans="1:5" hidden="1" x14ac:dyDescent="0.2">
      <c r="A950" s="3">
        <v>44562</v>
      </c>
      <c r="B950" s="3">
        <v>44593</v>
      </c>
      <c r="C950" t="s">
        <v>40</v>
      </c>
      <c r="D950" t="str">
        <f t="shared" si="14"/>
        <v>FFK2-44562</v>
      </c>
      <c r="E950" t="str">
        <f>_xlfn.XLOOKUP(D950,Sheet2!$D$2:$D$1511,Sheet2!$D$2:$D$1511, "Not Found")</f>
        <v>FFK2-44562</v>
      </c>
    </row>
    <row r="951" spans="1:5" hidden="1" x14ac:dyDescent="0.2">
      <c r="A951" s="3">
        <v>44593</v>
      </c>
      <c r="B951" s="3">
        <v>44621</v>
      </c>
      <c r="C951" t="s">
        <v>40</v>
      </c>
      <c r="D951" t="str">
        <f t="shared" si="14"/>
        <v>FFK2-44593</v>
      </c>
      <c r="E951" t="str">
        <f>_xlfn.XLOOKUP(D951,Sheet2!$D$2:$D$1511,Sheet2!$D$2:$D$1511, "Not Found")</f>
        <v>FFK2-44593</v>
      </c>
    </row>
    <row r="952" spans="1:5" x14ac:dyDescent="0.2">
      <c r="A952" s="3">
        <v>44621</v>
      </c>
      <c r="B952" s="3">
        <v>44652</v>
      </c>
      <c r="C952" t="s">
        <v>40</v>
      </c>
      <c r="D952" t="str">
        <f t="shared" si="14"/>
        <v>FFK2-44621</v>
      </c>
      <c r="E952" t="str">
        <f>_xlfn.XLOOKUP(D952,Sheet2!$D$2:$D$1511,Sheet2!$D$2:$D$1511, "Not Found")</f>
        <v>Not Found</v>
      </c>
    </row>
    <row r="953" spans="1:5" hidden="1" x14ac:dyDescent="0.2">
      <c r="A953" s="3">
        <v>44652</v>
      </c>
      <c r="B953" s="3">
        <v>44682</v>
      </c>
      <c r="C953" t="s">
        <v>40</v>
      </c>
      <c r="D953" t="str">
        <f t="shared" si="14"/>
        <v>FFK2-44652</v>
      </c>
      <c r="E953" t="str">
        <f>_xlfn.XLOOKUP(D953,Sheet2!$D$2:$D$1511,Sheet2!$D$2:$D$1511, "Not Found")</f>
        <v>FFK2-44652</v>
      </c>
    </row>
    <row r="954" spans="1:5" hidden="1" x14ac:dyDescent="0.2">
      <c r="A954" s="3">
        <v>44682</v>
      </c>
      <c r="B954" s="3">
        <v>44713</v>
      </c>
      <c r="C954" t="s">
        <v>40</v>
      </c>
      <c r="D954" t="str">
        <f t="shared" si="14"/>
        <v>FFK2-44682</v>
      </c>
      <c r="E954" t="str">
        <f>_xlfn.XLOOKUP(D954,Sheet2!$D$2:$D$1511,Sheet2!$D$2:$D$1511, "Not Found")</f>
        <v>FFK2-44682</v>
      </c>
    </row>
    <row r="955" spans="1:5" hidden="1" x14ac:dyDescent="0.2">
      <c r="A955" s="3">
        <v>44713</v>
      </c>
      <c r="B955" s="3">
        <v>44743</v>
      </c>
      <c r="C955" t="s">
        <v>40</v>
      </c>
      <c r="D955" t="str">
        <f t="shared" si="14"/>
        <v>FFK2-44713</v>
      </c>
      <c r="E955" t="str">
        <f>_xlfn.XLOOKUP(D955,Sheet2!$D$2:$D$1511,Sheet2!$D$2:$D$1511, "Not Found")</f>
        <v>FFK2-44713</v>
      </c>
    </row>
    <row r="956" spans="1:5" hidden="1" x14ac:dyDescent="0.2">
      <c r="A956" s="3">
        <v>44743</v>
      </c>
      <c r="B956" s="3">
        <v>44774</v>
      </c>
      <c r="C956" t="s">
        <v>40</v>
      </c>
      <c r="D956" t="str">
        <f t="shared" si="14"/>
        <v>FFK2-44743</v>
      </c>
      <c r="E956" t="str">
        <f>_xlfn.XLOOKUP(D956,Sheet2!$D$2:$D$1511,Sheet2!$D$2:$D$1511, "Not Found")</f>
        <v>FFK2-44743</v>
      </c>
    </row>
    <row r="957" spans="1:5" hidden="1" x14ac:dyDescent="0.2">
      <c r="A957" s="3">
        <v>44774</v>
      </c>
      <c r="B957" s="3">
        <v>44805</v>
      </c>
      <c r="C957" t="s">
        <v>40</v>
      </c>
      <c r="D957" t="str">
        <f t="shared" si="14"/>
        <v>FFK2-44774</v>
      </c>
      <c r="E957" t="str">
        <f>_xlfn.XLOOKUP(D957,Sheet2!$D$2:$D$1511,Sheet2!$D$2:$D$1511, "Not Found")</f>
        <v>FFK2-44774</v>
      </c>
    </row>
    <row r="958" spans="1:5" hidden="1" x14ac:dyDescent="0.2">
      <c r="A958" s="3">
        <v>44805</v>
      </c>
      <c r="B958" s="3">
        <v>44835</v>
      </c>
      <c r="C958" t="s">
        <v>40</v>
      </c>
      <c r="D958" t="str">
        <f t="shared" si="14"/>
        <v>FFK2-44805</v>
      </c>
      <c r="E958" t="str">
        <f>_xlfn.XLOOKUP(D958,Sheet2!$D$2:$D$1511,Sheet2!$D$2:$D$1511, "Not Found")</f>
        <v>FFK2-44805</v>
      </c>
    </row>
    <row r="959" spans="1:5" x14ac:dyDescent="0.2">
      <c r="A959" s="3">
        <v>44835</v>
      </c>
      <c r="B959" s="3">
        <v>44866</v>
      </c>
      <c r="C959" t="s">
        <v>40</v>
      </c>
      <c r="D959" t="str">
        <f t="shared" si="14"/>
        <v>FFK2-44835</v>
      </c>
      <c r="E959" t="str">
        <f>_xlfn.XLOOKUP(D959,Sheet2!$D$2:$D$1511,Sheet2!$D$2:$D$1511, "Not Found")</f>
        <v>Not Found</v>
      </c>
    </row>
    <row r="960" spans="1:5" hidden="1" x14ac:dyDescent="0.2">
      <c r="A960" s="3">
        <v>44866</v>
      </c>
      <c r="B960" s="3">
        <v>44896</v>
      </c>
      <c r="C960" t="s">
        <v>40</v>
      </c>
      <c r="D960" t="str">
        <f t="shared" si="14"/>
        <v>FFK2-44866</v>
      </c>
      <c r="E960" t="str">
        <f>_xlfn.XLOOKUP(D960,Sheet2!$D$2:$D$1511,Sheet2!$D$2:$D$1511, "Not Found")</f>
        <v>FFK2-44866</v>
      </c>
    </row>
    <row r="961" spans="1:5" hidden="1" x14ac:dyDescent="0.2">
      <c r="A961" s="3">
        <v>44896</v>
      </c>
      <c r="B961" s="3">
        <v>44927</v>
      </c>
      <c r="C961" t="s">
        <v>40</v>
      </c>
      <c r="D961" t="str">
        <f t="shared" si="14"/>
        <v>FFK2-44896</v>
      </c>
      <c r="E961" t="str">
        <f>_xlfn.XLOOKUP(D961,Sheet2!$D$2:$D$1511,Sheet2!$D$2:$D$1511, "Not Found")</f>
        <v>FFK2-44896</v>
      </c>
    </row>
    <row r="962" spans="1:5" hidden="1" x14ac:dyDescent="0.2">
      <c r="A962" s="3">
        <v>44197</v>
      </c>
      <c r="B962" s="3">
        <v>44228</v>
      </c>
      <c r="C962" t="s">
        <v>41</v>
      </c>
      <c r="D962" t="str">
        <f t="shared" si="14"/>
        <v>FFK25-44197</v>
      </c>
      <c r="E962" t="str">
        <f>_xlfn.XLOOKUP(D962,Sheet2!$D$2:$D$1511,Sheet2!$D$2:$D$1511, "Not Found")</f>
        <v>FFK25-44197</v>
      </c>
    </row>
    <row r="963" spans="1:5" hidden="1" x14ac:dyDescent="0.2">
      <c r="A963" s="3">
        <v>44228</v>
      </c>
      <c r="B963" s="3">
        <v>44256</v>
      </c>
      <c r="C963" t="s">
        <v>41</v>
      </c>
      <c r="D963" t="str">
        <f t="shared" ref="D963:D1026" si="15">C963&amp;"-"&amp;A963</f>
        <v>FFK25-44228</v>
      </c>
      <c r="E963" t="str">
        <f>_xlfn.XLOOKUP(D963,Sheet2!$D$2:$D$1511,Sheet2!$D$2:$D$1511, "Not Found")</f>
        <v>FFK25-44228</v>
      </c>
    </row>
    <row r="964" spans="1:5" hidden="1" x14ac:dyDescent="0.2">
      <c r="A964" s="3">
        <v>44256</v>
      </c>
      <c r="B964" s="3">
        <v>44287</v>
      </c>
      <c r="C964" t="s">
        <v>41</v>
      </c>
      <c r="D964" t="str">
        <f t="shared" si="15"/>
        <v>FFK25-44256</v>
      </c>
      <c r="E964" t="str">
        <f>_xlfn.XLOOKUP(D964,Sheet2!$D$2:$D$1511,Sheet2!$D$2:$D$1511, "Not Found")</f>
        <v>FFK25-44256</v>
      </c>
    </row>
    <row r="965" spans="1:5" hidden="1" x14ac:dyDescent="0.2">
      <c r="A965" s="3">
        <v>44287</v>
      </c>
      <c r="B965" s="3">
        <v>44317</v>
      </c>
      <c r="C965" t="s">
        <v>41</v>
      </c>
      <c r="D965" t="str">
        <f t="shared" si="15"/>
        <v>FFK25-44287</v>
      </c>
      <c r="E965" t="str">
        <f>_xlfn.XLOOKUP(D965,Sheet2!$D$2:$D$1511,Sheet2!$D$2:$D$1511, "Not Found")</f>
        <v>FFK25-44287</v>
      </c>
    </row>
    <row r="966" spans="1:5" hidden="1" x14ac:dyDescent="0.2">
      <c r="A966" s="3">
        <v>44317</v>
      </c>
      <c r="B966" s="3">
        <v>44348</v>
      </c>
      <c r="C966" t="s">
        <v>41</v>
      </c>
      <c r="D966" t="str">
        <f t="shared" si="15"/>
        <v>FFK25-44317</v>
      </c>
      <c r="E966" t="str">
        <f>_xlfn.XLOOKUP(D966,Sheet2!$D$2:$D$1511,Sheet2!$D$2:$D$1511, "Not Found")</f>
        <v>FFK25-44317</v>
      </c>
    </row>
    <row r="967" spans="1:5" hidden="1" x14ac:dyDescent="0.2">
      <c r="A967" s="3">
        <v>44348</v>
      </c>
      <c r="B967" s="3">
        <v>44378</v>
      </c>
      <c r="C967" t="s">
        <v>41</v>
      </c>
      <c r="D967" t="str">
        <f t="shared" si="15"/>
        <v>FFK25-44348</v>
      </c>
      <c r="E967" t="str">
        <f>_xlfn.XLOOKUP(D967,Sheet2!$D$2:$D$1511,Sheet2!$D$2:$D$1511, "Not Found")</f>
        <v>FFK25-44348</v>
      </c>
    </row>
    <row r="968" spans="1:5" hidden="1" x14ac:dyDescent="0.2">
      <c r="A968" s="3">
        <v>44378</v>
      </c>
      <c r="B968" s="3">
        <v>44409</v>
      </c>
      <c r="C968" t="s">
        <v>41</v>
      </c>
      <c r="D968" t="str">
        <f t="shared" si="15"/>
        <v>FFK25-44378</v>
      </c>
      <c r="E968" t="str">
        <f>_xlfn.XLOOKUP(D968,Sheet2!$D$2:$D$1511,Sheet2!$D$2:$D$1511, "Not Found")</f>
        <v>FFK25-44378</v>
      </c>
    </row>
    <row r="969" spans="1:5" hidden="1" x14ac:dyDescent="0.2">
      <c r="A969" s="3">
        <v>44409</v>
      </c>
      <c r="B969" s="3">
        <v>44440</v>
      </c>
      <c r="C969" t="s">
        <v>41</v>
      </c>
      <c r="D969" t="str">
        <f t="shared" si="15"/>
        <v>FFK25-44409</v>
      </c>
      <c r="E969" t="str">
        <f>_xlfn.XLOOKUP(D969,Sheet2!$D$2:$D$1511,Sheet2!$D$2:$D$1511, "Not Found")</f>
        <v>FFK25-44409</v>
      </c>
    </row>
    <row r="970" spans="1:5" hidden="1" x14ac:dyDescent="0.2">
      <c r="A970" s="3">
        <v>44440</v>
      </c>
      <c r="B970" s="3">
        <v>44470</v>
      </c>
      <c r="C970" t="s">
        <v>41</v>
      </c>
      <c r="D970" t="str">
        <f t="shared" si="15"/>
        <v>FFK25-44440</v>
      </c>
      <c r="E970" t="str">
        <f>_xlfn.XLOOKUP(D970,Sheet2!$D$2:$D$1511,Sheet2!$D$2:$D$1511, "Not Found")</f>
        <v>FFK25-44440</v>
      </c>
    </row>
    <row r="971" spans="1:5" hidden="1" x14ac:dyDescent="0.2">
      <c r="A971" s="3">
        <v>44470</v>
      </c>
      <c r="B971" s="3">
        <v>44501</v>
      </c>
      <c r="C971" t="s">
        <v>41</v>
      </c>
      <c r="D971" t="str">
        <f t="shared" si="15"/>
        <v>FFK25-44470</v>
      </c>
      <c r="E971" t="str">
        <f>_xlfn.XLOOKUP(D971,Sheet2!$D$2:$D$1511,Sheet2!$D$2:$D$1511, "Not Found")</f>
        <v>FFK25-44470</v>
      </c>
    </row>
    <row r="972" spans="1:5" x14ac:dyDescent="0.2">
      <c r="A972" s="3">
        <v>44501</v>
      </c>
      <c r="B972" s="3">
        <v>44531</v>
      </c>
      <c r="C972" t="s">
        <v>41</v>
      </c>
      <c r="D972" t="str">
        <f t="shared" si="15"/>
        <v>FFK25-44501</v>
      </c>
      <c r="E972" t="str">
        <f>_xlfn.XLOOKUP(D972,Sheet2!$D$2:$D$1511,Sheet2!$D$2:$D$1511, "Not Found")</f>
        <v>Not Found</v>
      </c>
    </row>
    <row r="973" spans="1:5" hidden="1" x14ac:dyDescent="0.2">
      <c r="A973" s="3">
        <v>44531</v>
      </c>
      <c r="B973" s="3">
        <v>44562</v>
      </c>
      <c r="C973" t="s">
        <v>41</v>
      </c>
      <c r="D973" t="str">
        <f t="shared" si="15"/>
        <v>FFK25-44531</v>
      </c>
      <c r="E973" t="str">
        <f>_xlfn.XLOOKUP(D973,Sheet2!$D$2:$D$1511,Sheet2!$D$2:$D$1511, "Not Found")</f>
        <v>FFK25-44531</v>
      </c>
    </row>
    <row r="974" spans="1:5" hidden="1" x14ac:dyDescent="0.2">
      <c r="A974" s="3">
        <v>44562</v>
      </c>
      <c r="B974" s="3">
        <v>44593</v>
      </c>
      <c r="C974" t="s">
        <v>41</v>
      </c>
      <c r="D974" t="str">
        <f t="shared" si="15"/>
        <v>FFK25-44562</v>
      </c>
      <c r="E974" t="str">
        <f>_xlfn.XLOOKUP(D974,Sheet2!$D$2:$D$1511,Sheet2!$D$2:$D$1511, "Not Found")</f>
        <v>FFK25-44562</v>
      </c>
    </row>
    <row r="975" spans="1:5" hidden="1" x14ac:dyDescent="0.2">
      <c r="A975" s="3">
        <v>44593</v>
      </c>
      <c r="B975" s="3">
        <v>44621</v>
      </c>
      <c r="C975" t="s">
        <v>41</v>
      </c>
      <c r="D975" t="str">
        <f t="shared" si="15"/>
        <v>FFK25-44593</v>
      </c>
      <c r="E975" t="str">
        <f>_xlfn.XLOOKUP(D975,Sheet2!$D$2:$D$1511,Sheet2!$D$2:$D$1511, "Not Found")</f>
        <v>FFK25-44593</v>
      </c>
    </row>
    <row r="976" spans="1:5" hidden="1" x14ac:dyDescent="0.2">
      <c r="A976" s="3">
        <v>44621</v>
      </c>
      <c r="B976" s="3">
        <v>44652</v>
      </c>
      <c r="C976" t="s">
        <v>41</v>
      </c>
      <c r="D976" t="str">
        <f t="shared" si="15"/>
        <v>FFK25-44621</v>
      </c>
      <c r="E976" t="str">
        <f>_xlfn.XLOOKUP(D976,Sheet2!$D$2:$D$1511,Sheet2!$D$2:$D$1511, "Not Found")</f>
        <v>FFK25-44621</v>
      </c>
    </row>
    <row r="977" spans="1:5" hidden="1" x14ac:dyDescent="0.2">
      <c r="A977" s="3">
        <v>44652</v>
      </c>
      <c r="B977" s="3">
        <v>44682</v>
      </c>
      <c r="C977" t="s">
        <v>41</v>
      </c>
      <c r="D977" t="str">
        <f t="shared" si="15"/>
        <v>FFK25-44652</v>
      </c>
      <c r="E977" t="str">
        <f>_xlfn.XLOOKUP(D977,Sheet2!$D$2:$D$1511,Sheet2!$D$2:$D$1511, "Not Found")</f>
        <v>FFK25-44652</v>
      </c>
    </row>
    <row r="978" spans="1:5" hidden="1" x14ac:dyDescent="0.2">
      <c r="A978" s="3">
        <v>44682</v>
      </c>
      <c r="B978" s="3">
        <v>44713</v>
      </c>
      <c r="C978" t="s">
        <v>41</v>
      </c>
      <c r="D978" t="str">
        <f t="shared" si="15"/>
        <v>FFK25-44682</v>
      </c>
      <c r="E978" t="str">
        <f>_xlfn.XLOOKUP(D978,Sheet2!$D$2:$D$1511,Sheet2!$D$2:$D$1511, "Not Found")</f>
        <v>FFK25-44682</v>
      </c>
    </row>
    <row r="979" spans="1:5" hidden="1" x14ac:dyDescent="0.2">
      <c r="A979" s="3">
        <v>44713</v>
      </c>
      <c r="B979" s="3">
        <v>44743</v>
      </c>
      <c r="C979" t="s">
        <v>41</v>
      </c>
      <c r="D979" t="str">
        <f t="shared" si="15"/>
        <v>FFK25-44713</v>
      </c>
      <c r="E979" t="str">
        <f>_xlfn.XLOOKUP(D979,Sheet2!$D$2:$D$1511,Sheet2!$D$2:$D$1511, "Not Found")</f>
        <v>FFK25-44713</v>
      </c>
    </row>
    <row r="980" spans="1:5" hidden="1" x14ac:dyDescent="0.2">
      <c r="A980" s="3">
        <v>44743</v>
      </c>
      <c r="B980" s="3">
        <v>44774</v>
      </c>
      <c r="C980" t="s">
        <v>41</v>
      </c>
      <c r="D980" t="str">
        <f t="shared" si="15"/>
        <v>FFK25-44743</v>
      </c>
      <c r="E980" t="str">
        <f>_xlfn.XLOOKUP(D980,Sheet2!$D$2:$D$1511,Sheet2!$D$2:$D$1511, "Not Found")</f>
        <v>FFK25-44743</v>
      </c>
    </row>
    <row r="981" spans="1:5" hidden="1" x14ac:dyDescent="0.2">
      <c r="A981" s="3">
        <v>44774</v>
      </c>
      <c r="B981" s="3">
        <v>44805</v>
      </c>
      <c r="C981" t="s">
        <v>41</v>
      </c>
      <c r="D981" t="str">
        <f t="shared" si="15"/>
        <v>FFK25-44774</v>
      </c>
      <c r="E981" t="str">
        <f>_xlfn.XLOOKUP(D981,Sheet2!$D$2:$D$1511,Sheet2!$D$2:$D$1511, "Not Found")</f>
        <v>FFK25-44774</v>
      </c>
    </row>
    <row r="982" spans="1:5" hidden="1" x14ac:dyDescent="0.2">
      <c r="A982" s="3">
        <v>44805</v>
      </c>
      <c r="B982" s="3">
        <v>44835</v>
      </c>
      <c r="C982" t="s">
        <v>41</v>
      </c>
      <c r="D982" t="str">
        <f t="shared" si="15"/>
        <v>FFK25-44805</v>
      </c>
      <c r="E982" t="str">
        <f>_xlfn.XLOOKUP(D982,Sheet2!$D$2:$D$1511,Sheet2!$D$2:$D$1511, "Not Found")</f>
        <v>FFK25-44805</v>
      </c>
    </row>
    <row r="983" spans="1:5" hidden="1" x14ac:dyDescent="0.2">
      <c r="A983" s="3">
        <v>44835</v>
      </c>
      <c r="B983" s="3">
        <v>44866</v>
      </c>
      <c r="C983" t="s">
        <v>41</v>
      </c>
      <c r="D983" t="str">
        <f t="shared" si="15"/>
        <v>FFK25-44835</v>
      </c>
      <c r="E983" t="str">
        <f>_xlfn.XLOOKUP(D983,Sheet2!$D$2:$D$1511,Sheet2!$D$2:$D$1511, "Not Found")</f>
        <v>FFK25-44835</v>
      </c>
    </row>
    <row r="984" spans="1:5" hidden="1" x14ac:dyDescent="0.2">
      <c r="A984" s="3">
        <v>44866</v>
      </c>
      <c r="B984" s="3">
        <v>44896</v>
      </c>
      <c r="C984" t="s">
        <v>41</v>
      </c>
      <c r="D984" t="str">
        <f t="shared" si="15"/>
        <v>FFK25-44866</v>
      </c>
      <c r="E984" t="str">
        <f>_xlfn.XLOOKUP(D984,Sheet2!$D$2:$D$1511,Sheet2!$D$2:$D$1511, "Not Found")</f>
        <v>FFK25-44866</v>
      </c>
    </row>
    <row r="985" spans="1:5" x14ac:dyDescent="0.2">
      <c r="A985" s="3">
        <v>44896</v>
      </c>
      <c r="B985" s="3">
        <v>44927</v>
      </c>
      <c r="C985" t="s">
        <v>41</v>
      </c>
      <c r="D985" t="str">
        <f t="shared" si="15"/>
        <v>FFK25-44896</v>
      </c>
      <c r="E985" t="str">
        <f>_xlfn.XLOOKUP(D985,Sheet2!$D$2:$D$1511,Sheet2!$D$2:$D$1511, "Not Found")</f>
        <v>Not Found</v>
      </c>
    </row>
    <row r="986" spans="1:5" hidden="1" x14ac:dyDescent="0.2">
      <c r="A986" s="3">
        <v>44197</v>
      </c>
      <c r="B986" s="3">
        <v>44228</v>
      </c>
      <c r="C986" t="s">
        <v>42</v>
      </c>
      <c r="D986" t="str">
        <f t="shared" si="15"/>
        <v>FFK26-44197</v>
      </c>
      <c r="E986" t="str">
        <f>_xlfn.XLOOKUP(D986,Sheet2!$D$2:$D$1511,Sheet2!$D$2:$D$1511, "Not Found")</f>
        <v>FFK26-44197</v>
      </c>
    </row>
    <row r="987" spans="1:5" hidden="1" x14ac:dyDescent="0.2">
      <c r="A987" s="3">
        <v>44228</v>
      </c>
      <c r="B987" s="3">
        <v>44256</v>
      </c>
      <c r="C987" t="s">
        <v>42</v>
      </c>
      <c r="D987" t="str">
        <f t="shared" si="15"/>
        <v>FFK26-44228</v>
      </c>
      <c r="E987" t="str">
        <f>_xlfn.XLOOKUP(D987,Sheet2!$D$2:$D$1511,Sheet2!$D$2:$D$1511, "Not Found")</f>
        <v>FFK26-44228</v>
      </c>
    </row>
    <row r="988" spans="1:5" hidden="1" x14ac:dyDescent="0.2">
      <c r="A988" s="3">
        <v>44256</v>
      </c>
      <c r="B988" s="3">
        <v>44287</v>
      </c>
      <c r="C988" t="s">
        <v>42</v>
      </c>
      <c r="D988" t="str">
        <f t="shared" si="15"/>
        <v>FFK26-44256</v>
      </c>
      <c r="E988" t="str">
        <f>_xlfn.XLOOKUP(D988,Sheet2!$D$2:$D$1511,Sheet2!$D$2:$D$1511, "Not Found")</f>
        <v>FFK26-44256</v>
      </c>
    </row>
    <row r="989" spans="1:5" hidden="1" x14ac:dyDescent="0.2">
      <c r="A989" s="3">
        <v>44287</v>
      </c>
      <c r="B989" s="3">
        <v>44317</v>
      </c>
      <c r="C989" t="s">
        <v>42</v>
      </c>
      <c r="D989" t="str">
        <f t="shared" si="15"/>
        <v>FFK26-44287</v>
      </c>
      <c r="E989" t="str">
        <f>_xlfn.XLOOKUP(D989,Sheet2!$D$2:$D$1511,Sheet2!$D$2:$D$1511, "Not Found")</f>
        <v>FFK26-44287</v>
      </c>
    </row>
    <row r="990" spans="1:5" hidden="1" x14ac:dyDescent="0.2">
      <c r="A990" s="3">
        <v>44317</v>
      </c>
      <c r="B990" s="3">
        <v>44348</v>
      </c>
      <c r="C990" t="s">
        <v>42</v>
      </c>
      <c r="D990" t="str">
        <f t="shared" si="15"/>
        <v>FFK26-44317</v>
      </c>
      <c r="E990" t="str">
        <f>_xlfn.XLOOKUP(D990,Sheet2!$D$2:$D$1511,Sheet2!$D$2:$D$1511, "Not Found")</f>
        <v>FFK26-44317</v>
      </c>
    </row>
    <row r="991" spans="1:5" hidden="1" x14ac:dyDescent="0.2">
      <c r="A991" s="3">
        <v>44348</v>
      </c>
      <c r="B991" s="3">
        <v>44378</v>
      </c>
      <c r="C991" t="s">
        <v>42</v>
      </c>
      <c r="D991" t="str">
        <f t="shared" si="15"/>
        <v>FFK26-44348</v>
      </c>
      <c r="E991" t="str">
        <f>_xlfn.XLOOKUP(D991,Sheet2!$D$2:$D$1511,Sheet2!$D$2:$D$1511, "Not Found")</f>
        <v>FFK26-44348</v>
      </c>
    </row>
    <row r="992" spans="1:5" hidden="1" x14ac:dyDescent="0.2">
      <c r="A992" s="3">
        <v>44378</v>
      </c>
      <c r="B992" s="3">
        <v>44409</v>
      </c>
      <c r="C992" t="s">
        <v>42</v>
      </c>
      <c r="D992" t="str">
        <f t="shared" si="15"/>
        <v>FFK26-44378</v>
      </c>
      <c r="E992" t="str">
        <f>_xlfn.XLOOKUP(D992,Sheet2!$D$2:$D$1511,Sheet2!$D$2:$D$1511, "Not Found")</f>
        <v>FFK26-44378</v>
      </c>
    </row>
    <row r="993" spans="1:5" x14ac:dyDescent="0.2">
      <c r="A993" s="3">
        <v>44409</v>
      </c>
      <c r="B993" s="3">
        <v>44440</v>
      </c>
      <c r="C993" t="s">
        <v>42</v>
      </c>
      <c r="D993" t="str">
        <f t="shared" si="15"/>
        <v>FFK26-44409</v>
      </c>
      <c r="E993" t="str">
        <f>_xlfn.XLOOKUP(D993,Sheet2!$D$2:$D$1511,Sheet2!$D$2:$D$1511, "Not Found")</f>
        <v>Not Found</v>
      </c>
    </row>
    <row r="994" spans="1:5" hidden="1" x14ac:dyDescent="0.2">
      <c r="A994" s="3">
        <v>44440</v>
      </c>
      <c r="B994" s="3">
        <v>44470</v>
      </c>
      <c r="C994" t="s">
        <v>42</v>
      </c>
      <c r="D994" t="str">
        <f t="shared" si="15"/>
        <v>FFK26-44440</v>
      </c>
      <c r="E994" t="str">
        <f>_xlfn.XLOOKUP(D994,Sheet2!$D$2:$D$1511,Sheet2!$D$2:$D$1511, "Not Found")</f>
        <v>FFK26-44440</v>
      </c>
    </row>
    <row r="995" spans="1:5" hidden="1" x14ac:dyDescent="0.2">
      <c r="A995" s="3">
        <v>44470</v>
      </c>
      <c r="B995" s="3">
        <v>44501</v>
      </c>
      <c r="C995" t="s">
        <v>42</v>
      </c>
      <c r="D995" t="str">
        <f t="shared" si="15"/>
        <v>FFK26-44470</v>
      </c>
      <c r="E995" t="str">
        <f>_xlfn.XLOOKUP(D995,Sheet2!$D$2:$D$1511,Sheet2!$D$2:$D$1511, "Not Found")</f>
        <v>FFK26-44470</v>
      </c>
    </row>
    <row r="996" spans="1:5" hidden="1" x14ac:dyDescent="0.2">
      <c r="A996" s="3">
        <v>44501</v>
      </c>
      <c r="B996" s="3">
        <v>44531</v>
      </c>
      <c r="C996" t="s">
        <v>42</v>
      </c>
      <c r="D996" t="str">
        <f t="shared" si="15"/>
        <v>FFK26-44501</v>
      </c>
      <c r="E996" t="str">
        <f>_xlfn.XLOOKUP(D996,Sheet2!$D$2:$D$1511,Sheet2!$D$2:$D$1511, "Not Found")</f>
        <v>FFK26-44501</v>
      </c>
    </row>
    <row r="997" spans="1:5" hidden="1" x14ac:dyDescent="0.2">
      <c r="A997" s="3">
        <v>44531</v>
      </c>
      <c r="B997" s="3">
        <v>44562</v>
      </c>
      <c r="C997" t="s">
        <v>42</v>
      </c>
      <c r="D997" t="str">
        <f t="shared" si="15"/>
        <v>FFK26-44531</v>
      </c>
      <c r="E997" t="str">
        <f>_xlfn.XLOOKUP(D997,Sheet2!$D$2:$D$1511,Sheet2!$D$2:$D$1511, "Not Found")</f>
        <v>FFK26-44531</v>
      </c>
    </row>
    <row r="998" spans="1:5" x14ac:dyDescent="0.2">
      <c r="A998" s="3">
        <v>44562</v>
      </c>
      <c r="B998" s="3">
        <v>44593</v>
      </c>
      <c r="C998" t="s">
        <v>42</v>
      </c>
      <c r="D998" t="str">
        <f t="shared" si="15"/>
        <v>FFK26-44562</v>
      </c>
      <c r="E998" t="str">
        <f>_xlfn.XLOOKUP(D998,Sheet2!$D$2:$D$1511,Sheet2!$D$2:$D$1511, "Not Found")</f>
        <v>Not Found</v>
      </c>
    </row>
    <row r="999" spans="1:5" x14ac:dyDescent="0.2">
      <c r="A999" s="3">
        <v>44593</v>
      </c>
      <c r="B999" s="3">
        <v>44621</v>
      </c>
      <c r="C999" t="s">
        <v>42</v>
      </c>
      <c r="D999" t="str">
        <f t="shared" si="15"/>
        <v>FFK26-44593</v>
      </c>
      <c r="E999" t="str">
        <f>_xlfn.XLOOKUP(D999,Sheet2!$D$2:$D$1511,Sheet2!$D$2:$D$1511, "Not Found")</f>
        <v>Not Found</v>
      </c>
    </row>
    <row r="1000" spans="1:5" x14ac:dyDescent="0.2">
      <c r="A1000" s="3">
        <v>44621</v>
      </c>
      <c r="B1000" s="3">
        <v>44652</v>
      </c>
      <c r="C1000" t="s">
        <v>42</v>
      </c>
      <c r="D1000" t="str">
        <f t="shared" si="15"/>
        <v>FFK26-44621</v>
      </c>
      <c r="E1000" t="str">
        <f>_xlfn.XLOOKUP(D1000,Sheet2!$D$2:$D$1511,Sheet2!$D$2:$D$1511, "Not Found")</f>
        <v>Not Found</v>
      </c>
    </row>
    <row r="1001" spans="1:5" x14ac:dyDescent="0.2">
      <c r="A1001" s="3">
        <v>44652</v>
      </c>
      <c r="B1001" s="3">
        <v>44682</v>
      </c>
      <c r="C1001" t="s">
        <v>42</v>
      </c>
      <c r="D1001" t="str">
        <f t="shared" si="15"/>
        <v>FFK26-44652</v>
      </c>
      <c r="E1001" t="str">
        <f>_xlfn.XLOOKUP(D1001,Sheet2!$D$2:$D$1511,Sheet2!$D$2:$D$1511, "Not Found")</f>
        <v>Not Found</v>
      </c>
    </row>
    <row r="1002" spans="1:5" x14ac:dyDescent="0.2">
      <c r="A1002" s="3">
        <v>44682</v>
      </c>
      <c r="B1002" s="3">
        <v>44713</v>
      </c>
      <c r="C1002" t="s">
        <v>42</v>
      </c>
      <c r="D1002" t="str">
        <f t="shared" si="15"/>
        <v>FFK26-44682</v>
      </c>
      <c r="E1002" t="str">
        <f>_xlfn.XLOOKUP(D1002,Sheet2!$D$2:$D$1511,Sheet2!$D$2:$D$1511, "Not Found")</f>
        <v>Not Found</v>
      </c>
    </row>
    <row r="1003" spans="1:5" x14ac:dyDescent="0.2">
      <c r="A1003" s="3">
        <v>44713</v>
      </c>
      <c r="B1003" s="3">
        <v>44743</v>
      </c>
      <c r="C1003" t="s">
        <v>42</v>
      </c>
      <c r="D1003" t="str">
        <f t="shared" si="15"/>
        <v>FFK26-44713</v>
      </c>
      <c r="E1003" t="str">
        <f>_xlfn.XLOOKUP(D1003,Sheet2!$D$2:$D$1511,Sheet2!$D$2:$D$1511, "Not Found")</f>
        <v>Not Found</v>
      </c>
    </row>
    <row r="1004" spans="1:5" x14ac:dyDescent="0.2">
      <c r="A1004" s="3">
        <v>44743</v>
      </c>
      <c r="B1004" s="3">
        <v>44774</v>
      </c>
      <c r="C1004" t="s">
        <v>42</v>
      </c>
      <c r="D1004" t="str">
        <f t="shared" si="15"/>
        <v>FFK26-44743</v>
      </c>
      <c r="E1004" t="str">
        <f>_xlfn.XLOOKUP(D1004,Sheet2!$D$2:$D$1511,Sheet2!$D$2:$D$1511, "Not Found")</f>
        <v>Not Found</v>
      </c>
    </row>
    <row r="1005" spans="1:5" x14ac:dyDescent="0.2">
      <c r="A1005" s="3">
        <v>44774</v>
      </c>
      <c r="B1005" s="3">
        <v>44805</v>
      </c>
      <c r="C1005" t="s">
        <v>42</v>
      </c>
      <c r="D1005" t="str">
        <f t="shared" si="15"/>
        <v>FFK26-44774</v>
      </c>
      <c r="E1005" t="str">
        <f>_xlfn.XLOOKUP(D1005,Sheet2!$D$2:$D$1511,Sheet2!$D$2:$D$1511, "Not Found")</f>
        <v>Not Found</v>
      </c>
    </row>
    <row r="1006" spans="1:5" x14ac:dyDescent="0.2">
      <c r="A1006" s="3">
        <v>44805</v>
      </c>
      <c r="B1006" s="3">
        <v>44835</v>
      </c>
      <c r="C1006" t="s">
        <v>42</v>
      </c>
      <c r="D1006" t="str">
        <f t="shared" si="15"/>
        <v>FFK26-44805</v>
      </c>
      <c r="E1006" t="str">
        <f>_xlfn.XLOOKUP(D1006,Sheet2!$D$2:$D$1511,Sheet2!$D$2:$D$1511, "Not Found")</f>
        <v>Not Found</v>
      </c>
    </row>
    <row r="1007" spans="1:5" x14ac:dyDescent="0.2">
      <c r="A1007" s="3">
        <v>44835</v>
      </c>
      <c r="B1007" s="3">
        <v>44866</v>
      </c>
      <c r="C1007" t="s">
        <v>42</v>
      </c>
      <c r="D1007" t="str">
        <f t="shared" si="15"/>
        <v>FFK26-44835</v>
      </c>
      <c r="E1007" t="str">
        <f>_xlfn.XLOOKUP(D1007,Sheet2!$D$2:$D$1511,Sheet2!$D$2:$D$1511, "Not Found")</f>
        <v>Not Found</v>
      </c>
    </row>
    <row r="1008" spans="1:5" x14ac:dyDescent="0.2">
      <c r="A1008" s="3">
        <v>44866</v>
      </c>
      <c r="B1008" s="3">
        <v>44896</v>
      </c>
      <c r="C1008" t="s">
        <v>42</v>
      </c>
      <c r="D1008" t="str">
        <f t="shared" si="15"/>
        <v>FFK26-44866</v>
      </c>
      <c r="E1008" t="str">
        <f>_xlfn.XLOOKUP(D1008,Sheet2!$D$2:$D$1511,Sheet2!$D$2:$D$1511, "Not Found")</f>
        <v>Not Found</v>
      </c>
    </row>
    <row r="1009" spans="1:5" x14ac:dyDescent="0.2">
      <c r="A1009" s="3">
        <v>44896</v>
      </c>
      <c r="B1009" s="3">
        <v>44927</v>
      </c>
      <c r="C1009" t="s">
        <v>42</v>
      </c>
      <c r="D1009" t="str">
        <f t="shared" si="15"/>
        <v>FFK26-44896</v>
      </c>
      <c r="E1009" t="str">
        <f>_xlfn.XLOOKUP(D1009,Sheet2!$D$2:$D$1511,Sheet2!$D$2:$D$1511, "Not Found")</f>
        <v>Not Found</v>
      </c>
    </row>
    <row r="1010" spans="1:5" hidden="1" x14ac:dyDescent="0.2">
      <c r="A1010" s="3">
        <v>44197</v>
      </c>
      <c r="B1010" s="3">
        <v>44228</v>
      </c>
      <c r="C1010" t="s">
        <v>43</v>
      </c>
      <c r="D1010" t="str">
        <f t="shared" si="15"/>
        <v>FFK37-44197</v>
      </c>
      <c r="E1010" t="str">
        <f>_xlfn.XLOOKUP(D1010,Sheet2!$D$2:$D$1511,Sheet2!$D$2:$D$1511, "Not Found")</f>
        <v>FFK37-44197</v>
      </c>
    </row>
    <row r="1011" spans="1:5" x14ac:dyDescent="0.2">
      <c r="A1011" s="3">
        <v>44228</v>
      </c>
      <c r="B1011" s="3">
        <v>44256</v>
      </c>
      <c r="C1011" t="s">
        <v>43</v>
      </c>
      <c r="D1011" t="str">
        <f t="shared" si="15"/>
        <v>FFK37-44228</v>
      </c>
      <c r="E1011" t="str">
        <f>_xlfn.XLOOKUP(D1011,Sheet2!$D$2:$D$1511,Sheet2!$D$2:$D$1511, "Not Found")</f>
        <v>Not Found</v>
      </c>
    </row>
    <row r="1012" spans="1:5" hidden="1" x14ac:dyDescent="0.2">
      <c r="A1012" s="3">
        <v>44256</v>
      </c>
      <c r="B1012" s="3">
        <v>44287</v>
      </c>
      <c r="C1012" t="s">
        <v>43</v>
      </c>
      <c r="D1012" t="str">
        <f t="shared" si="15"/>
        <v>FFK37-44256</v>
      </c>
      <c r="E1012" t="str">
        <f>_xlfn.XLOOKUP(D1012,Sheet2!$D$2:$D$1511,Sheet2!$D$2:$D$1511, "Not Found")</f>
        <v>FFK37-44256</v>
      </c>
    </row>
    <row r="1013" spans="1:5" hidden="1" x14ac:dyDescent="0.2">
      <c r="A1013" s="3">
        <v>44287</v>
      </c>
      <c r="B1013" s="3">
        <v>44317</v>
      </c>
      <c r="C1013" t="s">
        <v>43</v>
      </c>
      <c r="D1013" t="str">
        <f t="shared" si="15"/>
        <v>FFK37-44287</v>
      </c>
      <c r="E1013" t="str">
        <f>_xlfn.XLOOKUP(D1013,Sheet2!$D$2:$D$1511,Sheet2!$D$2:$D$1511, "Not Found")</f>
        <v>FFK37-44287</v>
      </c>
    </row>
    <row r="1014" spans="1:5" hidden="1" x14ac:dyDescent="0.2">
      <c r="A1014" s="3">
        <v>44317</v>
      </c>
      <c r="B1014" s="3">
        <v>44348</v>
      </c>
      <c r="C1014" t="s">
        <v>43</v>
      </c>
      <c r="D1014" t="str">
        <f t="shared" si="15"/>
        <v>FFK37-44317</v>
      </c>
      <c r="E1014" t="str">
        <f>_xlfn.XLOOKUP(D1014,Sheet2!$D$2:$D$1511,Sheet2!$D$2:$D$1511, "Not Found")</f>
        <v>FFK37-44317</v>
      </c>
    </row>
    <row r="1015" spans="1:5" hidden="1" x14ac:dyDescent="0.2">
      <c r="A1015" s="3">
        <v>44348</v>
      </c>
      <c r="B1015" s="3">
        <v>44378</v>
      </c>
      <c r="C1015" t="s">
        <v>43</v>
      </c>
      <c r="D1015" t="str">
        <f t="shared" si="15"/>
        <v>FFK37-44348</v>
      </c>
      <c r="E1015" t="str">
        <f>_xlfn.XLOOKUP(D1015,Sheet2!$D$2:$D$1511,Sheet2!$D$2:$D$1511, "Not Found")</f>
        <v>FFK37-44348</v>
      </c>
    </row>
    <row r="1016" spans="1:5" hidden="1" x14ac:dyDescent="0.2">
      <c r="A1016" s="3">
        <v>44378</v>
      </c>
      <c r="B1016" s="3">
        <v>44409</v>
      </c>
      <c r="C1016" t="s">
        <v>43</v>
      </c>
      <c r="D1016" t="str">
        <f t="shared" si="15"/>
        <v>FFK37-44378</v>
      </c>
      <c r="E1016" t="str">
        <f>_xlfn.XLOOKUP(D1016,Sheet2!$D$2:$D$1511,Sheet2!$D$2:$D$1511, "Not Found")</f>
        <v>FFK37-44378</v>
      </c>
    </row>
    <row r="1017" spans="1:5" hidden="1" x14ac:dyDescent="0.2">
      <c r="A1017" s="3">
        <v>44409</v>
      </c>
      <c r="B1017" s="3">
        <v>44440</v>
      </c>
      <c r="C1017" t="s">
        <v>43</v>
      </c>
      <c r="D1017" t="str">
        <f t="shared" si="15"/>
        <v>FFK37-44409</v>
      </c>
      <c r="E1017" t="str">
        <f>_xlfn.XLOOKUP(D1017,Sheet2!$D$2:$D$1511,Sheet2!$D$2:$D$1511, "Not Found")</f>
        <v>FFK37-44409</v>
      </c>
    </row>
    <row r="1018" spans="1:5" hidden="1" x14ac:dyDescent="0.2">
      <c r="A1018" s="3">
        <v>44440</v>
      </c>
      <c r="B1018" s="3">
        <v>44470</v>
      </c>
      <c r="C1018" t="s">
        <v>43</v>
      </c>
      <c r="D1018" t="str">
        <f t="shared" si="15"/>
        <v>FFK37-44440</v>
      </c>
      <c r="E1018" t="str">
        <f>_xlfn.XLOOKUP(D1018,Sheet2!$D$2:$D$1511,Sheet2!$D$2:$D$1511, "Not Found")</f>
        <v>FFK37-44440</v>
      </c>
    </row>
    <row r="1019" spans="1:5" hidden="1" x14ac:dyDescent="0.2">
      <c r="A1019" s="3">
        <v>44470</v>
      </c>
      <c r="B1019" s="3">
        <v>44501</v>
      </c>
      <c r="C1019" t="s">
        <v>43</v>
      </c>
      <c r="D1019" t="str">
        <f t="shared" si="15"/>
        <v>FFK37-44470</v>
      </c>
      <c r="E1019" t="str">
        <f>_xlfn.XLOOKUP(D1019,Sheet2!$D$2:$D$1511,Sheet2!$D$2:$D$1511, "Not Found")</f>
        <v>FFK37-44470</v>
      </c>
    </row>
    <row r="1020" spans="1:5" hidden="1" x14ac:dyDescent="0.2">
      <c r="A1020" s="3">
        <v>44501</v>
      </c>
      <c r="B1020" s="3">
        <v>44531</v>
      </c>
      <c r="C1020" t="s">
        <v>43</v>
      </c>
      <c r="D1020" t="str">
        <f t="shared" si="15"/>
        <v>FFK37-44501</v>
      </c>
      <c r="E1020" t="str">
        <f>_xlfn.XLOOKUP(D1020,Sheet2!$D$2:$D$1511,Sheet2!$D$2:$D$1511, "Not Found")</f>
        <v>FFK37-44501</v>
      </c>
    </row>
    <row r="1021" spans="1:5" hidden="1" x14ac:dyDescent="0.2">
      <c r="A1021" s="3">
        <v>44531</v>
      </c>
      <c r="B1021" s="3">
        <v>44562</v>
      </c>
      <c r="C1021" t="s">
        <v>43</v>
      </c>
      <c r="D1021" t="str">
        <f t="shared" si="15"/>
        <v>FFK37-44531</v>
      </c>
      <c r="E1021" t="str">
        <f>_xlfn.XLOOKUP(D1021,Sheet2!$D$2:$D$1511,Sheet2!$D$2:$D$1511, "Not Found")</f>
        <v>FFK37-44531</v>
      </c>
    </row>
    <row r="1022" spans="1:5" x14ac:dyDescent="0.2">
      <c r="A1022" s="3">
        <v>44562</v>
      </c>
      <c r="B1022" s="3">
        <v>44593</v>
      </c>
      <c r="C1022" t="s">
        <v>43</v>
      </c>
      <c r="D1022" t="str">
        <f t="shared" si="15"/>
        <v>FFK37-44562</v>
      </c>
      <c r="E1022" t="str">
        <f>_xlfn.XLOOKUP(D1022,Sheet2!$D$2:$D$1511,Sheet2!$D$2:$D$1511, "Not Found")</f>
        <v>Not Found</v>
      </c>
    </row>
    <row r="1023" spans="1:5" x14ac:dyDescent="0.2">
      <c r="A1023" s="3">
        <v>44593</v>
      </c>
      <c r="B1023" s="3">
        <v>44621</v>
      </c>
      <c r="C1023" t="s">
        <v>43</v>
      </c>
      <c r="D1023" t="str">
        <f t="shared" si="15"/>
        <v>FFK37-44593</v>
      </c>
      <c r="E1023" t="str">
        <f>_xlfn.XLOOKUP(D1023,Sheet2!$D$2:$D$1511,Sheet2!$D$2:$D$1511, "Not Found")</f>
        <v>Not Found</v>
      </c>
    </row>
    <row r="1024" spans="1:5" x14ac:dyDescent="0.2">
      <c r="A1024" s="3">
        <v>44621</v>
      </c>
      <c r="B1024" s="3">
        <v>44652</v>
      </c>
      <c r="C1024" t="s">
        <v>43</v>
      </c>
      <c r="D1024" t="str">
        <f t="shared" si="15"/>
        <v>FFK37-44621</v>
      </c>
      <c r="E1024" t="str">
        <f>_xlfn.XLOOKUP(D1024,Sheet2!$D$2:$D$1511,Sheet2!$D$2:$D$1511, "Not Found")</f>
        <v>Not Found</v>
      </c>
    </row>
    <row r="1025" spans="1:5" x14ac:dyDescent="0.2">
      <c r="A1025" s="3">
        <v>44652</v>
      </c>
      <c r="B1025" s="3">
        <v>44682</v>
      </c>
      <c r="C1025" t="s">
        <v>43</v>
      </c>
      <c r="D1025" t="str">
        <f t="shared" si="15"/>
        <v>FFK37-44652</v>
      </c>
      <c r="E1025" t="str">
        <f>_xlfn.XLOOKUP(D1025,Sheet2!$D$2:$D$1511,Sheet2!$D$2:$D$1511, "Not Found")</f>
        <v>Not Found</v>
      </c>
    </row>
    <row r="1026" spans="1:5" x14ac:dyDescent="0.2">
      <c r="A1026" s="3">
        <v>44682</v>
      </c>
      <c r="B1026" s="3">
        <v>44713</v>
      </c>
      <c r="C1026" t="s">
        <v>43</v>
      </c>
      <c r="D1026" t="str">
        <f t="shared" si="15"/>
        <v>FFK37-44682</v>
      </c>
      <c r="E1026" t="str">
        <f>_xlfn.XLOOKUP(D1026,Sheet2!$D$2:$D$1511,Sheet2!$D$2:$D$1511, "Not Found")</f>
        <v>Not Found</v>
      </c>
    </row>
    <row r="1027" spans="1:5" x14ac:dyDescent="0.2">
      <c r="A1027" s="3">
        <v>44713</v>
      </c>
      <c r="B1027" s="3">
        <v>44743</v>
      </c>
      <c r="C1027" t="s">
        <v>43</v>
      </c>
      <c r="D1027" t="str">
        <f t="shared" ref="D1027:D1090" si="16">C1027&amp;"-"&amp;A1027</f>
        <v>FFK37-44713</v>
      </c>
      <c r="E1027" t="str">
        <f>_xlfn.XLOOKUP(D1027,Sheet2!$D$2:$D$1511,Sheet2!$D$2:$D$1511, "Not Found")</f>
        <v>Not Found</v>
      </c>
    </row>
    <row r="1028" spans="1:5" x14ac:dyDescent="0.2">
      <c r="A1028" s="3">
        <v>44743</v>
      </c>
      <c r="B1028" s="3">
        <v>44774</v>
      </c>
      <c r="C1028" t="s">
        <v>43</v>
      </c>
      <c r="D1028" t="str">
        <f t="shared" si="16"/>
        <v>FFK37-44743</v>
      </c>
      <c r="E1028" t="str">
        <f>_xlfn.XLOOKUP(D1028,Sheet2!$D$2:$D$1511,Sheet2!$D$2:$D$1511, "Not Found")</f>
        <v>Not Found</v>
      </c>
    </row>
    <row r="1029" spans="1:5" x14ac:dyDescent="0.2">
      <c r="A1029" s="3">
        <v>44774</v>
      </c>
      <c r="B1029" s="3">
        <v>44805</v>
      </c>
      <c r="C1029" t="s">
        <v>43</v>
      </c>
      <c r="D1029" t="str">
        <f t="shared" si="16"/>
        <v>FFK37-44774</v>
      </c>
      <c r="E1029" t="str">
        <f>_xlfn.XLOOKUP(D1029,Sheet2!$D$2:$D$1511,Sheet2!$D$2:$D$1511, "Not Found")</f>
        <v>Not Found</v>
      </c>
    </row>
    <row r="1030" spans="1:5" x14ac:dyDescent="0.2">
      <c r="A1030" s="3">
        <v>44805</v>
      </c>
      <c r="B1030" s="3">
        <v>44835</v>
      </c>
      <c r="C1030" t="s">
        <v>43</v>
      </c>
      <c r="D1030" t="str">
        <f t="shared" si="16"/>
        <v>FFK37-44805</v>
      </c>
      <c r="E1030" t="str">
        <f>_xlfn.XLOOKUP(D1030,Sheet2!$D$2:$D$1511,Sheet2!$D$2:$D$1511, "Not Found")</f>
        <v>Not Found</v>
      </c>
    </row>
    <row r="1031" spans="1:5" x14ac:dyDescent="0.2">
      <c r="A1031" s="3">
        <v>44835</v>
      </c>
      <c r="B1031" s="3">
        <v>44866</v>
      </c>
      <c r="C1031" t="s">
        <v>43</v>
      </c>
      <c r="D1031" t="str">
        <f t="shared" si="16"/>
        <v>FFK37-44835</v>
      </c>
      <c r="E1031" t="str">
        <f>_xlfn.XLOOKUP(D1031,Sheet2!$D$2:$D$1511,Sheet2!$D$2:$D$1511, "Not Found")</f>
        <v>Not Found</v>
      </c>
    </row>
    <row r="1032" spans="1:5" x14ac:dyDescent="0.2">
      <c r="A1032" s="3">
        <v>44866</v>
      </c>
      <c r="B1032" s="3">
        <v>44896</v>
      </c>
      <c r="C1032" t="s">
        <v>43</v>
      </c>
      <c r="D1032" t="str">
        <f t="shared" si="16"/>
        <v>FFK37-44866</v>
      </c>
      <c r="E1032" t="str">
        <f>_xlfn.XLOOKUP(D1032,Sheet2!$D$2:$D$1511,Sheet2!$D$2:$D$1511, "Not Found")</f>
        <v>Not Found</v>
      </c>
    </row>
    <row r="1033" spans="1:5" x14ac:dyDescent="0.2">
      <c r="A1033" s="3">
        <v>44896</v>
      </c>
      <c r="B1033" s="3">
        <v>44927</v>
      </c>
      <c r="C1033" t="s">
        <v>43</v>
      </c>
      <c r="D1033" t="str">
        <f t="shared" si="16"/>
        <v>FFK37-44896</v>
      </c>
      <c r="E1033" t="str">
        <f>_xlfn.XLOOKUP(D1033,Sheet2!$D$2:$D$1511,Sheet2!$D$2:$D$1511, "Not Found")</f>
        <v>Not Found</v>
      </c>
    </row>
    <row r="1034" spans="1:5" hidden="1" x14ac:dyDescent="0.2">
      <c r="A1034" s="3">
        <v>44197</v>
      </c>
      <c r="B1034" s="3">
        <v>44228</v>
      </c>
      <c r="C1034" t="s">
        <v>44</v>
      </c>
      <c r="D1034" t="str">
        <f t="shared" si="16"/>
        <v>FFK38-44197</v>
      </c>
      <c r="E1034" t="str">
        <f>_xlfn.XLOOKUP(D1034,Sheet2!$D$2:$D$1511,Sheet2!$D$2:$D$1511, "Not Found")</f>
        <v>FFK38-44197</v>
      </c>
    </row>
    <row r="1035" spans="1:5" x14ac:dyDescent="0.2">
      <c r="A1035" s="3">
        <v>44228</v>
      </c>
      <c r="B1035" s="3">
        <v>44256</v>
      </c>
      <c r="C1035" t="s">
        <v>44</v>
      </c>
      <c r="D1035" t="str">
        <f t="shared" si="16"/>
        <v>FFK38-44228</v>
      </c>
      <c r="E1035" t="str">
        <f>_xlfn.XLOOKUP(D1035,Sheet2!$D$2:$D$1511,Sheet2!$D$2:$D$1511, "Not Found")</f>
        <v>Not Found</v>
      </c>
    </row>
    <row r="1036" spans="1:5" hidden="1" x14ac:dyDescent="0.2">
      <c r="A1036" s="3">
        <v>44256</v>
      </c>
      <c r="B1036" s="3">
        <v>44287</v>
      </c>
      <c r="C1036" t="s">
        <v>44</v>
      </c>
      <c r="D1036" t="str">
        <f t="shared" si="16"/>
        <v>FFK38-44256</v>
      </c>
      <c r="E1036" t="str">
        <f>_xlfn.XLOOKUP(D1036,Sheet2!$D$2:$D$1511,Sheet2!$D$2:$D$1511, "Not Found")</f>
        <v>FFK38-44256</v>
      </c>
    </row>
    <row r="1037" spans="1:5" hidden="1" x14ac:dyDescent="0.2">
      <c r="A1037" s="3">
        <v>44287</v>
      </c>
      <c r="B1037" s="3">
        <v>44317</v>
      </c>
      <c r="C1037" t="s">
        <v>44</v>
      </c>
      <c r="D1037" t="str">
        <f t="shared" si="16"/>
        <v>FFK38-44287</v>
      </c>
      <c r="E1037" t="str">
        <f>_xlfn.XLOOKUP(D1037,Sheet2!$D$2:$D$1511,Sheet2!$D$2:$D$1511, "Not Found")</f>
        <v>FFK38-44287</v>
      </c>
    </row>
    <row r="1038" spans="1:5" hidden="1" x14ac:dyDescent="0.2">
      <c r="A1038" s="3">
        <v>44317</v>
      </c>
      <c r="B1038" s="3">
        <v>44348</v>
      </c>
      <c r="C1038" t="s">
        <v>44</v>
      </c>
      <c r="D1038" t="str">
        <f t="shared" si="16"/>
        <v>FFK38-44317</v>
      </c>
      <c r="E1038" t="str">
        <f>_xlfn.XLOOKUP(D1038,Sheet2!$D$2:$D$1511,Sheet2!$D$2:$D$1511, "Not Found")</f>
        <v>FFK38-44317</v>
      </c>
    </row>
    <row r="1039" spans="1:5" hidden="1" x14ac:dyDescent="0.2">
      <c r="A1039" s="3">
        <v>44348</v>
      </c>
      <c r="B1039" s="3">
        <v>44378</v>
      </c>
      <c r="C1039" t="s">
        <v>44</v>
      </c>
      <c r="D1039" t="str">
        <f t="shared" si="16"/>
        <v>FFK38-44348</v>
      </c>
      <c r="E1039" t="str">
        <f>_xlfn.XLOOKUP(D1039,Sheet2!$D$2:$D$1511,Sheet2!$D$2:$D$1511, "Not Found")</f>
        <v>FFK38-44348</v>
      </c>
    </row>
    <row r="1040" spans="1:5" x14ac:dyDescent="0.2">
      <c r="A1040" s="3">
        <v>44378</v>
      </c>
      <c r="B1040" s="3">
        <v>44409</v>
      </c>
      <c r="C1040" t="s">
        <v>44</v>
      </c>
      <c r="D1040" t="str">
        <f t="shared" si="16"/>
        <v>FFK38-44378</v>
      </c>
      <c r="E1040" t="str">
        <f>_xlfn.XLOOKUP(D1040,Sheet2!$D$2:$D$1511,Sheet2!$D$2:$D$1511, "Not Found")</f>
        <v>Not Found</v>
      </c>
    </row>
    <row r="1041" spans="1:5" hidden="1" x14ac:dyDescent="0.2">
      <c r="A1041" s="3">
        <v>44409</v>
      </c>
      <c r="B1041" s="3">
        <v>44440</v>
      </c>
      <c r="C1041" t="s">
        <v>44</v>
      </c>
      <c r="D1041" t="str">
        <f t="shared" si="16"/>
        <v>FFK38-44409</v>
      </c>
      <c r="E1041" t="str">
        <f>_xlfn.XLOOKUP(D1041,Sheet2!$D$2:$D$1511,Sheet2!$D$2:$D$1511, "Not Found")</f>
        <v>FFK38-44409</v>
      </c>
    </row>
    <row r="1042" spans="1:5" hidden="1" x14ac:dyDescent="0.2">
      <c r="A1042" s="3">
        <v>44440</v>
      </c>
      <c r="B1042" s="3">
        <v>44470</v>
      </c>
      <c r="C1042" t="s">
        <v>44</v>
      </c>
      <c r="D1042" t="str">
        <f t="shared" si="16"/>
        <v>FFK38-44440</v>
      </c>
      <c r="E1042" t="str">
        <f>_xlfn.XLOOKUP(D1042,Sheet2!$D$2:$D$1511,Sheet2!$D$2:$D$1511, "Not Found")</f>
        <v>FFK38-44440</v>
      </c>
    </row>
    <row r="1043" spans="1:5" hidden="1" x14ac:dyDescent="0.2">
      <c r="A1043" s="3">
        <v>44470</v>
      </c>
      <c r="B1043" s="3">
        <v>44501</v>
      </c>
      <c r="C1043" t="s">
        <v>44</v>
      </c>
      <c r="D1043" t="str">
        <f t="shared" si="16"/>
        <v>FFK38-44470</v>
      </c>
      <c r="E1043" t="str">
        <f>_xlfn.XLOOKUP(D1043,Sheet2!$D$2:$D$1511,Sheet2!$D$2:$D$1511, "Not Found")</f>
        <v>FFK38-44470</v>
      </c>
    </row>
    <row r="1044" spans="1:5" hidden="1" x14ac:dyDescent="0.2">
      <c r="A1044" s="3">
        <v>44501</v>
      </c>
      <c r="B1044" s="3">
        <v>44531</v>
      </c>
      <c r="C1044" t="s">
        <v>44</v>
      </c>
      <c r="D1044" t="str">
        <f t="shared" si="16"/>
        <v>FFK38-44501</v>
      </c>
      <c r="E1044" t="str">
        <f>_xlfn.XLOOKUP(D1044,Sheet2!$D$2:$D$1511,Sheet2!$D$2:$D$1511, "Not Found")</f>
        <v>FFK38-44501</v>
      </c>
    </row>
    <row r="1045" spans="1:5" hidden="1" x14ac:dyDescent="0.2">
      <c r="A1045" s="3">
        <v>44531</v>
      </c>
      <c r="B1045" s="3">
        <v>44562</v>
      </c>
      <c r="C1045" t="s">
        <v>44</v>
      </c>
      <c r="D1045" t="str">
        <f t="shared" si="16"/>
        <v>FFK38-44531</v>
      </c>
      <c r="E1045" t="str">
        <f>_xlfn.XLOOKUP(D1045,Sheet2!$D$2:$D$1511,Sheet2!$D$2:$D$1511, "Not Found")</f>
        <v>FFK38-44531</v>
      </c>
    </row>
    <row r="1046" spans="1:5" x14ac:dyDescent="0.2">
      <c r="A1046" s="3">
        <v>44562</v>
      </c>
      <c r="B1046" s="3">
        <v>44593</v>
      </c>
      <c r="C1046" t="s">
        <v>44</v>
      </c>
      <c r="D1046" t="str">
        <f t="shared" si="16"/>
        <v>FFK38-44562</v>
      </c>
      <c r="E1046" t="str">
        <f>_xlfn.XLOOKUP(D1046,Sheet2!$D$2:$D$1511,Sheet2!$D$2:$D$1511, "Not Found")</f>
        <v>Not Found</v>
      </c>
    </row>
    <row r="1047" spans="1:5" x14ac:dyDescent="0.2">
      <c r="A1047" s="3">
        <v>44593</v>
      </c>
      <c r="B1047" s="3">
        <v>44621</v>
      </c>
      <c r="C1047" t="s">
        <v>44</v>
      </c>
      <c r="D1047" t="str">
        <f t="shared" si="16"/>
        <v>FFK38-44593</v>
      </c>
      <c r="E1047" t="str">
        <f>_xlfn.XLOOKUP(D1047,Sheet2!$D$2:$D$1511,Sheet2!$D$2:$D$1511, "Not Found")</f>
        <v>Not Found</v>
      </c>
    </row>
    <row r="1048" spans="1:5" x14ac:dyDescent="0.2">
      <c r="A1048" s="3">
        <v>44621</v>
      </c>
      <c r="B1048" s="3">
        <v>44652</v>
      </c>
      <c r="C1048" t="s">
        <v>44</v>
      </c>
      <c r="D1048" t="str">
        <f t="shared" si="16"/>
        <v>FFK38-44621</v>
      </c>
      <c r="E1048" t="str">
        <f>_xlfn.XLOOKUP(D1048,Sheet2!$D$2:$D$1511,Sheet2!$D$2:$D$1511, "Not Found")</f>
        <v>Not Found</v>
      </c>
    </row>
    <row r="1049" spans="1:5" x14ac:dyDescent="0.2">
      <c r="A1049" s="3">
        <v>44652</v>
      </c>
      <c r="B1049" s="3">
        <v>44682</v>
      </c>
      <c r="C1049" t="s">
        <v>44</v>
      </c>
      <c r="D1049" t="str">
        <f t="shared" si="16"/>
        <v>FFK38-44652</v>
      </c>
      <c r="E1049" t="str">
        <f>_xlfn.XLOOKUP(D1049,Sheet2!$D$2:$D$1511,Sheet2!$D$2:$D$1511, "Not Found")</f>
        <v>Not Found</v>
      </c>
    </row>
    <row r="1050" spans="1:5" x14ac:dyDescent="0.2">
      <c r="A1050" s="3">
        <v>44682</v>
      </c>
      <c r="B1050" s="3">
        <v>44713</v>
      </c>
      <c r="C1050" t="s">
        <v>44</v>
      </c>
      <c r="D1050" t="str">
        <f t="shared" si="16"/>
        <v>FFK38-44682</v>
      </c>
      <c r="E1050" t="str">
        <f>_xlfn.XLOOKUP(D1050,Sheet2!$D$2:$D$1511,Sheet2!$D$2:$D$1511, "Not Found")</f>
        <v>Not Found</v>
      </c>
    </row>
    <row r="1051" spans="1:5" x14ac:dyDescent="0.2">
      <c r="A1051" s="3">
        <v>44713</v>
      </c>
      <c r="B1051" s="3">
        <v>44743</v>
      </c>
      <c r="C1051" t="s">
        <v>44</v>
      </c>
      <c r="D1051" t="str">
        <f t="shared" si="16"/>
        <v>FFK38-44713</v>
      </c>
      <c r="E1051" t="str">
        <f>_xlfn.XLOOKUP(D1051,Sheet2!$D$2:$D$1511,Sheet2!$D$2:$D$1511, "Not Found")</f>
        <v>Not Found</v>
      </c>
    </row>
    <row r="1052" spans="1:5" x14ac:dyDescent="0.2">
      <c r="A1052" s="3">
        <v>44743</v>
      </c>
      <c r="B1052" s="3">
        <v>44774</v>
      </c>
      <c r="C1052" t="s">
        <v>44</v>
      </c>
      <c r="D1052" t="str">
        <f t="shared" si="16"/>
        <v>FFK38-44743</v>
      </c>
      <c r="E1052" t="str">
        <f>_xlfn.XLOOKUP(D1052,Sheet2!$D$2:$D$1511,Sheet2!$D$2:$D$1511, "Not Found")</f>
        <v>Not Found</v>
      </c>
    </row>
    <row r="1053" spans="1:5" x14ac:dyDescent="0.2">
      <c r="A1053" s="3">
        <v>44774</v>
      </c>
      <c r="B1053" s="3">
        <v>44805</v>
      </c>
      <c r="C1053" t="s">
        <v>44</v>
      </c>
      <c r="D1053" t="str">
        <f t="shared" si="16"/>
        <v>FFK38-44774</v>
      </c>
      <c r="E1053" t="str">
        <f>_xlfn.XLOOKUP(D1053,Sheet2!$D$2:$D$1511,Sheet2!$D$2:$D$1511, "Not Found")</f>
        <v>Not Found</v>
      </c>
    </row>
    <row r="1054" spans="1:5" x14ac:dyDescent="0.2">
      <c r="A1054" s="3">
        <v>44805</v>
      </c>
      <c r="B1054" s="3">
        <v>44835</v>
      </c>
      <c r="C1054" t="s">
        <v>44</v>
      </c>
      <c r="D1054" t="str">
        <f t="shared" si="16"/>
        <v>FFK38-44805</v>
      </c>
      <c r="E1054" t="str">
        <f>_xlfn.XLOOKUP(D1054,Sheet2!$D$2:$D$1511,Sheet2!$D$2:$D$1511, "Not Found")</f>
        <v>Not Found</v>
      </c>
    </row>
    <row r="1055" spans="1:5" x14ac:dyDescent="0.2">
      <c r="A1055" s="3">
        <v>44835</v>
      </c>
      <c r="B1055" s="3">
        <v>44866</v>
      </c>
      <c r="C1055" t="s">
        <v>44</v>
      </c>
      <c r="D1055" t="str">
        <f t="shared" si="16"/>
        <v>FFK38-44835</v>
      </c>
      <c r="E1055" t="str">
        <f>_xlfn.XLOOKUP(D1055,Sheet2!$D$2:$D$1511,Sheet2!$D$2:$D$1511, "Not Found")</f>
        <v>Not Found</v>
      </c>
    </row>
    <row r="1056" spans="1:5" x14ac:dyDescent="0.2">
      <c r="A1056" s="3">
        <v>44866</v>
      </c>
      <c r="B1056" s="3">
        <v>44896</v>
      </c>
      <c r="C1056" t="s">
        <v>44</v>
      </c>
      <c r="D1056" t="str">
        <f t="shared" si="16"/>
        <v>FFK38-44866</v>
      </c>
      <c r="E1056" t="str">
        <f>_xlfn.XLOOKUP(D1056,Sheet2!$D$2:$D$1511,Sheet2!$D$2:$D$1511, "Not Found")</f>
        <v>Not Found</v>
      </c>
    </row>
    <row r="1057" spans="1:5" x14ac:dyDescent="0.2">
      <c r="A1057" s="3">
        <v>44896</v>
      </c>
      <c r="B1057" s="3">
        <v>44927</v>
      </c>
      <c r="C1057" t="s">
        <v>44</v>
      </c>
      <c r="D1057" t="str">
        <f t="shared" si="16"/>
        <v>FFK38-44896</v>
      </c>
      <c r="E1057" t="str">
        <f>_xlfn.XLOOKUP(D1057,Sheet2!$D$2:$D$1511,Sheet2!$D$2:$D$1511, "Not Found")</f>
        <v>Not Found</v>
      </c>
    </row>
    <row r="1058" spans="1:5" hidden="1" x14ac:dyDescent="0.2">
      <c r="A1058" s="3">
        <v>44197</v>
      </c>
      <c r="B1058" s="3">
        <v>44228</v>
      </c>
      <c r="C1058" t="s">
        <v>45</v>
      </c>
      <c r="D1058" t="str">
        <f t="shared" si="16"/>
        <v>FFK39-44197</v>
      </c>
      <c r="E1058" t="str">
        <f>_xlfn.XLOOKUP(D1058,Sheet2!$D$2:$D$1511,Sheet2!$D$2:$D$1511, "Not Found")</f>
        <v>FFK39-44197</v>
      </c>
    </row>
    <row r="1059" spans="1:5" hidden="1" x14ac:dyDescent="0.2">
      <c r="A1059" s="3">
        <v>44228</v>
      </c>
      <c r="B1059" s="3">
        <v>44256</v>
      </c>
      <c r="C1059" t="s">
        <v>45</v>
      </c>
      <c r="D1059" t="str">
        <f t="shared" si="16"/>
        <v>FFK39-44228</v>
      </c>
      <c r="E1059" t="str">
        <f>_xlfn.XLOOKUP(D1059,Sheet2!$D$2:$D$1511,Sheet2!$D$2:$D$1511, "Not Found")</f>
        <v>FFK39-44228</v>
      </c>
    </row>
    <row r="1060" spans="1:5" hidden="1" x14ac:dyDescent="0.2">
      <c r="A1060" s="3">
        <v>44256</v>
      </c>
      <c r="B1060" s="3">
        <v>44287</v>
      </c>
      <c r="C1060" t="s">
        <v>45</v>
      </c>
      <c r="D1060" t="str">
        <f t="shared" si="16"/>
        <v>FFK39-44256</v>
      </c>
      <c r="E1060" t="str">
        <f>_xlfn.XLOOKUP(D1060,Sheet2!$D$2:$D$1511,Sheet2!$D$2:$D$1511, "Not Found")</f>
        <v>FFK39-44256</v>
      </c>
    </row>
    <row r="1061" spans="1:5" hidden="1" x14ac:dyDescent="0.2">
      <c r="A1061" s="3">
        <v>44287</v>
      </c>
      <c r="B1061" s="3">
        <v>44317</v>
      </c>
      <c r="C1061" t="s">
        <v>45</v>
      </c>
      <c r="D1061" t="str">
        <f t="shared" si="16"/>
        <v>FFK39-44287</v>
      </c>
      <c r="E1061" t="str">
        <f>_xlfn.XLOOKUP(D1061,Sheet2!$D$2:$D$1511,Sheet2!$D$2:$D$1511, "Not Found")</f>
        <v>FFK39-44287</v>
      </c>
    </row>
    <row r="1062" spans="1:5" hidden="1" x14ac:dyDescent="0.2">
      <c r="A1062" s="3">
        <v>44317</v>
      </c>
      <c r="B1062" s="3">
        <v>44348</v>
      </c>
      <c r="C1062" t="s">
        <v>45</v>
      </c>
      <c r="D1062" t="str">
        <f t="shared" si="16"/>
        <v>FFK39-44317</v>
      </c>
      <c r="E1062" t="str">
        <f>_xlfn.XLOOKUP(D1062,Sheet2!$D$2:$D$1511,Sheet2!$D$2:$D$1511, "Not Found")</f>
        <v>FFK39-44317</v>
      </c>
    </row>
    <row r="1063" spans="1:5" hidden="1" x14ac:dyDescent="0.2">
      <c r="A1063" s="3">
        <v>44348</v>
      </c>
      <c r="B1063" s="3">
        <v>44378</v>
      </c>
      <c r="C1063" t="s">
        <v>45</v>
      </c>
      <c r="D1063" t="str">
        <f t="shared" si="16"/>
        <v>FFK39-44348</v>
      </c>
      <c r="E1063" t="str">
        <f>_xlfn.XLOOKUP(D1063,Sheet2!$D$2:$D$1511,Sheet2!$D$2:$D$1511, "Not Found")</f>
        <v>FFK39-44348</v>
      </c>
    </row>
    <row r="1064" spans="1:5" hidden="1" x14ac:dyDescent="0.2">
      <c r="A1064" s="3">
        <v>44378</v>
      </c>
      <c r="B1064" s="3">
        <v>44409</v>
      </c>
      <c r="C1064" t="s">
        <v>45</v>
      </c>
      <c r="D1064" t="str">
        <f t="shared" si="16"/>
        <v>FFK39-44378</v>
      </c>
      <c r="E1064" t="str">
        <f>_xlfn.XLOOKUP(D1064,Sheet2!$D$2:$D$1511,Sheet2!$D$2:$D$1511, "Not Found")</f>
        <v>FFK39-44378</v>
      </c>
    </row>
    <row r="1065" spans="1:5" x14ac:dyDescent="0.2">
      <c r="A1065" s="3">
        <v>44409</v>
      </c>
      <c r="B1065" s="3">
        <v>44440</v>
      </c>
      <c r="C1065" t="s">
        <v>45</v>
      </c>
      <c r="D1065" t="str">
        <f t="shared" si="16"/>
        <v>FFK39-44409</v>
      </c>
      <c r="E1065" t="str">
        <f>_xlfn.XLOOKUP(D1065,Sheet2!$D$2:$D$1511,Sheet2!$D$2:$D$1511, "Not Found")</f>
        <v>Not Found</v>
      </c>
    </row>
    <row r="1066" spans="1:5" hidden="1" x14ac:dyDescent="0.2">
      <c r="A1066" s="3">
        <v>44440</v>
      </c>
      <c r="B1066" s="3">
        <v>44470</v>
      </c>
      <c r="C1066" t="s">
        <v>45</v>
      </c>
      <c r="D1066" t="str">
        <f t="shared" si="16"/>
        <v>FFK39-44440</v>
      </c>
      <c r="E1066" t="str">
        <f>_xlfn.XLOOKUP(D1066,Sheet2!$D$2:$D$1511,Sheet2!$D$2:$D$1511, "Not Found")</f>
        <v>FFK39-44440</v>
      </c>
    </row>
    <row r="1067" spans="1:5" hidden="1" x14ac:dyDescent="0.2">
      <c r="A1067" s="3">
        <v>44470</v>
      </c>
      <c r="B1067" s="3">
        <v>44501</v>
      </c>
      <c r="C1067" t="s">
        <v>45</v>
      </c>
      <c r="D1067" t="str">
        <f t="shared" si="16"/>
        <v>FFK39-44470</v>
      </c>
      <c r="E1067" t="str">
        <f>_xlfn.XLOOKUP(D1067,Sheet2!$D$2:$D$1511,Sheet2!$D$2:$D$1511, "Not Found")</f>
        <v>FFK39-44470</v>
      </c>
    </row>
    <row r="1068" spans="1:5" hidden="1" x14ac:dyDescent="0.2">
      <c r="A1068" s="3">
        <v>44501</v>
      </c>
      <c r="B1068" s="3">
        <v>44531</v>
      </c>
      <c r="C1068" t="s">
        <v>45</v>
      </c>
      <c r="D1068" t="str">
        <f t="shared" si="16"/>
        <v>FFK39-44501</v>
      </c>
      <c r="E1068" t="str">
        <f>_xlfn.XLOOKUP(D1068,Sheet2!$D$2:$D$1511,Sheet2!$D$2:$D$1511, "Not Found")</f>
        <v>FFK39-44501</v>
      </c>
    </row>
    <row r="1069" spans="1:5" hidden="1" x14ac:dyDescent="0.2">
      <c r="A1069" s="3">
        <v>44531</v>
      </c>
      <c r="B1069" s="3">
        <v>44562</v>
      </c>
      <c r="C1069" t="s">
        <v>45</v>
      </c>
      <c r="D1069" t="str">
        <f t="shared" si="16"/>
        <v>FFK39-44531</v>
      </c>
      <c r="E1069" t="str">
        <f>_xlfn.XLOOKUP(D1069,Sheet2!$D$2:$D$1511,Sheet2!$D$2:$D$1511, "Not Found")</f>
        <v>FFK39-44531</v>
      </c>
    </row>
    <row r="1070" spans="1:5" x14ac:dyDescent="0.2">
      <c r="A1070" s="3">
        <v>44562</v>
      </c>
      <c r="B1070" s="3">
        <v>44593</v>
      </c>
      <c r="C1070" t="s">
        <v>45</v>
      </c>
      <c r="D1070" t="str">
        <f t="shared" si="16"/>
        <v>FFK39-44562</v>
      </c>
      <c r="E1070" t="str">
        <f>_xlfn.XLOOKUP(D1070,Sheet2!$D$2:$D$1511,Sheet2!$D$2:$D$1511, "Not Found")</f>
        <v>Not Found</v>
      </c>
    </row>
    <row r="1071" spans="1:5" x14ac:dyDescent="0.2">
      <c r="A1071" s="3">
        <v>44593</v>
      </c>
      <c r="B1071" s="3">
        <v>44621</v>
      </c>
      <c r="C1071" t="s">
        <v>45</v>
      </c>
      <c r="D1071" t="str">
        <f t="shared" si="16"/>
        <v>FFK39-44593</v>
      </c>
      <c r="E1071" t="str">
        <f>_xlfn.XLOOKUP(D1071,Sheet2!$D$2:$D$1511,Sheet2!$D$2:$D$1511, "Not Found")</f>
        <v>Not Found</v>
      </c>
    </row>
    <row r="1072" spans="1:5" x14ac:dyDescent="0.2">
      <c r="A1072" s="3">
        <v>44621</v>
      </c>
      <c r="B1072" s="3">
        <v>44652</v>
      </c>
      <c r="C1072" t="s">
        <v>45</v>
      </c>
      <c r="D1072" t="str">
        <f t="shared" si="16"/>
        <v>FFK39-44621</v>
      </c>
      <c r="E1072" t="str">
        <f>_xlfn.XLOOKUP(D1072,Sheet2!$D$2:$D$1511,Sheet2!$D$2:$D$1511, "Not Found")</f>
        <v>Not Found</v>
      </c>
    </row>
    <row r="1073" spans="1:5" x14ac:dyDescent="0.2">
      <c r="A1073" s="3">
        <v>44652</v>
      </c>
      <c r="B1073" s="3">
        <v>44682</v>
      </c>
      <c r="C1073" t="s">
        <v>45</v>
      </c>
      <c r="D1073" t="str">
        <f t="shared" si="16"/>
        <v>FFK39-44652</v>
      </c>
      <c r="E1073" t="str">
        <f>_xlfn.XLOOKUP(D1073,Sheet2!$D$2:$D$1511,Sheet2!$D$2:$D$1511, "Not Found")</f>
        <v>Not Found</v>
      </c>
    </row>
    <row r="1074" spans="1:5" x14ac:dyDescent="0.2">
      <c r="A1074" s="3">
        <v>44682</v>
      </c>
      <c r="B1074" s="3">
        <v>44713</v>
      </c>
      <c r="C1074" t="s">
        <v>45</v>
      </c>
      <c r="D1074" t="str">
        <f t="shared" si="16"/>
        <v>FFK39-44682</v>
      </c>
      <c r="E1074" t="str">
        <f>_xlfn.XLOOKUP(D1074,Sheet2!$D$2:$D$1511,Sheet2!$D$2:$D$1511, "Not Found")</f>
        <v>Not Found</v>
      </c>
    </row>
    <row r="1075" spans="1:5" x14ac:dyDescent="0.2">
      <c r="A1075" s="3">
        <v>44713</v>
      </c>
      <c r="B1075" s="3">
        <v>44743</v>
      </c>
      <c r="C1075" t="s">
        <v>45</v>
      </c>
      <c r="D1075" t="str">
        <f t="shared" si="16"/>
        <v>FFK39-44713</v>
      </c>
      <c r="E1075" t="str">
        <f>_xlfn.XLOOKUP(D1075,Sheet2!$D$2:$D$1511,Sheet2!$D$2:$D$1511, "Not Found")</f>
        <v>Not Found</v>
      </c>
    </row>
    <row r="1076" spans="1:5" x14ac:dyDescent="0.2">
      <c r="A1076" s="3">
        <v>44743</v>
      </c>
      <c r="B1076" s="3">
        <v>44774</v>
      </c>
      <c r="C1076" t="s">
        <v>45</v>
      </c>
      <c r="D1076" t="str">
        <f t="shared" si="16"/>
        <v>FFK39-44743</v>
      </c>
      <c r="E1076" t="str">
        <f>_xlfn.XLOOKUP(D1076,Sheet2!$D$2:$D$1511,Sheet2!$D$2:$D$1511, "Not Found")</f>
        <v>Not Found</v>
      </c>
    </row>
    <row r="1077" spans="1:5" x14ac:dyDescent="0.2">
      <c r="A1077" s="3">
        <v>44774</v>
      </c>
      <c r="B1077" s="3">
        <v>44805</v>
      </c>
      <c r="C1077" t="s">
        <v>45</v>
      </c>
      <c r="D1077" t="str">
        <f t="shared" si="16"/>
        <v>FFK39-44774</v>
      </c>
      <c r="E1077" t="str">
        <f>_xlfn.XLOOKUP(D1077,Sheet2!$D$2:$D$1511,Sheet2!$D$2:$D$1511, "Not Found")</f>
        <v>Not Found</v>
      </c>
    </row>
    <row r="1078" spans="1:5" x14ac:dyDescent="0.2">
      <c r="A1078" s="3">
        <v>44805</v>
      </c>
      <c r="B1078" s="3">
        <v>44835</v>
      </c>
      <c r="C1078" t="s">
        <v>45</v>
      </c>
      <c r="D1078" t="str">
        <f t="shared" si="16"/>
        <v>FFK39-44805</v>
      </c>
      <c r="E1078" t="str">
        <f>_xlfn.XLOOKUP(D1078,Sheet2!$D$2:$D$1511,Sheet2!$D$2:$D$1511, "Not Found")</f>
        <v>Not Found</v>
      </c>
    </row>
    <row r="1079" spans="1:5" x14ac:dyDescent="0.2">
      <c r="A1079" s="3">
        <v>44835</v>
      </c>
      <c r="B1079" s="3">
        <v>44866</v>
      </c>
      <c r="C1079" t="s">
        <v>45</v>
      </c>
      <c r="D1079" t="str">
        <f t="shared" si="16"/>
        <v>FFK39-44835</v>
      </c>
      <c r="E1079" t="str">
        <f>_xlfn.XLOOKUP(D1079,Sheet2!$D$2:$D$1511,Sheet2!$D$2:$D$1511, "Not Found")</f>
        <v>Not Found</v>
      </c>
    </row>
    <row r="1080" spans="1:5" x14ac:dyDescent="0.2">
      <c r="A1080" s="3">
        <v>44866</v>
      </c>
      <c r="B1080" s="3">
        <v>44896</v>
      </c>
      <c r="C1080" t="s">
        <v>45</v>
      </c>
      <c r="D1080" t="str">
        <f t="shared" si="16"/>
        <v>FFK39-44866</v>
      </c>
      <c r="E1080" t="str">
        <f>_xlfn.XLOOKUP(D1080,Sheet2!$D$2:$D$1511,Sheet2!$D$2:$D$1511, "Not Found")</f>
        <v>Not Found</v>
      </c>
    </row>
    <row r="1081" spans="1:5" x14ac:dyDescent="0.2">
      <c r="A1081" s="3">
        <v>44896</v>
      </c>
      <c r="B1081" s="3">
        <v>44927</v>
      </c>
      <c r="C1081" t="s">
        <v>45</v>
      </c>
      <c r="D1081" t="str">
        <f t="shared" si="16"/>
        <v>FFK39-44896</v>
      </c>
      <c r="E1081" t="str">
        <f>_xlfn.XLOOKUP(D1081,Sheet2!$D$2:$D$1511,Sheet2!$D$2:$D$1511, "Not Found")</f>
        <v>Not Found</v>
      </c>
    </row>
    <row r="1082" spans="1:5" hidden="1" x14ac:dyDescent="0.2">
      <c r="A1082" s="3">
        <v>44197</v>
      </c>
      <c r="B1082" s="3">
        <v>44228</v>
      </c>
      <c r="C1082" t="s">
        <v>46</v>
      </c>
      <c r="D1082" t="str">
        <f t="shared" si="16"/>
        <v>FFM0-44197</v>
      </c>
      <c r="E1082" t="str">
        <f>_xlfn.XLOOKUP(D1082,Sheet2!$D$2:$D$1511,Sheet2!$D$2:$D$1511, "Not Found")</f>
        <v>FFM0-44197</v>
      </c>
    </row>
    <row r="1083" spans="1:5" hidden="1" x14ac:dyDescent="0.2">
      <c r="A1083" s="3">
        <v>44228</v>
      </c>
      <c r="B1083" s="3">
        <v>44256</v>
      </c>
      <c r="C1083" t="s">
        <v>46</v>
      </c>
      <c r="D1083" t="str">
        <f t="shared" si="16"/>
        <v>FFM0-44228</v>
      </c>
      <c r="E1083" t="str">
        <f>_xlfn.XLOOKUP(D1083,Sheet2!$D$2:$D$1511,Sheet2!$D$2:$D$1511, "Not Found")</f>
        <v>FFM0-44228</v>
      </c>
    </row>
    <row r="1084" spans="1:5" hidden="1" x14ac:dyDescent="0.2">
      <c r="A1084" s="3">
        <v>44256</v>
      </c>
      <c r="B1084" s="3">
        <v>44287</v>
      </c>
      <c r="C1084" t="s">
        <v>46</v>
      </c>
      <c r="D1084" t="str">
        <f t="shared" si="16"/>
        <v>FFM0-44256</v>
      </c>
      <c r="E1084" t="str">
        <f>_xlfn.XLOOKUP(D1084,Sheet2!$D$2:$D$1511,Sheet2!$D$2:$D$1511, "Not Found")</f>
        <v>FFM0-44256</v>
      </c>
    </row>
    <row r="1085" spans="1:5" x14ac:dyDescent="0.2">
      <c r="A1085" s="3">
        <v>44287</v>
      </c>
      <c r="B1085" s="3">
        <v>44317</v>
      </c>
      <c r="C1085" t="s">
        <v>46</v>
      </c>
      <c r="D1085" t="str">
        <f t="shared" si="16"/>
        <v>FFM0-44287</v>
      </c>
      <c r="E1085" t="str">
        <f>_xlfn.XLOOKUP(D1085,Sheet2!$D$2:$D$1511,Sheet2!$D$2:$D$1511, "Not Found")</f>
        <v>Not Found</v>
      </c>
    </row>
    <row r="1086" spans="1:5" hidden="1" x14ac:dyDescent="0.2">
      <c r="A1086" s="3">
        <v>44317</v>
      </c>
      <c r="B1086" s="3">
        <v>44348</v>
      </c>
      <c r="C1086" t="s">
        <v>46</v>
      </c>
      <c r="D1086" t="str">
        <f t="shared" si="16"/>
        <v>FFM0-44317</v>
      </c>
      <c r="E1086" t="str">
        <f>_xlfn.XLOOKUP(D1086,Sheet2!$D$2:$D$1511,Sheet2!$D$2:$D$1511, "Not Found")</f>
        <v>FFM0-44317</v>
      </c>
    </row>
    <row r="1087" spans="1:5" x14ac:dyDescent="0.2">
      <c r="A1087" s="3">
        <v>44348</v>
      </c>
      <c r="B1087" s="3">
        <v>44378</v>
      </c>
      <c r="C1087" t="s">
        <v>46</v>
      </c>
      <c r="D1087" t="str">
        <f t="shared" si="16"/>
        <v>FFM0-44348</v>
      </c>
      <c r="E1087" t="str">
        <f>_xlfn.XLOOKUP(D1087,Sheet2!$D$2:$D$1511,Sheet2!$D$2:$D$1511, "Not Found")</f>
        <v>Not Found</v>
      </c>
    </row>
    <row r="1088" spans="1:5" hidden="1" x14ac:dyDescent="0.2">
      <c r="A1088" s="3">
        <v>44378</v>
      </c>
      <c r="B1088" s="3">
        <v>44409</v>
      </c>
      <c r="C1088" t="s">
        <v>46</v>
      </c>
      <c r="D1088" t="str">
        <f t="shared" si="16"/>
        <v>FFM0-44378</v>
      </c>
      <c r="E1088" t="str">
        <f>_xlfn.XLOOKUP(D1088,Sheet2!$D$2:$D$1511,Sheet2!$D$2:$D$1511, "Not Found")</f>
        <v>FFM0-44378</v>
      </c>
    </row>
    <row r="1089" spans="1:5" x14ac:dyDescent="0.2">
      <c r="A1089" s="3">
        <v>44409</v>
      </c>
      <c r="B1089" s="3">
        <v>44440</v>
      </c>
      <c r="C1089" t="s">
        <v>46</v>
      </c>
      <c r="D1089" t="str">
        <f t="shared" si="16"/>
        <v>FFM0-44409</v>
      </c>
      <c r="E1089" t="str">
        <f>_xlfn.XLOOKUP(D1089,Sheet2!$D$2:$D$1511,Sheet2!$D$2:$D$1511, "Not Found")</f>
        <v>Not Found</v>
      </c>
    </row>
    <row r="1090" spans="1:5" x14ac:dyDescent="0.2">
      <c r="A1090" s="3">
        <v>44440</v>
      </c>
      <c r="B1090" s="3">
        <v>44470</v>
      </c>
      <c r="C1090" t="s">
        <v>46</v>
      </c>
      <c r="D1090" t="str">
        <f t="shared" si="16"/>
        <v>FFM0-44440</v>
      </c>
      <c r="E1090" t="str">
        <f>_xlfn.XLOOKUP(D1090,Sheet2!$D$2:$D$1511,Sheet2!$D$2:$D$1511, "Not Found")</f>
        <v>Not Found</v>
      </c>
    </row>
    <row r="1091" spans="1:5" hidden="1" x14ac:dyDescent="0.2">
      <c r="A1091" s="3">
        <v>44470</v>
      </c>
      <c r="B1091" s="3">
        <v>44501</v>
      </c>
      <c r="C1091" t="s">
        <v>46</v>
      </c>
      <c r="D1091" t="str">
        <f t="shared" ref="D1091:D1154" si="17">C1091&amp;"-"&amp;A1091</f>
        <v>FFM0-44470</v>
      </c>
      <c r="E1091" t="str">
        <f>_xlfn.XLOOKUP(D1091,Sheet2!$D$2:$D$1511,Sheet2!$D$2:$D$1511, "Not Found")</f>
        <v>FFM0-44470</v>
      </c>
    </row>
    <row r="1092" spans="1:5" hidden="1" x14ac:dyDescent="0.2">
      <c r="A1092" s="3">
        <v>44501</v>
      </c>
      <c r="B1092" s="3">
        <v>44531</v>
      </c>
      <c r="C1092" t="s">
        <v>46</v>
      </c>
      <c r="D1092" t="str">
        <f t="shared" si="17"/>
        <v>FFM0-44501</v>
      </c>
      <c r="E1092" t="str">
        <f>_xlfn.XLOOKUP(D1092,Sheet2!$D$2:$D$1511,Sheet2!$D$2:$D$1511, "Not Found")</f>
        <v>FFM0-44501</v>
      </c>
    </row>
    <row r="1093" spans="1:5" hidden="1" x14ac:dyDescent="0.2">
      <c r="A1093" s="3">
        <v>44531</v>
      </c>
      <c r="B1093" s="3">
        <v>44562</v>
      </c>
      <c r="C1093" t="s">
        <v>46</v>
      </c>
      <c r="D1093" t="str">
        <f t="shared" si="17"/>
        <v>FFM0-44531</v>
      </c>
      <c r="E1093" t="str">
        <f>_xlfn.XLOOKUP(D1093,Sheet2!$D$2:$D$1511,Sheet2!$D$2:$D$1511, "Not Found")</f>
        <v>FFM0-44531</v>
      </c>
    </row>
    <row r="1094" spans="1:5" hidden="1" x14ac:dyDescent="0.2">
      <c r="A1094" s="3">
        <v>44562</v>
      </c>
      <c r="B1094" s="3">
        <v>44593</v>
      </c>
      <c r="C1094" t="s">
        <v>46</v>
      </c>
      <c r="D1094" t="str">
        <f t="shared" si="17"/>
        <v>FFM0-44562</v>
      </c>
      <c r="E1094" t="str">
        <f>_xlfn.XLOOKUP(D1094,Sheet2!$D$2:$D$1511,Sheet2!$D$2:$D$1511, "Not Found")</f>
        <v>FFM0-44562</v>
      </c>
    </row>
    <row r="1095" spans="1:5" hidden="1" x14ac:dyDescent="0.2">
      <c r="A1095" s="3">
        <v>44593</v>
      </c>
      <c r="B1095" s="3">
        <v>44621</v>
      </c>
      <c r="C1095" t="s">
        <v>46</v>
      </c>
      <c r="D1095" t="str">
        <f t="shared" si="17"/>
        <v>FFM0-44593</v>
      </c>
      <c r="E1095" t="str">
        <f>_xlfn.XLOOKUP(D1095,Sheet2!$D$2:$D$1511,Sheet2!$D$2:$D$1511, "Not Found")</f>
        <v>FFM0-44593</v>
      </c>
    </row>
    <row r="1096" spans="1:5" hidden="1" x14ac:dyDescent="0.2">
      <c r="A1096" s="3">
        <v>44621</v>
      </c>
      <c r="B1096" s="3">
        <v>44652</v>
      </c>
      <c r="C1096" t="s">
        <v>46</v>
      </c>
      <c r="D1096" t="str">
        <f t="shared" si="17"/>
        <v>FFM0-44621</v>
      </c>
      <c r="E1096" t="str">
        <f>_xlfn.XLOOKUP(D1096,Sheet2!$D$2:$D$1511,Sheet2!$D$2:$D$1511, "Not Found")</f>
        <v>FFM0-44621</v>
      </c>
    </row>
    <row r="1097" spans="1:5" hidden="1" x14ac:dyDescent="0.2">
      <c r="A1097" s="3">
        <v>44652</v>
      </c>
      <c r="B1097" s="3">
        <v>44682</v>
      </c>
      <c r="C1097" t="s">
        <v>46</v>
      </c>
      <c r="D1097" t="str">
        <f t="shared" si="17"/>
        <v>FFM0-44652</v>
      </c>
      <c r="E1097" t="str">
        <f>_xlfn.XLOOKUP(D1097,Sheet2!$D$2:$D$1511,Sheet2!$D$2:$D$1511, "Not Found")</f>
        <v>FFM0-44652</v>
      </c>
    </row>
    <row r="1098" spans="1:5" hidden="1" x14ac:dyDescent="0.2">
      <c r="A1098" s="3">
        <v>44682</v>
      </c>
      <c r="B1098" s="3">
        <v>44713</v>
      </c>
      <c r="C1098" t="s">
        <v>46</v>
      </c>
      <c r="D1098" t="str">
        <f t="shared" si="17"/>
        <v>FFM0-44682</v>
      </c>
      <c r="E1098" t="str">
        <f>_xlfn.XLOOKUP(D1098,Sheet2!$D$2:$D$1511,Sheet2!$D$2:$D$1511, "Not Found")</f>
        <v>FFM0-44682</v>
      </c>
    </row>
    <row r="1099" spans="1:5" hidden="1" x14ac:dyDescent="0.2">
      <c r="A1099" s="3">
        <v>44713</v>
      </c>
      <c r="B1099" s="3">
        <v>44743</v>
      </c>
      <c r="C1099" t="s">
        <v>46</v>
      </c>
      <c r="D1099" t="str">
        <f t="shared" si="17"/>
        <v>FFM0-44713</v>
      </c>
      <c r="E1099" t="str">
        <f>_xlfn.XLOOKUP(D1099,Sheet2!$D$2:$D$1511,Sheet2!$D$2:$D$1511, "Not Found")</f>
        <v>FFM0-44713</v>
      </c>
    </row>
    <row r="1100" spans="1:5" hidden="1" x14ac:dyDescent="0.2">
      <c r="A1100" s="3">
        <v>44743</v>
      </c>
      <c r="B1100" s="3">
        <v>44774</v>
      </c>
      <c r="C1100" t="s">
        <v>46</v>
      </c>
      <c r="D1100" t="str">
        <f t="shared" si="17"/>
        <v>FFM0-44743</v>
      </c>
      <c r="E1100" t="str">
        <f>_xlfn.XLOOKUP(D1100,Sheet2!$D$2:$D$1511,Sheet2!$D$2:$D$1511, "Not Found")</f>
        <v>FFM0-44743</v>
      </c>
    </row>
    <row r="1101" spans="1:5" hidden="1" x14ac:dyDescent="0.2">
      <c r="A1101" s="3">
        <v>44774</v>
      </c>
      <c r="B1101" s="3">
        <v>44805</v>
      </c>
      <c r="C1101" t="s">
        <v>46</v>
      </c>
      <c r="D1101" t="str">
        <f t="shared" si="17"/>
        <v>FFM0-44774</v>
      </c>
      <c r="E1101" t="str">
        <f>_xlfn.XLOOKUP(D1101,Sheet2!$D$2:$D$1511,Sheet2!$D$2:$D$1511, "Not Found")</f>
        <v>FFM0-44774</v>
      </c>
    </row>
    <row r="1102" spans="1:5" hidden="1" x14ac:dyDescent="0.2">
      <c r="A1102" s="3">
        <v>44805</v>
      </c>
      <c r="B1102" s="3">
        <v>44835</v>
      </c>
      <c r="C1102" t="s">
        <v>46</v>
      </c>
      <c r="D1102" t="str">
        <f t="shared" si="17"/>
        <v>FFM0-44805</v>
      </c>
      <c r="E1102" t="str">
        <f>_xlfn.XLOOKUP(D1102,Sheet2!$D$2:$D$1511,Sheet2!$D$2:$D$1511, "Not Found")</f>
        <v>FFM0-44805</v>
      </c>
    </row>
    <row r="1103" spans="1:5" x14ac:dyDescent="0.2">
      <c r="A1103" s="3">
        <v>44835</v>
      </c>
      <c r="B1103" s="3">
        <v>44866</v>
      </c>
      <c r="C1103" t="s">
        <v>46</v>
      </c>
      <c r="D1103" t="str">
        <f t="shared" si="17"/>
        <v>FFM0-44835</v>
      </c>
      <c r="E1103" t="str">
        <f>_xlfn.XLOOKUP(D1103,Sheet2!$D$2:$D$1511,Sheet2!$D$2:$D$1511, "Not Found")</f>
        <v>Not Found</v>
      </c>
    </row>
    <row r="1104" spans="1:5" hidden="1" x14ac:dyDescent="0.2">
      <c r="A1104" s="3">
        <v>44866</v>
      </c>
      <c r="B1104" s="3">
        <v>44896</v>
      </c>
      <c r="C1104" t="s">
        <v>46</v>
      </c>
      <c r="D1104" t="str">
        <f t="shared" si="17"/>
        <v>FFM0-44866</v>
      </c>
      <c r="E1104" t="str">
        <f>_xlfn.XLOOKUP(D1104,Sheet2!$D$2:$D$1511,Sheet2!$D$2:$D$1511, "Not Found")</f>
        <v>FFM0-44866</v>
      </c>
    </row>
    <row r="1105" spans="1:5" hidden="1" x14ac:dyDescent="0.2">
      <c r="A1105" s="3">
        <v>44896</v>
      </c>
      <c r="B1105" s="3">
        <v>44927</v>
      </c>
      <c r="C1105" t="s">
        <v>46</v>
      </c>
      <c r="D1105" t="str">
        <f t="shared" si="17"/>
        <v>FFM0-44896</v>
      </c>
      <c r="E1105" t="str">
        <f>_xlfn.XLOOKUP(D1105,Sheet2!$D$2:$D$1511,Sheet2!$D$2:$D$1511, "Not Found")</f>
        <v>FFM0-44896</v>
      </c>
    </row>
    <row r="1106" spans="1:5" hidden="1" x14ac:dyDescent="0.2">
      <c r="A1106" s="3">
        <v>44197</v>
      </c>
      <c r="B1106" s="3">
        <v>44228</v>
      </c>
      <c r="C1106" t="s">
        <v>47</v>
      </c>
      <c r="D1106" t="str">
        <f t="shared" si="17"/>
        <v>FFM1-44197</v>
      </c>
      <c r="E1106" t="str">
        <f>_xlfn.XLOOKUP(D1106,Sheet2!$D$2:$D$1511,Sheet2!$D$2:$D$1511, "Not Found")</f>
        <v>FFM1-44197</v>
      </c>
    </row>
    <row r="1107" spans="1:5" hidden="1" x14ac:dyDescent="0.2">
      <c r="A1107" s="3">
        <v>44228</v>
      </c>
      <c r="B1107" s="3">
        <v>44256</v>
      </c>
      <c r="C1107" t="s">
        <v>47</v>
      </c>
      <c r="D1107" t="str">
        <f t="shared" si="17"/>
        <v>FFM1-44228</v>
      </c>
      <c r="E1107" t="str">
        <f>_xlfn.XLOOKUP(D1107,Sheet2!$D$2:$D$1511,Sheet2!$D$2:$D$1511, "Not Found")</f>
        <v>FFM1-44228</v>
      </c>
    </row>
    <row r="1108" spans="1:5" x14ac:dyDescent="0.2">
      <c r="A1108" s="3">
        <v>44256</v>
      </c>
      <c r="B1108" s="3">
        <v>44287</v>
      </c>
      <c r="C1108" t="s">
        <v>47</v>
      </c>
      <c r="D1108" t="str">
        <f t="shared" si="17"/>
        <v>FFM1-44256</v>
      </c>
      <c r="E1108" t="str">
        <f>_xlfn.XLOOKUP(D1108,Sheet2!$D$2:$D$1511,Sheet2!$D$2:$D$1511, "Not Found")</f>
        <v>Not Found</v>
      </c>
    </row>
    <row r="1109" spans="1:5" x14ac:dyDescent="0.2">
      <c r="A1109" s="3">
        <v>44287</v>
      </c>
      <c r="B1109" s="3">
        <v>44317</v>
      </c>
      <c r="C1109" t="s">
        <v>47</v>
      </c>
      <c r="D1109" t="str">
        <f t="shared" si="17"/>
        <v>FFM1-44287</v>
      </c>
      <c r="E1109" t="str">
        <f>_xlfn.XLOOKUP(D1109,Sheet2!$D$2:$D$1511,Sheet2!$D$2:$D$1511, "Not Found")</f>
        <v>Not Found</v>
      </c>
    </row>
    <row r="1110" spans="1:5" hidden="1" x14ac:dyDescent="0.2">
      <c r="A1110" s="3">
        <v>44317</v>
      </c>
      <c r="B1110" s="3">
        <v>44348</v>
      </c>
      <c r="C1110" t="s">
        <v>47</v>
      </c>
      <c r="D1110" t="str">
        <f t="shared" si="17"/>
        <v>FFM1-44317</v>
      </c>
      <c r="E1110" t="str">
        <f>_xlfn.XLOOKUP(D1110,Sheet2!$D$2:$D$1511,Sheet2!$D$2:$D$1511, "Not Found")</f>
        <v>FFM1-44317</v>
      </c>
    </row>
    <row r="1111" spans="1:5" x14ac:dyDescent="0.2">
      <c r="A1111" s="3">
        <v>44348</v>
      </c>
      <c r="B1111" s="3">
        <v>44378</v>
      </c>
      <c r="C1111" t="s">
        <v>47</v>
      </c>
      <c r="D1111" t="str">
        <f t="shared" si="17"/>
        <v>FFM1-44348</v>
      </c>
      <c r="E1111" t="str">
        <f>_xlfn.XLOOKUP(D1111,Sheet2!$D$2:$D$1511,Sheet2!$D$2:$D$1511, "Not Found")</f>
        <v>Not Found</v>
      </c>
    </row>
    <row r="1112" spans="1:5" hidden="1" x14ac:dyDescent="0.2">
      <c r="A1112" s="3">
        <v>44378</v>
      </c>
      <c r="B1112" s="3">
        <v>44409</v>
      </c>
      <c r="C1112" t="s">
        <v>47</v>
      </c>
      <c r="D1112" t="str">
        <f t="shared" si="17"/>
        <v>FFM1-44378</v>
      </c>
      <c r="E1112" t="str">
        <f>_xlfn.XLOOKUP(D1112,Sheet2!$D$2:$D$1511,Sheet2!$D$2:$D$1511, "Not Found")</f>
        <v>FFM1-44378</v>
      </c>
    </row>
    <row r="1113" spans="1:5" x14ac:dyDescent="0.2">
      <c r="A1113" s="3">
        <v>44409</v>
      </c>
      <c r="B1113" s="3">
        <v>44440</v>
      </c>
      <c r="C1113" t="s">
        <v>47</v>
      </c>
      <c r="D1113" t="str">
        <f t="shared" si="17"/>
        <v>FFM1-44409</v>
      </c>
      <c r="E1113" t="str">
        <f>_xlfn.XLOOKUP(D1113,Sheet2!$D$2:$D$1511,Sheet2!$D$2:$D$1511, "Not Found")</f>
        <v>Not Found</v>
      </c>
    </row>
    <row r="1114" spans="1:5" hidden="1" x14ac:dyDescent="0.2">
      <c r="A1114" s="3">
        <v>44440</v>
      </c>
      <c r="B1114" s="3">
        <v>44470</v>
      </c>
      <c r="C1114" t="s">
        <v>47</v>
      </c>
      <c r="D1114" t="str">
        <f t="shared" si="17"/>
        <v>FFM1-44440</v>
      </c>
      <c r="E1114" t="str">
        <f>_xlfn.XLOOKUP(D1114,Sheet2!$D$2:$D$1511,Sheet2!$D$2:$D$1511, "Not Found")</f>
        <v>FFM1-44440</v>
      </c>
    </row>
    <row r="1115" spans="1:5" hidden="1" x14ac:dyDescent="0.2">
      <c r="A1115" s="3">
        <v>44470</v>
      </c>
      <c r="B1115" s="3">
        <v>44501</v>
      </c>
      <c r="C1115" t="s">
        <v>47</v>
      </c>
      <c r="D1115" t="str">
        <f t="shared" si="17"/>
        <v>FFM1-44470</v>
      </c>
      <c r="E1115" t="str">
        <f>_xlfn.XLOOKUP(D1115,Sheet2!$D$2:$D$1511,Sheet2!$D$2:$D$1511, "Not Found")</f>
        <v>FFM1-44470</v>
      </c>
    </row>
    <row r="1116" spans="1:5" hidden="1" x14ac:dyDescent="0.2">
      <c r="A1116" s="3">
        <v>44501</v>
      </c>
      <c r="B1116" s="3">
        <v>44531</v>
      </c>
      <c r="C1116" t="s">
        <v>47</v>
      </c>
      <c r="D1116" t="str">
        <f t="shared" si="17"/>
        <v>FFM1-44501</v>
      </c>
      <c r="E1116" t="str">
        <f>_xlfn.XLOOKUP(D1116,Sheet2!$D$2:$D$1511,Sheet2!$D$2:$D$1511, "Not Found")</f>
        <v>FFM1-44501</v>
      </c>
    </row>
    <row r="1117" spans="1:5" hidden="1" x14ac:dyDescent="0.2">
      <c r="A1117" s="3">
        <v>44531</v>
      </c>
      <c r="B1117" s="3">
        <v>44562</v>
      </c>
      <c r="C1117" t="s">
        <v>47</v>
      </c>
      <c r="D1117" t="str">
        <f t="shared" si="17"/>
        <v>FFM1-44531</v>
      </c>
      <c r="E1117" t="str">
        <f>_xlfn.XLOOKUP(D1117,Sheet2!$D$2:$D$1511,Sheet2!$D$2:$D$1511, "Not Found")</f>
        <v>FFM1-44531</v>
      </c>
    </row>
    <row r="1118" spans="1:5" hidden="1" x14ac:dyDescent="0.2">
      <c r="A1118" s="3">
        <v>44562</v>
      </c>
      <c r="B1118" s="3">
        <v>44593</v>
      </c>
      <c r="C1118" t="s">
        <v>47</v>
      </c>
      <c r="D1118" t="str">
        <f t="shared" si="17"/>
        <v>FFM1-44562</v>
      </c>
      <c r="E1118" t="str">
        <f>_xlfn.XLOOKUP(D1118,Sheet2!$D$2:$D$1511,Sheet2!$D$2:$D$1511, "Not Found")</f>
        <v>FFM1-44562</v>
      </c>
    </row>
    <row r="1119" spans="1:5" hidden="1" x14ac:dyDescent="0.2">
      <c r="A1119" s="3">
        <v>44593</v>
      </c>
      <c r="B1119" s="3">
        <v>44621</v>
      </c>
      <c r="C1119" t="s">
        <v>47</v>
      </c>
      <c r="D1119" t="str">
        <f t="shared" si="17"/>
        <v>FFM1-44593</v>
      </c>
      <c r="E1119" t="str">
        <f>_xlfn.XLOOKUP(D1119,Sheet2!$D$2:$D$1511,Sheet2!$D$2:$D$1511, "Not Found")</f>
        <v>FFM1-44593</v>
      </c>
    </row>
    <row r="1120" spans="1:5" x14ac:dyDescent="0.2">
      <c r="A1120" s="3">
        <v>44621</v>
      </c>
      <c r="B1120" s="3">
        <v>44652</v>
      </c>
      <c r="C1120" t="s">
        <v>47</v>
      </c>
      <c r="D1120" t="str">
        <f t="shared" si="17"/>
        <v>FFM1-44621</v>
      </c>
      <c r="E1120" t="str">
        <f>_xlfn.XLOOKUP(D1120,Sheet2!$D$2:$D$1511,Sheet2!$D$2:$D$1511, "Not Found")</f>
        <v>Not Found</v>
      </c>
    </row>
    <row r="1121" spans="1:5" hidden="1" x14ac:dyDescent="0.2">
      <c r="A1121" s="3">
        <v>44652</v>
      </c>
      <c r="B1121" s="3">
        <v>44682</v>
      </c>
      <c r="C1121" t="s">
        <v>47</v>
      </c>
      <c r="D1121" t="str">
        <f t="shared" si="17"/>
        <v>FFM1-44652</v>
      </c>
      <c r="E1121" t="str">
        <f>_xlfn.XLOOKUP(D1121,Sheet2!$D$2:$D$1511,Sheet2!$D$2:$D$1511, "Not Found")</f>
        <v>FFM1-44652</v>
      </c>
    </row>
    <row r="1122" spans="1:5" hidden="1" x14ac:dyDescent="0.2">
      <c r="A1122" s="3">
        <v>44682</v>
      </c>
      <c r="B1122" s="3">
        <v>44713</v>
      </c>
      <c r="C1122" t="s">
        <v>47</v>
      </c>
      <c r="D1122" t="str">
        <f t="shared" si="17"/>
        <v>FFM1-44682</v>
      </c>
      <c r="E1122" t="str">
        <f>_xlfn.XLOOKUP(D1122,Sheet2!$D$2:$D$1511,Sheet2!$D$2:$D$1511, "Not Found")</f>
        <v>FFM1-44682</v>
      </c>
    </row>
    <row r="1123" spans="1:5" hidden="1" x14ac:dyDescent="0.2">
      <c r="A1123" s="3">
        <v>44713</v>
      </c>
      <c r="B1123" s="3">
        <v>44743</v>
      </c>
      <c r="C1123" t="s">
        <v>47</v>
      </c>
      <c r="D1123" t="str">
        <f t="shared" si="17"/>
        <v>FFM1-44713</v>
      </c>
      <c r="E1123" t="str">
        <f>_xlfn.XLOOKUP(D1123,Sheet2!$D$2:$D$1511,Sheet2!$D$2:$D$1511, "Not Found")</f>
        <v>FFM1-44713</v>
      </c>
    </row>
    <row r="1124" spans="1:5" hidden="1" x14ac:dyDescent="0.2">
      <c r="A1124" s="3">
        <v>44743</v>
      </c>
      <c r="B1124" s="3">
        <v>44774</v>
      </c>
      <c r="C1124" t="s">
        <v>47</v>
      </c>
      <c r="D1124" t="str">
        <f t="shared" si="17"/>
        <v>FFM1-44743</v>
      </c>
      <c r="E1124" t="str">
        <f>_xlfn.XLOOKUP(D1124,Sheet2!$D$2:$D$1511,Sheet2!$D$2:$D$1511, "Not Found")</f>
        <v>FFM1-44743</v>
      </c>
    </row>
    <row r="1125" spans="1:5" hidden="1" x14ac:dyDescent="0.2">
      <c r="A1125" s="3">
        <v>44774</v>
      </c>
      <c r="B1125" s="3">
        <v>44805</v>
      </c>
      <c r="C1125" t="s">
        <v>47</v>
      </c>
      <c r="D1125" t="str">
        <f t="shared" si="17"/>
        <v>FFM1-44774</v>
      </c>
      <c r="E1125" t="str">
        <f>_xlfn.XLOOKUP(D1125,Sheet2!$D$2:$D$1511,Sheet2!$D$2:$D$1511, "Not Found")</f>
        <v>FFM1-44774</v>
      </c>
    </row>
    <row r="1126" spans="1:5" hidden="1" x14ac:dyDescent="0.2">
      <c r="A1126" s="3">
        <v>44805</v>
      </c>
      <c r="B1126" s="3">
        <v>44835</v>
      </c>
      <c r="C1126" t="s">
        <v>47</v>
      </c>
      <c r="D1126" t="str">
        <f t="shared" si="17"/>
        <v>FFM1-44805</v>
      </c>
      <c r="E1126" t="str">
        <f>_xlfn.XLOOKUP(D1126,Sheet2!$D$2:$D$1511,Sheet2!$D$2:$D$1511, "Not Found")</f>
        <v>FFM1-44805</v>
      </c>
    </row>
    <row r="1127" spans="1:5" hidden="1" x14ac:dyDescent="0.2">
      <c r="A1127" s="3">
        <v>44835</v>
      </c>
      <c r="B1127" s="3">
        <v>44866</v>
      </c>
      <c r="C1127" t="s">
        <v>47</v>
      </c>
      <c r="D1127" t="str">
        <f t="shared" si="17"/>
        <v>FFM1-44835</v>
      </c>
      <c r="E1127" t="str">
        <f>_xlfn.XLOOKUP(D1127,Sheet2!$D$2:$D$1511,Sheet2!$D$2:$D$1511, "Not Found")</f>
        <v>FFM1-44835</v>
      </c>
    </row>
    <row r="1128" spans="1:5" hidden="1" x14ac:dyDescent="0.2">
      <c r="A1128" s="3">
        <v>44866</v>
      </c>
      <c r="B1128" s="3">
        <v>44896</v>
      </c>
      <c r="C1128" t="s">
        <v>47</v>
      </c>
      <c r="D1128" t="str">
        <f t="shared" si="17"/>
        <v>FFM1-44866</v>
      </c>
      <c r="E1128" t="str">
        <f>_xlfn.XLOOKUP(D1128,Sheet2!$D$2:$D$1511,Sheet2!$D$2:$D$1511, "Not Found")</f>
        <v>FFM1-44866</v>
      </c>
    </row>
    <row r="1129" spans="1:5" hidden="1" x14ac:dyDescent="0.2">
      <c r="A1129" s="3">
        <v>44896</v>
      </c>
      <c r="B1129" s="3">
        <v>44927</v>
      </c>
      <c r="C1129" t="s">
        <v>47</v>
      </c>
      <c r="D1129" t="str">
        <f t="shared" si="17"/>
        <v>FFM1-44896</v>
      </c>
      <c r="E1129" t="str">
        <f>_xlfn.XLOOKUP(D1129,Sheet2!$D$2:$D$1511,Sheet2!$D$2:$D$1511, "Not Found")</f>
        <v>FFM1-44896</v>
      </c>
    </row>
    <row r="1130" spans="1:5" hidden="1" x14ac:dyDescent="0.2">
      <c r="A1130" s="3">
        <v>44197</v>
      </c>
      <c r="B1130" s="3">
        <v>44228</v>
      </c>
      <c r="C1130" t="s">
        <v>48</v>
      </c>
      <c r="D1130" t="str">
        <f t="shared" si="17"/>
        <v>FFM2-44197</v>
      </c>
      <c r="E1130" t="str">
        <f>_xlfn.XLOOKUP(D1130,Sheet2!$D$2:$D$1511,Sheet2!$D$2:$D$1511, "Not Found")</f>
        <v>FFM2-44197</v>
      </c>
    </row>
    <row r="1131" spans="1:5" hidden="1" x14ac:dyDescent="0.2">
      <c r="A1131" s="3">
        <v>44228</v>
      </c>
      <c r="B1131" s="3">
        <v>44256</v>
      </c>
      <c r="C1131" t="s">
        <v>48</v>
      </c>
      <c r="D1131" t="str">
        <f t="shared" si="17"/>
        <v>FFM2-44228</v>
      </c>
      <c r="E1131" t="str">
        <f>_xlfn.XLOOKUP(D1131,Sheet2!$D$2:$D$1511,Sheet2!$D$2:$D$1511, "Not Found")</f>
        <v>FFM2-44228</v>
      </c>
    </row>
    <row r="1132" spans="1:5" hidden="1" x14ac:dyDescent="0.2">
      <c r="A1132" s="3">
        <v>44256</v>
      </c>
      <c r="B1132" s="3">
        <v>44287</v>
      </c>
      <c r="C1132" t="s">
        <v>48</v>
      </c>
      <c r="D1132" t="str">
        <f t="shared" si="17"/>
        <v>FFM2-44256</v>
      </c>
      <c r="E1132" t="str">
        <f>_xlfn.XLOOKUP(D1132,Sheet2!$D$2:$D$1511,Sheet2!$D$2:$D$1511, "Not Found")</f>
        <v>FFM2-44256</v>
      </c>
    </row>
    <row r="1133" spans="1:5" hidden="1" x14ac:dyDescent="0.2">
      <c r="A1133" s="3">
        <v>44287</v>
      </c>
      <c r="B1133" s="3">
        <v>44317</v>
      </c>
      <c r="C1133" t="s">
        <v>48</v>
      </c>
      <c r="D1133" t="str">
        <f t="shared" si="17"/>
        <v>FFM2-44287</v>
      </c>
      <c r="E1133" t="str">
        <f>_xlfn.XLOOKUP(D1133,Sheet2!$D$2:$D$1511,Sheet2!$D$2:$D$1511, "Not Found")</f>
        <v>FFM2-44287</v>
      </c>
    </row>
    <row r="1134" spans="1:5" x14ac:dyDescent="0.2">
      <c r="A1134" s="3">
        <v>44317</v>
      </c>
      <c r="B1134" s="3">
        <v>44348</v>
      </c>
      <c r="C1134" t="s">
        <v>48</v>
      </c>
      <c r="D1134" t="str">
        <f t="shared" si="17"/>
        <v>FFM2-44317</v>
      </c>
      <c r="E1134" t="str">
        <f>_xlfn.XLOOKUP(D1134,Sheet2!$D$2:$D$1511,Sheet2!$D$2:$D$1511, "Not Found")</f>
        <v>Not Found</v>
      </c>
    </row>
    <row r="1135" spans="1:5" hidden="1" x14ac:dyDescent="0.2">
      <c r="A1135" s="3">
        <v>44348</v>
      </c>
      <c r="B1135" s="3">
        <v>44378</v>
      </c>
      <c r="C1135" t="s">
        <v>48</v>
      </c>
      <c r="D1135" t="str">
        <f t="shared" si="17"/>
        <v>FFM2-44348</v>
      </c>
      <c r="E1135" t="str">
        <f>_xlfn.XLOOKUP(D1135,Sheet2!$D$2:$D$1511,Sheet2!$D$2:$D$1511, "Not Found")</f>
        <v>FFM2-44348</v>
      </c>
    </row>
    <row r="1136" spans="1:5" hidden="1" x14ac:dyDescent="0.2">
      <c r="A1136" s="3">
        <v>44378</v>
      </c>
      <c r="B1136" s="3">
        <v>44409</v>
      </c>
      <c r="C1136" t="s">
        <v>48</v>
      </c>
      <c r="D1136" t="str">
        <f t="shared" si="17"/>
        <v>FFM2-44378</v>
      </c>
      <c r="E1136" t="str">
        <f>_xlfn.XLOOKUP(D1136,Sheet2!$D$2:$D$1511,Sheet2!$D$2:$D$1511, "Not Found")</f>
        <v>FFM2-44378</v>
      </c>
    </row>
    <row r="1137" spans="1:5" hidden="1" x14ac:dyDescent="0.2">
      <c r="A1137" s="3">
        <v>44409</v>
      </c>
      <c r="B1137" s="3">
        <v>44440</v>
      </c>
      <c r="C1137" t="s">
        <v>48</v>
      </c>
      <c r="D1137" t="str">
        <f t="shared" si="17"/>
        <v>FFM2-44409</v>
      </c>
      <c r="E1137" t="str">
        <f>_xlfn.XLOOKUP(D1137,Sheet2!$D$2:$D$1511,Sheet2!$D$2:$D$1511, "Not Found")</f>
        <v>FFM2-44409</v>
      </c>
    </row>
    <row r="1138" spans="1:5" hidden="1" x14ac:dyDescent="0.2">
      <c r="A1138" s="3">
        <v>44440</v>
      </c>
      <c r="B1138" s="3">
        <v>44470</v>
      </c>
      <c r="C1138" t="s">
        <v>48</v>
      </c>
      <c r="D1138" t="str">
        <f t="shared" si="17"/>
        <v>FFM2-44440</v>
      </c>
      <c r="E1138" t="str">
        <f>_xlfn.XLOOKUP(D1138,Sheet2!$D$2:$D$1511,Sheet2!$D$2:$D$1511, "Not Found")</f>
        <v>FFM2-44440</v>
      </c>
    </row>
    <row r="1139" spans="1:5" hidden="1" x14ac:dyDescent="0.2">
      <c r="A1139" s="3">
        <v>44470</v>
      </c>
      <c r="B1139" s="3">
        <v>44501</v>
      </c>
      <c r="C1139" t="s">
        <v>48</v>
      </c>
      <c r="D1139" t="str">
        <f t="shared" si="17"/>
        <v>FFM2-44470</v>
      </c>
      <c r="E1139" t="str">
        <f>_xlfn.XLOOKUP(D1139,Sheet2!$D$2:$D$1511,Sheet2!$D$2:$D$1511, "Not Found")</f>
        <v>FFM2-44470</v>
      </c>
    </row>
    <row r="1140" spans="1:5" hidden="1" x14ac:dyDescent="0.2">
      <c r="A1140" s="3">
        <v>44501</v>
      </c>
      <c r="B1140" s="3">
        <v>44531</v>
      </c>
      <c r="C1140" t="s">
        <v>48</v>
      </c>
      <c r="D1140" t="str">
        <f t="shared" si="17"/>
        <v>FFM2-44501</v>
      </c>
      <c r="E1140" t="str">
        <f>_xlfn.XLOOKUP(D1140,Sheet2!$D$2:$D$1511,Sheet2!$D$2:$D$1511, "Not Found")</f>
        <v>FFM2-44501</v>
      </c>
    </row>
    <row r="1141" spans="1:5" hidden="1" x14ac:dyDescent="0.2">
      <c r="A1141" s="3">
        <v>44531</v>
      </c>
      <c r="B1141" s="3">
        <v>44562</v>
      </c>
      <c r="C1141" t="s">
        <v>48</v>
      </c>
      <c r="D1141" t="str">
        <f t="shared" si="17"/>
        <v>FFM2-44531</v>
      </c>
      <c r="E1141" t="str">
        <f>_xlfn.XLOOKUP(D1141,Sheet2!$D$2:$D$1511,Sheet2!$D$2:$D$1511, "Not Found")</f>
        <v>FFM2-44531</v>
      </c>
    </row>
    <row r="1142" spans="1:5" hidden="1" x14ac:dyDescent="0.2">
      <c r="A1142" s="3">
        <v>44562</v>
      </c>
      <c r="B1142" s="3">
        <v>44593</v>
      </c>
      <c r="C1142" t="s">
        <v>48</v>
      </c>
      <c r="D1142" t="str">
        <f t="shared" si="17"/>
        <v>FFM2-44562</v>
      </c>
      <c r="E1142" t="str">
        <f>_xlfn.XLOOKUP(D1142,Sheet2!$D$2:$D$1511,Sheet2!$D$2:$D$1511, "Not Found")</f>
        <v>FFM2-44562</v>
      </c>
    </row>
    <row r="1143" spans="1:5" hidden="1" x14ac:dyDescent="0.2">
      <c r="A1143" s="3">
        <v>44593</v>
      </c>
      <c r="B1143" s="3">
        <v>44621</v>
      </c>
      <c r="C1143" t="s">
        <v>48</v>
      </c>
      <c r="D1143" t="str">
        <f t="shared" si="17"/>
        <v>FFM2-44593</v>
      </c>
      <c r="E1143" t="str">
        <f>_xlfn.XLOOKUP(D1143,Sheet2!$D$2:$D$1511,Sheet2!$D$2:$D$1511, "Not Found")</f>
        <v>FFM2-44593</v>
      </c>
    </row>
    <row r="1144" spans="1:5" hidden="1" x14ac:dyDescent="0.2">
      <c r="A1144" s="3">
        <v>44621</v>
      </c>
      <c r="B1144" s="3">
        <v>44652</v>
      </c>
      <c r="C1144" t="s">
        <v>48</v>
      </c>
      <c r="D1144" t="str">
        <f t="shared" si="17"/>
        <v>FFM2-44621</v>
      </c>
      <c r="E1144" t="str">
        <f>_xlfn.XLOOKUP(D1144,Sheet2!$D$2:$D$1511,Sheet2!$D$2:$D$1511, "Not Found")</f>
        <v>FFM2-44621</v>
      </c>
    </row>
    <row r="1145" spans="1:5" x14ac:dyDescent="0.2">
      <c r="A1145" s="3">
        <v>44652</v>
      </c>
      <c r="B1145" s="3">
        <v>44682</v>
      </c>
      <c r="C1145" t="s">
        <v>48</v>
      </c>
      <c r="D1145" t="str">
        <f t="shared" si="17"/>
        <v>FFM2-44652</v>
      </c>
      <c r="E1145" t="str">
        <f>_xlfn.XLOOKUP(D1145,Sheet2!$D$2:$D$1511,Sheet2!$D$2:$D$1511, "Not Found")</f>
        <v>Not Found</v>
      </c>
    </row>
    <row r="1146" spans="1:5" hidden="1" x14ac:dyDescent="0.2">
      <c r="A1146" s="3">
        <v>44682</v>
      </c>
      <c r="B1146" s="3">
        <v>44713</v>
      </c>
      <c r="C1146" t="s">
        <v>48</v>
      </c>
      <c r="D1146" t="str">
        <f t="shared" si="17"/>
        <v>FFM2-44682</v>
      </c>
      <c r="E1146" t="str">
        <f>_xlfn.XLOOKUP(D1146,Sheet2!$D$2:$D$1511,Sheet2!$D$2:$D$1511, "Not Found")</f>
        <v>FFM2-44682</v>
      </c>
    </row>
    <row r="1147" spans="1:5" hidden="1" x14ac:dyDescent="0.2">
      <c r="A1147" s="3">
        <v>44713</v>
      </c>
      <c r="B1147" s="3">
        <v>44743</v>
      </c>
      <c r="C1147" t="s">
        <v>48</v>
      </c>
      <c r="D1147" t="str">
        <f t="shared" si="17"/>
        <v>FFM2-44713</v>
      </c>
      <c r="E1147" t="str">
        <f>_xlfn.XLOOKUP(D1147,Sheet2!$D$2:$D$1511,Sheet2!$D$2:$D$1511, "Not Found")</f>
        <v>FFM2-44713</v>
      </c>
    </row>
    <row r="1148" spans="1:5" hidden="1" x14ac:dyDescent="0.2">
      <c r="A1148" s="3">
        <v>44743</v>
      </c>
      <c r="B1148" s="3">
        <v>44774</v>
      </c>
      <c r="C1148" t="s">
        <v>48</v>
      </c>
      <c r="D1148" t="str">
        <f t="shared" si="17"/>
        <v>FFM2-44743</v>
      </c>
      <c r="E1148" t="str">
        <f>_xlfn.XLOOKUP(D1148,Sheet2!$D$2:$D$1511,Sheet2!$D$2:$D$1511, "Not Found")</f>
        <v>FFM2-44743</v>
      </c>
    </row>
    <row r="1149" spans="1:5" hidden="1" x14ac:dyDescent="0.2">
      <c r="A1149" s="3">
        <v>44774</v>
      </c>
      <c r="B1149" s="3">
        <v>44805</v>
      </c>
      <c r="C1149" t="s">
        <v>48</v>
      </c>
      <c r="D1149" t="str">
        <f t="shared" si="17"/>
        <v>FFM2-44774</v>
      </c>
      <c r="E1149" t="str">
        <f>_xlfn.XLOOKUP(D1149,Sheet2!$D$2:$D$1511,Sheet2!$D$2:$D$1511, "Not Found")</f>
        <v>FFM2-44774</v>
      </c>
    </row>
    <row r="1150" spans="1:5" hidden="1" x14ac:dyDescent="0.2">
      <c r="A1150" s="3">
        <v>44805</v>
      </c>
      <c r="B1150" s="3">
        <v>44835</v>
      </c>
      <c r="C1150" t="s">
        <v>48</v>
      </c>
      <c r="D1150" t="str">
        <f t="shared" si="17"/>
        <v>FFM2-44805</v>
      </c>
      <c r="E1150" t="str">
        <f>_xlfn.XLOOKUP(D1150,Sheet2!$D$2:$D$1511,Sheet2!$D$2:$D$1511, "Not Found")</f>
        <v>FFM2-44805</v>
      </c>
    </row>
    <row r="1151" spans="1:5" hidden="1" x14ac:dyDescent="0.2">
      <c r="A1151" s="3">
        <v>44835</v>
      </c>
      <c r="B1151" s="3">
        <v>44866</v>
      </c>
      <c r="C1151" t="s">
        <v>48</v>
      </c>
      <c r="D1151" t="str">
        <f t="shared" si="17"/>
        <v>FFM2-44835</v>
      </c>
      <c r="E1151" t="str">
        <f>_xlfn.XLOOKUP(D1151,Sheet2!$D$2:$D$1511,Sheet2!$D$2:$D$1511, "Not Found")</f>
        <v>FFM2-44835</v>
      </c>
    </row>
    <row r="1152" spans="1:5" hidden="1" x14ac:dyDescent="0.2">
      <c r="A1152" s="3">
        <v>44866</v>
      </c>
      <c r="B1152" s="3">
        <v>44896</v>
      </c>
      <c r="C1152" t="s">
        <v>48</v>
      </c>
      <c r="D1152" t="str">
        <f t="shared" si="17"/>
        <v>FFM2-44866</v>
      </c>
      <c r="E1152" t="str">
        <f>_xlfn.XLOOKUP(D1152,Sheet2!$D$2:$D$1511,Sheet2!$D$2:$D$1511, "Not Found")</f>
        <v>FFM2-44866</v>
      </c>
    </row>
    <row r="1153" spans="1:5" hidden="1" x14ac:dyDescent="0.2">
      <c r="A1153" s="3">
        <v>44896</v>
      </c>
      <c r="B1153" s="3">
        <v>44927</v>
      </c>
      <c r="C1153" t="s">
        <v>48</v>
      </c>
      <c r="D1153" t="str">
        <f t="shared" si="17"/>
        <v>FFM2-44896</v>
      </c>
      <c r="E1153" t="str">
        <f>_xlfn.XLOOKUP(D1153,Sheet2!$D$2:$D$1511,Sheet2!$D$2:$D$1511, "Not Found")</f>
        <v>FFM2-44896</v>
      </c>
    </row>
    <row r="1154" spans="1:5" x14ac:dyDescent="0.2">
      <c r="A1154" s="3">
        <v>44197</v>
      </c>
      <c r="B1154" s="3">
        <v>44228</v>
      </c>
      <c r="C1154" t="s">
        <v>49</v>
      </c>
      <c r="D1154" t="str">
        <f t="shared" si="17"/>
        <v>FFM24-44197</v>
      </c>
      <c r="E1154" t="str">
        <f>_xlfn.XLOOKUP(D1154,Sheet2!$D$2:$D$1511,Sheet2!$D$2:$D$1511, "Not Found")</f>
        <v>Not Found</v>
      </c>
    </row>
    <row r="1155" spans="1:5" x14ac:dyDescent="0.2">
      <c r="A1155" s="3">
        <v>44228</v>
      </c>
      <c r="B1155" s="3">
        <v>44256</v>
      </c>
      <c r="C1155" t="s">
        <v>49</v>
      </c>
      <c r="D1155" t="str">
        <f t="shared" ref="D1155:D1218" si="18">C1155&amp;"-"&amp;A1155</f>
        <v>FFM24-44228</v>
      </c>
      <c r="E1155" t="str">
        <f>_xlfn.XLOOKUP(D1155,Sheet2!$D$2:$D$1511,Sheet2!$D$2:$D$1511, "Not Found")</f>
        <v>Not Found</v>
      </c>
    </row>
    <row r="1156" spans="1:5" x14ac:dyDescent="0.2">
      <c r="A1156" s="3">
        <v>44256</v>
      </c>
      <c r="B1156" s="3">
        <v>44287</v>
      </c>
      <c r="C1156" t="s">
        <v>49</v>
      </c>
      <c r="D1156" t="str">
        <f t="shared" si="18"/>
        <v>FFM24-44256</v>
      </c>
      <c r="E1156" t="str">
        <f>_xlfn.XLOOKUP(D1156,Sheet2!$D$2:$D$1511,Sheet2!$D$2:$D$1511, "Not Found")</f>
        <v>Not Found</v>
      </c>
    </row>
    <row r="1157" spans="1:5" x14ac:dyDescent="0.2">
      <c r="A1157" s="3">
        <v>44287</v>
      </c>
      <c r="B1157" s="3">
        <v>44317</v>
      </c>
      <c r="C1157" t="s">
        <v>49</v>
      </c>
      <c r="D1157" t="str">
        <f t="shared" si="18"/>
        <v>FFM24-44287</v>
      </c>
      <c r="E1157" t="str">
        <f>_xlfn.XLOOKUP(D1157,Sheet2!$D$2:$D$1511,Sheet2!$D$2:$D$1511, "Not Found")</f>
        <v>Not Found</v>
      </c>
    </row>
    <row r="1158" spans="1:5" x14ac:dyDescent="0.2">
      <c r="A1158" s="3">
        <v>44317</v>
      </c>
      <c r="B1158" s="3">
        <v>44348</v>
      </c>
      <c r="C1158" t="s">
        <v>49</v>
      </c>
      <c r="D1158" t="str">
        <f t="shared" si="18"/>
        <v>FFM24-44317</v>
      </c>
      <c r="E1158" t="str">
        <f>_xlfn.XLOOKUP(D1158,Sheet2!$D$2:$D$1511,Sheet2!$D$2:$D$1511, "Not Found")</f>
        <v>Not Found</v>
      </c>
    </row>
    <row r="1159" spans="1:5" x14ac:dyDescent="0.2">
      <c r="A1159" s="3">
        <v>44348</v>
      </c>
      <c r="B1159" s="3">
        <v>44378</v>
      </c>
      <c r="C1159" t="s">
        <v>49</v>
      </c>
      <c r="D1159" t="str">
        <f t="shared" si="18"/>
        <v>FFM24-44348</v>
      </c>
      <c r="E1159" t="str">
        <f>_xlfn.XLOOKUP(D1159,Sheet2!$D$2:$D$1511,Sheet2!$D$2:$D$1511, "Not Found")</f>
        <v>Not Found</v>
      </c>
    </row>
    <row r="1160" spans="1:5" x14ac:dyDescent="0.2">
      <c r="A1160" s="3">
        <v>44378</v>
      </c>
      <c r="B1160" s="3">
        <v>44409</v>
      </c>
      <c r="C1160" t="s">
        <v>49</v>
      </c>
      <c r="D1160" t="str">
        <f t="shared" si="18"/>
        <v>FFM24-44378</v>
      </c>
      <c r="E1160" t="str">
        <f>_xlfn.XLOOKUP(D1160,Sheet2!$D$2:$D$1511,Sheet2!$D$2:$D$1511, "Not Found")</f>
        <v>Not Found</v>
      </c>
    </row>
    <row r="1161" spans="1:5" x14ac:dyDescent="0.2">
      <c r="A1161" s="3">
        <v>44409</v>
      </c>
      <c r="B1161" s="3">
        <v>44440</v>
      </c>
      <c r="C1161" t="s">
        <v>49</v>
      </c>
      <c r="D1161" t="str">
        <f t="shared" si="18"/>
        <v>FFM24-44409</v>
      </c>
      <c r="E1161" t="str">
        <f>_xlfn.XLOOKUP(D1161,Sheet2!$D$2:$D$1511,Sheet2!$D$2:$D$1511, "Not Found")</f>
        <v>Not Found</v>
      </c>
    </row>
    <row r="1162" spans="1:5" x14ac:dyDescent="0.2">
      <c r="A1162" s="3">
        <v>44440</v>
      </c>
      <c r="B1162" s="3">
        <v>44470</v>
      </c>
      <c r="C1162" t="s">
        <v>49</v>
      </c>
      <c r="D1162" t="str">
        <f t="shared" si="18"/>
        <v>FFM24-44440</v>
      </c>
      <c r="E1162" t="str">
        <f>_xlfn.XLOOKUP(D1162,Sheet2!$D$2:$D$1511,Sheet2!$D$2:$D$1511, "Not Found")</f>
        <v>Not Found</v>
      </c>
    </row>
    <row r="1163" spans="1:5" x14ac:dyDescent="0.2">
      <c r="A1163" s="3">
        <v>44470</v>
      </c>
      <c r="B1163" s="3">
        <v>44501</v>
      </c>
      <c r="C1163" t="s">
        <v>49</v>
      </c>
      <c r="D1163" t="str">
        <f t="shared" si="18"/>
        <v>FFM24-44470</v>
      </c>
      <c r="E1163" t="str">
        <f>_xlfn.XLOOKUP(D1163,Sheet2!$D$2:$D$1511,Sheet2!$D$2:$D$1511, "Not Found")</f>
        <v>Not Found</v>
      </c>
    </row>
    <row r="1164" spans="1:5" x14ac:dyDescent="0.2">
      <c r="A1164" s="3">
        <v>44501</v>
      </c>
      <c r="B1164" s="3">
        <v>44531</v>
      </c>
      <c r="C1164" t="s">
        <v>49</v>
      </c>
      <c r="D1164" t="str">
        <f t="shared" si="18"/>
        <v>FFM24-44501</v>
      </c>
      <c r="E1164" t="str">
        <f>_xlfn.XLOOKUP(D1164,Sheet2!$D$2:$D$1511,Sheet2!$D$2:$D$1511, "Not Found")</f>
        <v>Not Found</v>
      </c>
    </row>
    <row r="1165" spans="1:5" x14ac:dyDescent="0.2">
      <c r="A1165" s="3">
        <v>44531</v>
      </c>
      <c r="B1165" s="3">
        <v>44562</v>
      </c>
      <c r="C1165" t="s">
        <v>49</v>
      </c>
      <c r="D1165" t="str">
        <f t="shared" si="18"/>
        <v>FFM24-44531</v>
      </c>
      <c r="E1165" t="str">
        <f>_xlfn.XLOOKUP(D1165,Sheet2!$D$2:$D$1511,Sheet2!$D$2:$D$1511, "Not Found")</f>
        <v>Not Found</v>
      </c>
    </row>
    <row r="1166" spans="1:5" hidden="1" x14ac:dyDescent="0.2">
      <c r="A1166" s="3">
        <v>44562</v>
      </c>
      <c r="B1166" s="3">
        <v>44593</v>
      </c>
      <c r="C1166" t="s">
        <v>49</v>
      </c>
      <c r="D1166" t="str">
        <f t="shared" si="18"/>
        <v>FFM24-44562</v>
      </c>
      <c r="E1166" t="str">
        <f>_xlfn.XLOOKUP(D1166,Sheet2!$D$2:$D$1511,Sheet2!$D$2:$D$1511, "Not Found")</f>
        <v>FFM24-44562</v>
      </c>
    </row>
    <row r="1167" spans="1:5" hidden="1" x14ac:dyDescent="0.2">
      <c r="A1167" s="3">
        <v>44593</v>
      </c>
      <c r="B1167" s="3">
        <v>44621</v>
      </c>
      <c r="C1167" t="s">
        <v>49</v>
      </c>
      <c r="D1167" t="str">
        <f t="shared" si="18"/>
        <v>FFM24-44593</v>
      </c>
      <c r="E1167" t="str">
        <f>_xlfn.XLOOKUP(D1167,Sheet2!$D$2:$D$1511,Sheet2!$D$2:$D$1511, "Not Found")</f>
        <v>FFM24-44593</v>
      </c>
    </row>
    <row r="1168" spans="1:5" hidden="1" x14ac:dyDescent="0.2">
      <c r="A1168" s="3">
        <v>44621</v>
      </c>
      <c r="B1168" s="3">
        <v>44652</v>
      </c>
      <c r="C1168" t="s">
        <v>49</v>
      </c>
      <c r="D1168" t="str">
        <f t="shared" si="18"/>
        <v>FFM24-44621</v>
      </c>
      <c r="E1168" t="str">
        <f>_xlfn.XLOOKUP(D1168,Sheet2!$D$2:$D$1511,Sheet2!$D$2:$D$1511, "Not Found")</f>
        <v>FFM24-44621</v>
      </c>
    </row>
    <row r="1169" spans="1:5" hidden="1" x14ac:dyDescent="0.2">
      <c r="A1169" s="3">
        <v>44652</v>
      </c>
      <c r="B1169" s="3">
        <v>44682</v>
      </c>
      <c r="C1169" t="s">
        <v>49</v>
      </c>
      <c r="D1169" t="str">
        <f t="shared" si="18"/>
        <v>FFM24-44652</v>
      </c>
      <c r="E1169" t="str">
        <f>_xlfn.XLOOKUP(D1169,Sheet2!$D$2:$D$1511,Sheet2!$D$2:$D$1511, "Not Found")</f>
        <v>FFM24-44652</v>
      </c>
    </row>
    <row r="1170" spans="1:5" hidden="1" x14ac:dyDescent="0.2">
      <c r="A1170" s="3">
        <v>44682</v>
      </c>
      <c r="B1170" s="3">
        <v>44713</v>
      </c>
      <c r="C1170" t="s">
        <v>49</v>
      </c>
      <c r="D1170" t="str">
        <f t="shared" si="18"/>
        <v>FFM24-44682</v>
      </c>
      <c r="E1170" t="str">
        <f>_xlfn.XLOOKUP(D1170,Sheet2!$D$2:$D$1511,Sheet2!$D$2:$D$1511, "Not Found")</f>
        <v>FFM24-44682</v>
      </c>
    </row>
    <row r="1171" spans="1:5" x14ac:dyDescent="0.2">
      <c r="A1171" s="3">
        <v>44713</v>
      </c>
      <c r="B1171" s="3">
        <v>44743</v>
      </c>
      <c r="C1171" t="s">
        <v>49</v>
      </c>
      <c r="D1171" t="str">
        <f t="shared" si="18"/>
        <v>FFM24-44713</v>
      </c>
      <c r="E1171" t="str">
        <f>_xlfn.XLOOKUP(D1171,Sheet2!$D$2:$D$1511,Sheet2!$D$2:$D$1511, "Not Found")</f>
        <v>Not Found</v>
      </c>
    </row>
    <row r="1172" spans="1:5" hidden="1" x14ac:dyDescent="0.2">
      <c r="A1172" s="3">
        <v>44743</v>
      </c>
      <c r="B1172" s="3">
        <v>44774</v>
      </c>
      <c r="C1172" t="s">
        <v>49</v>
      </c>
      <c r="D1172" t="str">
        <f t="shared" si="18"/>
        <v>FFM24-44743</v>
      </c>
      <c r="E1172" t="str">
        <f>_xlfn.XLOOKUP(D1172,Sheet2!$D$2:$D$1511,Sheet2!$D$2:$D$1511, "Not Found")</f>
        <v>FFM24-44743</v>
      </c>
    </row>
    <row r="1173" spans="1:5" hidden="1" x14ac:dyDescent="0.2">
      <c r="A1173" s="3">
        <v>44774</v>
      </c>
      <c r="B1173" s="3">
        <v>44805</v>
      </c>
      <c r="C1173" t="s">
        <v>49</v>
      </c>
      <c r="D1173" t="str">
        <f t="shared" si="18"/>
        <v>FFM24-44774</v>
      </c>
      <c r="E1173" t="str">
        <f>_xlfn.XLOOKUP(D1173,Sheet2!$D$2:$D$1511,Sheet2!$D$2:$D$1511, "Not Found")</f>
        <v>FFM24-44774</v>
      </c>
    </row>
    <row r="1174" spans="1:5" hidden="1" x14ac:dyDescent="0.2">
      <c r="A1174" s="3">
        <v>44805</v>
      </c>
      <c r="B1174" s="3">
        <v>44835</v>
      </c>
      <c r="C1174" t="s">
        <v>49</v>
      </c>
      <c r="D1174" t="str">
        <f t="shared" si="18"/>
        <v>FFM24-44805</v>
      </c>
      <c r="E1174" t="str">
        <f>_xlfn.XLOOKUP(D1174,Sheet2!$D$2:$D$1511,Sheet2!$D$2:$D$1511, "Not Found")</f>
        <v>FFM24-44805</v>
      </c>
    </row>
    <row r="1175" spans="1:5" hidden="1" x14ac:dyDescent="0.2">
      <c r="A1175" s="3">
        <v>44835</v>
      </c>
      <c r="B1175" s="3">
        <v>44866</v>
      </c>
      <c r="C1175" t="s">
        <v>49</v>
      </c>
      <c r="D1175" t="str">
        <f t="shared" si="18"/>
        <v>FFM24-44835</v>
      </c>
      <c r="E1175" t="str">
        <f>_xlfn.XLOOKUP(D1175,Sheet2!$D$2:$D$1511,Sheet2!$D$2:$D$1511, "Not Found")</f>
        <v>FFM24-44835</v>
      </c>
    </row>
    <row r="1176" spans="1:5" hidden="1" x14ac:dyDescent="0.2">
      <c r="A1176" s="3">
        <v>44866</v>
      </c>
      <c r="B1176" s="3">
        <v>44896</v>
      </c>
      <c r="C1176" t="s">
        <v>49</v>
      </c>
      <c r="D1176" t="str">
        <f t="shared" si="18"/>
        <v>FFM24-44866</v>
      </c>
      <c r="E1176" t="str">
        <f>_xlfn.XLOOKUP(D1176,Sheet2!$D$2:$D$1511,Sheet2!$D$2:$D$1511, "Not Found")</f>
        <v>FFM24-44866</v>
      </c>
    </row>
    <row r="1177" spans="1:5" x14ac:dyDescent="0.2">
      <c r="A1177" s="3">
        <v>44896</v>
      </c>
      <c r="B1177" s="3">
        <v>44927</v>
      </c>
      <c r="C1177" t="s">
        <v>49</v>
      </c>
      <c r="D1177" t="str">
        <f t="shared" si="18"/>
        <v>FFM24-44896</v>
      </c>
      <c r="E1177" t="str">
        <f>_xlfn.XLOOKUP(D1177,Sheet2!$D$2:$D$1511,Sheet2!$D$2:$D$1511, "Not Found")</f>
        <v>Not Found</v>
      </c>
    </row>
    <row r="1178" spans="1:5" hidden="1" x14ac:dyDescent="0.2">
      <c r="A1178" s="3">
        <v>44197</v>
      </c>
      <c r="B1178" s="3">
        <v>44228</v>
      </c>
      <c r="C1178" t="s">
        <v>50</v>
      </c>
      <c r="D1178" t="str">
        <f t="shared" si="18"/>
        <v>FFM25-44197</v>
      </c>
      <c r="E1178" t="str">
        <f>_xlfn.XLOOKUP(D1178,Sheet2!$D$2:$D$1511,Sheet2!$D$2:$D$1511, "Not Found")</f>
        <v>FFM25-44197</v>
      </c>
    </row>
    <row r="1179" spans="1:5" hidden="1" x14ac:dyDescent="0.2">
      <c r="A1179" s="3">
        <v>44228</v>
      </c>
      <c r="B1179" s="3">
        <v>44256</v>
      </c>
      <c r="C1179" t="s">
        <v>50</v>
      </c>
      <c r="D1179" t="str">
        <f t="shared" si="18"/>
        <v>FFM25-44228</v>
      </c>
      <c r="E1179" t="str">
        <f>_xlfn.XLOOKUP(D1179,Sheet2!$D$2:$D$1511,Sheet2!$D$2:$D$1511, "Not Found")</f>
        <v>FFM25-44228</v>
      </c>
    </row>
    <row r="1180" spans="1:5" hidden="1" x14ac:dyDescent="0.2">
      <c r="A1180" s="3">
        <v>44256</v>
      </c>
      <c r="B1180" s="3">
        <v>44287</v>
      </c>
      <c r="C1180" t="s">
        <v>50</v>
      </c>
      <c r="D1180" t="str">
        <f t="shared" si="18"/>
        <v>FFM25-44256</v>
      </c>
      <c r="E1180" t="str">
        <f>_xlfn.XLOOKUP(D1180,Sheet2!$D$2:$D$1511,Sheet2!$D$2:$D$1511, "Not Found")</f>
        <v>FFM25-44256</v>
      </c>
    </row>
    <row r="1181" spans="1:5" hidden="1" x14ac:dyDescent="0.2">
      <c r="A1181" s="3">
        <v>44287</v>
      </c>
      <c r="B1181" s="3">
        <v>44317</v>
      </c>
      <c r="C1181" t="s">
        <v>50</v>
      </c>
      <c r="D1181" t="str">
        <f t="shared" si="18"/>
        <v>FFM25-44287</v>
      </c>
      <c r="E1181" t="str">
        <f>_xlfn.XLOOKUP(D1181,Sheet2!$D$2:$D$1511,Sheet2!$D$2:$D$1511, "Not Found")</f>
        <v>FFM25-44287</v>
      </c>
    </row>
    <row r="1182" spans="1:5" hidden="1" x14ac:dyDescent="0.2">
      <c r="A1182" s="3">
        <v>44317</v>
      </c>
      <c r="B1182" s="3">
        <v>44348</v>
      </c>
      <c r="C1182" t="s">
        <v>50</v>
      </c>
      <c r="D1182" t="str">
        <f t="shared" si="18"/>
        <v>FFM25-44317</v>
      </c>
      <c r="E1182" t="str">
        <f>_xlfn.XLOOKUP(D1182,Sheet2!$D$2:$D$1511,Sheet2!$D$2:$D$1511, "Not Found")</f>
        <v>FFM25-44317</v>
      </c>
    </row>
    <row r="1183" spans="1:5" hidden="1" x14ac:dyDescent="0.2">
      <c r="A1183" s="3">
        <v>44348</v>
      </c>
      <c r="B1183" s="3">
        <v>44378</v>
      </c>
      <c r="C1183" t="s">
        <v>50</v>
      </c>
      <c r="D1183" t="str">
        <f t="shared" si="18"/>
        <v>FFM25-44348</v>
      </c>
      <c r="E1183" t="str">
        <f>_xlfn.XLOOKUP(D1183,Sheet2!$D$2:$D$1511,Sheet2!$D$2:$D$1511, "Not Found")</f>
        <v>FFM25-44348</v>
      </c>
    </row>
    <row r="1184" spans="1:5" hidden="1" x14ac:dyDescent="0.2">
      <c r="A1184" s="3">
        <v>44378</v>
      </c>
      <c r="B1184" s="3">
        <v>44409</v>
      </c>
      <c r="C1184" t="s">
        <v>50</v>
      </c>
      <c r="D1184" t="str">
        <f t="shared" si="18"/>
        <v>FFM25-44378</v>
      </c>
      <c r="E1184" t="str">
        <f>_xlfn.XLOOKUP(D1184,Sheet2!$D$2:$D$1511,Sheet2!$D$2:$D$1511, "Not Found")</f>
        <v>FFM25-44378</v>
      </c>
    </row>
    <row r="1185" spans="1:5" hidden="1" x14ac:dyDescent="0.2">
      <c r="A1185" s="3">
        <v>44409</v>
      </c>
      <c r="B1185" s="3">
        <v>44440</v>
      </c>
      <c r="C1185" t="s">
        <v>50</v>
      </c>
      <c r="D1185" t="str">
        <f t="shared" si="18"/>
        <v>FFM25-44409</v>
      </c>
      <c r="E1185" t="str">
        <f>_xlfn.XLOOKUP(D1185,Sheet2!$D$2:$D$1511,Sheet2!$D$2:$D$1511, "Not Found")</f>
        <v>FFM25-44409</v>
      </c>
    </row>
    <row r="1186" spans="1:5" hidden="1" x14ac:dyDescent="0.2">
      <c r="A1186" s="3">
        <v>44440</v>
      </c>
      <c r="B1186" s="3">
        <v>44470</v>
      </c>
      <c r="C1186" t="s">
        <v>50</v>
      </c>
      <c r="D1186" t="str">
        <f t="shared" si="18"/>
        <v>FFM25-44440</v>
      </c>
      <c r="E1186" t="str">
        <f>_xlfn.XLOOKUP(D1186,Sheet2!$D$2:$D$1511,Sheet2!$D$2:$D$1511, "Not Found")</f>
        <v>FFM25-44440</v>
      </c>
    </row>
    <row r="1187" spans="1:5" hidden="1" x14ac:dyDescent="0.2">
      <c r="A1187" s="3">
        <v>44470</v>
      </c>
      <c r="B1187" s="3">
        <v>44501</v>
      </c>
      <c r="C1187" t="s">
        <v>50</v>
      </c>
      <c r="D1187" t="str">
        <f t="shared" si="18"/>
        <v>FFM25-44470</v>
      </c>
      <c r="E1187" t="str">
        <f>_xlfn.XLOOKUP(D1187,Sheet2!$D$2:$D$1511,Sheet2!$D$2:$D$1511, "Not Found")</f>
        <v>FFM25-44470</v>
      </c>
    </row>
    <row r="1188" spans="1:5" hidden="1" x14ac:dyDescent="0.2">
      <c r="A1188" s="3">
        <v>44501</v>
      </c>
      <c r="B1188" s="3">
        <v>44531</v>
      </c>
      <c r="C1188" t="s">
        <v>50</v>
      </c>
      <c r="D1188" t="str">
        <f t="shared" si="18"/>
        <v>FFM25-44501</v>
      </c>
      <c r="E1188" t="str">
        <f>_xlfn.XLOOKUP(D1188,Sheet2!$D$2:$D$1511,Sheet2!$D$2:$D$1511, "Not Found")</f>
        <v>FFM25-44501</v>
      </c>
    </row>
    <row r="1189" spans="1:5" x14ac:dyDescent="0.2">
      <c r="A1189" s="3">
        <v>44531</v>
      </c>
      <c r="B1189" s="3">
        <v>44562</v>
      </c>
      <c r="C1189" t="s">
        <v>50</v>
      </c>
      <c r="D1189" t="str">
        <f t="shared" si="18"/>
        <v>FFM25-44531</v>
      </c>
      <c r="E1189" t="str">
        <f>_xlfn.XLOOKUP(D1189,Sheet2!$D$2:$D$1511,Sheet2!$D$2:$D$1511, "Not Found")</f>
        <v>Not Found</v>
      </c>
    </row>
    <row r="1190" spans="1:5" x14ac:dyDescent="0.2">
      <c r="A1190" s="3">
        <v>44562</v>
      </c>
      <c r="B1190" s="3">
        <v>44593</v>
      </c>
      <c r="C1190" t="s">
        <v>50</v>
      </c>
      <c r="D1190" t="str">
        <f t="shared" si="18"/>
        <v>FFM25-44562</v>
      </c>
      <c r="E1190" t="str">
        <f>_xlfn.XLOOKUP(D1190,Sheet2!$D$2:$D$1511,Sheet2!$D$2:$D$1511, "Not Found")</f>
        <v>Not Found</v>
      </c>
    </row>
    <row r="1191" spans="1:5" x14ac:dyDescent="0.2">
      <c r="A1191" s="3">
        <v>44593</v>
      </c>
      <c r="B1191" s="3">
        <v>44621</v>
      </c>
      <c r="C1191" t="s">
        <v>50</v>
      </c>
      <c r="D1191" t="str">
        <f t="shared" si="18"/>
        <v>FFM25-44593</v>
      </c>
      <c r="E1191" t="str">
        <f>_xlfn.XLOOKUP(D1191,Sheet2!$D$2:$D$1511,Sheet2!$D$2:$D$1511, "Not Found")</f>
        <v>Not Found</v>
      </c>
    </row>
    <row r="1192" spans="1:5" x14ac:dyDescent="0.2">
      <c r="A1192" s="3">
        <v>44621</v>
      </c>
      <c r="B1192" s="3">
        <v>44652</v>
      </c>
      <c r="C1192" t="s">
        <v>50</v>
      </c>
      <c r="D1192" t="str">
        <f t="shared" si="18"/>
        <v>FFM25-44621</v>
      </c>
      <c r="E1192" t="str">
        <f>_xlfn.XLOOKUP(D1192,Sheet2!$D$2:$D$1511,Sheet2!$D$2:$D$1511, "Not Found")</f>
        <v>Not Found</v>
      </c>
    </row>
    <row r="1193" spans="1:5" x14ac:dyDescent="0.2">
      <c r="A1193" s="3">
        <v>44652</v>
      </c>
      <c r="B1193" s="3">
        <v>44682</v>
      </c>
      <c r="C1193" t="s">
        <v>50</v>
      </c>
      <c r="D1193" t="str">
        <f t="shared" si="18"/>
        <v>FFM25-44652</v>
      </c>
      <c r="E1193" t="str">
        <f>_xlfn.XLOOKUP(D1193,Sheet2!$D$2:$D$1511,Sheet2!$D$2:$D$1511, "Not Found")</f>
        <v>Not Found</v>
      </c>
    </row>
    <row r="1194" spans="1:5" x14ac:dyDescent="0.2">
      <c r="A1194" s="3">
        <v>44682</v>
      </c>
      <c r="B1194" s="3">
        <v>44713</v>
      </c>
      <c r="C1194" t="s">
        <v>50</v>
      </c>
      <c r="D1194" t="str">
        <f t="shared" si="18"/>
        <v>FFM25-44682</v>
      </c>
      <c r="E1194" t="str">
        <f>_xlfn.XLOOKUP(D1194,Sheet2!$D$2:$D$1511,Sheet2!$D$2:$D$1511, "Not Found")</f>
        <v>Not Found</v>
      </c>
    </row>
    <row r="1195" spans="1:5" x14ac:dyDescent="0.2">
      <c r="A1195" s="3">
        <v>44713</v>
      </c>
      <c r="B1195" s="3">
        <v>44743</v>
      </c>
      <c r="C1195" t="s">
        <v>50</v>
      </c>
      <c r="D1195" t="str">
        <f t="shared" si="18"/>
        <v>FFM25-44713</v>
      </c>
      <c r="E1195" t="str">
        <f>_xlfn.XLOOKUP(D1195,Sheet2!$D$2:$D$1511,Sheet2!$D$2:$D$1511, "Not Found")</f>
        <v>Not Found</v>
      </c>
    </row>
    <row r="1196" spans="1:5" x14ac:dyDescent="0.2">
      <c r="A1196" s="3">
        <v>44743</v>
      </c>
      <c r="B1196" s="3">
        <v>44774</v>
      </c>
      <c r="C1196" t="s">
        <v>50</v>
      </c>
      <c r="D1196" t="str">
        <f t="shared" si="18"/>
        <v>FFM25-44743</v>
      </c>
      <c r="E1196" t="str">
        <f>_xlfn.XLOOKUP(D1196,Sheet2!$D$2:$D$1511,Sheet2!$D$2:$D$1511, "Not Found")</f>
        <v>Not Found</v>
      </c>
    </row>
    <row r="1197" spans="1:5" x14ac:dyDescent="0.2">
      <c r="A1197" s="3">
        <v>44774</v>
      </c>
      <c r="B1197" s="3">
        <v>44805</v>
      </c>
      <c r="C1197" t="s">
        <v>50</v>
      </c>
      <c r="D1197" t="str">
        <f t="shared" si="18"/>
        <v>FFM25-44774</v>
      </c>
      <c r="E1197" t="str">
        <f>_xlfn.XLOOKUP(D1197,Sheet2!$D$2:$D$1511,Sheet2!$D$2:$D$1511, "Not Found")</f>
        <v>Not Found</v>
      </c>
    </row>
    <row r="1198" spans="1:5" x14ac:dyDescent="0.2">
      <c r="A1198" s="3">
        <v>44805</v>
      </c>
      <c r="B1198" s="3">
        <v>44835</v>
      </c>
      <c r="C1198" t="s">
        <v>50</v>
      </c>
      <c r="D1198" t="str">
        <f t="shared" si="18"/>
        <v>FFM25-44805</v>
      </c>
      <c r="E1198" t="str">
        <f>_xlfn.XLOOKUP(D1198,Sheet2!$D$2:$D$1511,Sheet2!$D$2:$D$1511, "Not Found")</f>
        <v>Not Found</v>
      </c>
    </row>
    <row r="1199" spans="1:5" x14ac:dyDescent="0.2">
      <c r="A1199" s="3">
        <v>44835</v>
      </c>
      <c r="B1199" s="3">
        <v>44866</v>
      </c>
      <c r="C1199" t="s">
        <v>50</v>
      </c>
      <c r="D1199" t="str">
        <f t="shared" si="18"/>
        <v>FFM25-44835</v>
      </c>
      <c r="E1199" t="str">
        <f>_xlfn.XLOOKUP(D1199,Sheet2!$D$2:$D$1511,Sheet2!$D$2:$D$1511, "Not Found")</f>
        <v>Not Found</v>
      </c>
    </row>
    <row r="1200" spans="1:5" x14ac:dyDescent="0.2">
      <c r="A1200" s="3">
        <v>44866</v>
      </c>
      <c r="B1200" s="3">
        <v>44896</v>
      </c>
      <c r="C1200" t="s">
        <v>50</v>
      </c>
      <c r="D1200" t="str">
        <f t="shared" si="18"/>
        <v>FFM25-44866</v>
      </c>
      <c r="E1200" t="str">
        <f>_xlfn.XLOOKUP(D1200,Sheet2!$D$2:$D$1511,Sheet2!$D$2:$D$1511, "Not Found")</f>
        <v>Not Found</v>
      </c>
    </row>
    <row r="1201" spans="1:5" x14ac:dyDescent="0.2">
      <c r="A1201" s="3">
        <v>44896</v>
      </c>
      <c r="B1201" s="3">
        <v>44927</v>
      </c>
      <c r="C1201" t="s">
        <v>50</v>
      </c>
      <c r="D1201" t="str">
        <f t="shared" si="18"/>
        <v>FFM25-44896</v>
      </c>
      <c r="E1201" t="str">
        <f>_xlfn.XLOOKUP(D1201,Sheet2!$D$2:$D$1511,Sheet2!$D$2:$D$1511, "Not Found")</f>
        <v>Not Found</v>
      </c>
    </row>
    <row r="1202" spans="1:5" hidden="1" x14ac:dyDescent="0.2">
      <c r="A1202" s="3">
        <v>44197</v>
      </c>
      <c r="B1202" s="3">
        <v>44228</v>
      </c>
      <c r="C1202" t="s">
        <v>51</v>
      </c>
      <c r="D1202" t="str">
        <f t="shared" si="18"/>
        <v>FFM37-44197</v>
      </c>
      <c r="E1202" t="str">
        <f>_xlfn.XLOOKUP(D1202,Sheet2!$D$2:$D$1511,Sheet2!$D$2:$D$1511, "Not Found")</f>
        <v>FFM37-44197</v>
      </c>
    </row>
    <row r="1203" spans="1:5" x14ac:dyDescent="0.2">
      <c r="A1203" s="3">
        <v>44228</v>
      </c>
      <c r="B1203" s="3">
        <v>44256</v>
      </c>
      <c r="C1203" t="s">
        <v>51</v>
      </c>
      <c r="D1203" t="str">
        <f t="shared" si="18"/>
        <v>FFM37-44228</v>
      </c>
      <c r="E1203" t="str">
        <f>_xlfn.XLOOKUP(D1203,Sheet2!$D$2:$D$1511,Sheet2!$D$2:$D$1511, "Not Found")</f>
        <v>Not Found</v>
      </c>
    </row>
    <row r="1204" spans="1:5" hidden="1" x14ac:dyDescent="0.2">
      <c r="A1204" s="3">
        <v>44256</v>
      </c>
      <c r="B1204" s="3">
        <v>44287</v>
      </c>
      <c r="C1204" t="s">
        <v>51</v>
      </c>
      <c r="D1204" t="str">
        <f t="shared" si="18"/>
        <v>FFM37-44256</v>
      </c>
      <c r="E1204" t="str">
        <f>_xlfn.XLOOKUP(D1204,Sheet2!$D$2:$D$1511,Sheet2!$D$2:$D$1511, "Not Found")</f>
        <v>FFM37-44256</v>
      </c>
    </row>
    <row r="1205" spans="1:5" hidden="1" x14ac:dyDescent="0.2">
      <c r="A1205" s="3">
        <v>44287</v>
      </c>
      <c r="B1205" s="3">
        <v>44317</v>
      </c>
      <c r="C1205" t="s">
        <v>51</v>
      </c>
      <c r="D1205" t="str">
        <f t="shared" si="18"/>
        <v>FFM37-44287</v>
      </c>
      <c r="E1205" t="str">
        <f>_xlfn.XLOOKUP(D1205,Sheet2!$D$2:$D$1511,Sheet2!$D$2:$D$1511, "Not Found")</f>
        <v>FFM37-44287</v>
      </c>
    </row>
    <row r="1206" spans="1:5" hidden="1" x14ac:dyDescent="0.2">
      <c r="A1206" s="3">
        <v>44317</v>
      </c>
      <c r="B1206" s="3">
        <v>44348</v>
      </c>
      <c r="C1206" t="s">
        <v>51</v>
      </c>
      <c r="D1206" t="str">
        <f t="shared" si="18"/>
        <v>FFM37-44317</v>
      </c>
      <c r="E1206" t="str">
        <f>_xlfn.XLOOKUP(D1206,Sheet2!$D$2:$D$1511,Sheet2!$D$2:$D$1511, "Not Found")</f>
        <v>FFM37-44317</v>
      </c>
    </row>
    <row r="1207" spans="1:5" hidden="1" x14ac:dyDescent="0.2">
      <c r="A1207" s="3">
        <v>44348</v>
      </c>
      <c r="B1207" s="3">
        <v>44378</v>
      </c>
      <c r="C1207" t="s">
        <v>51</v>
      </c>
      <c r="D1207" t="str">
        <f t="shared" si="18"/>
        <v>FFM37-44348</v>
      </c>
      <c r="E1207" t="str">
        <f>_xlfn.XLOOKUP(D1207,Sheet2!$D$2:$D$1511,Sheet2!$D$2:$D$1511, "Not Found")</f>
        <v>FFM37-44348</v>
      </c>
    </row>
    <row r="1208" spans="1:5" hidden="1" x14ac:dyDescent="0.2">
      <c r="A1208" s="3">
        <v>44378</v>
      </c>
      <c r="B1208" s="3">
        <v>44409</v>
      </c>
      <c r="C1208" t="s">
        <v>51</v>
      </c>
      <c r="D1208" t="str">
        <f t="shared" si="18"/>
        <v>FFM37-44378</v>
      </c>
      <c r="E1208" t="str">
        <f>_xlfn.XLOOKUP(D1208,Sheet2!$D$2:$D$1511,Sheet2!$D$2:$D$1511, "Not Found")</f>
        <v>FFM37-44378</v>
      </c>
    </row>
    <row r="1209" spans="1:5" hidden="1" x14ac:dyDescent="0.2">
      <c r="A1209" s="3">
        <v>44409</v>
      </c>
      <c r="B1209" s="3">
        <v>44440</v>
      </c>
      <c r="C1209" t="s">
        <v>51</v>
      </c>
      <c r="D1209" t="str">
        <f t="shared" si="18"/>
        <v>FFM37-44409</v>
      </c>
      <c r="E1209" t="str">
        <f>_xlfn.XLOOKUP(D1209,Sheet2!$D$2:$D$1511,Sheet2!$D$2:$D$1511, "Not Found")</f>
        <v>FFM37-44409</v>
      </c>
    </row>
    <row r="1210" spans="1:5" hidden="1" x14ac:dyDescent="0.2">
      <c r="A1210" s="3">
        <v>44440</v>
      </c>
      <c r="B1210" s="3">
        <v>44470</v>
      </c>
      <c r="C1210" t="s">
        <v>51</v>
      </c>
      <c r="D1210" t="str">
        <f t="shared" si="18"/>
        <v>FFM37-44440</v>
      </c>
      <c r="E1210" t="str">
        <f>_xlfn.XLOOKUP(D1210,Sheet2!$D$2:$D$1511,Sheet2!$D$2:$D$1511, "Not Found")</f>
        <v>FFM37-44440</v>
      </c>
    </row>
    <row r="1211" spans="1:5" hidden="1" x14ac:dyDescent="0.2">
      <c r="A1211" s="3">
        <v>44470</v>
      </c>
      <c r="B1211" s="3">
        <v>44501</v>
      </c>
      <c r="C1211" t="s">
        <v>51</v>
      </c>
      <c r="D1211" t="str">
        <f t="shared" si="18"/>
        <v>FFM37-44470</v>
      </c>
      <c r="E1211" t="str">
        <f>_xlfn.XLOOKUP(D1211,Sheet2!$D$2:$D$1511,Sheet2!$D$2:$D$1511, "Not Found")</f>
        <v>FFM37-44470</v>
      </c>
    </row>
    <row r="1212" spans="1:5" hidden="1" x14ac:dyDescent="0.2">
      <c r="A1212" s="3">
        <v>44501</v>
      </c>
      <c r="B1212" s="3">
        <v>44531</v>
      </c>
      <c r="C1212" t="s">
        <v>51</v>
      </c>
      <c r="D1212" t="str">
        <f t="shared" si="18"/>
        <v>FFM37-44501</v>
      </c>
      <c r="E1212" t="str">
        <f>_xlfn.XLOOKUP(D1212,Sheet2!$D$2:$D$1511,Sheet2!$D$2:$D$1511, "Not Found")</f>
        <v>FFM37-44501</v>
      </c>
    </row>
    <row r="1213" spans="1:5" hidden="1" x14ac:dyDescent="0.2">
      <c r="A1213" s="3">
        <v>44531</v>
      </c>
      <c r="B1213" s="3">
        <v>44562</v>
      </c>
      <c r="C1213" t="s">
        <v>51</v>
      </c>
      <c r="D1213" t="str">
        <f t="shared" si="18"/>
        <v>FFM37-44531</v>
      </c>
      <c r="E1213" t="str">
        <f>_xlfn.XLOOKUP(D1213,Sheet2!$D$2:$D$1511,Sheet2!$D$2:$D$1511, "Not Found")</f>
        <v>FFM37-44531</v>
      </c>
    </row>
    <row r="1214" spans="1:5" x14ac:dyDescent="0.2">
      <c r="A1214" s="3">
        <v>44562</v>
      </c>
      <c r="B1214" s="3">
        <v>44593</v>
      </c>
      <c r="C1214" t="s">
        <v>51</v>
      </c>
      <c r="D1214" t="str">
        <f t="shared" si="18"/>
        <v>FFM37-44562</v>
      </c>
      <c r="E1214" t="str">
        <f>_xlfn.XLOOKUP(D1214,Sheet2!$D$2:$D$1511,Sheet2!$D$2:$D$1511, "Not Found")</f>
        <v>Not Found</v>
      </c>
    </row>
    <row r="1215" spans="1:5" x14ac:dyDescent="0.2">
      <c r="A1215" s="3">
        <v>44593</v>
      </c>
      <c r="B1215" s="3">
        <v>44621</v>
      </c>
      <c r="C1215" t="s">
        <v>51</v>
      </c>
      <c r="D1215" t="str">
        <f t="shared" si="18"/>
        <v>FFM37-44593</v>
      </c>
      <c r="E1215" t="str">
        <f>_xlfn.XLOOKUP(D1215,Sheet2!$D$2:$D$1511,Sheet2!$D$2:$D$1511, "Not Found")</f>
        <v>Not Found</v>
      </c>
    </row>
    <row r="1216" spans="1:5" x14ac:dyDescent="0.2">
      <c r="A1216" s="3">
        <v>44621</v>
      </c>
      <c r="B1216" s="3">
        <v>44652</v>
      </c>
      <c r="C1216" t="s">
        <v>51</v>
      </c>
      <c r="D1216" t="str">
        <f t="shared" si="18"/>
        <v>FFM37-44621</v>
      </c>
      <c r="E1216" t="str">
        <f>_xlfn.XLOOKUP(D1216,Sheet2!$D$2:$D$1511,Sheet2!$D$2:$D$1511, "Not Found")</f>
        <v>Not Found</v>
      </c>
    </row>
    <row r="1217" spans="1:5" x14ac:dyDescent="0.2">
      <c r="A1217" s="3">
        <v>44652</v>
      </c>
      <c r="B1217" s="3">
        <v>44682</v>
      </c>
      <c r="C1217" t="s">
        <v>51</v>
      </c>
      <c r="D1217" t="str">
        <f t="shared" si="18"/>
        <v>FFM37-44652</v>
      </c>
      <c r="E1217" t="str">
        <f>_xlfn.XLOOKUP(D1217,Sheet2!$D$2:$D$1511,Sheet2!$D$2:$D$1511, "Not Found")</f>
        <v>Not Found</v>
      </c>
    </row>
    <row r="1218" spans="1:5" x14ac:dyDescent="0.2">
      <c r="A1218" s="3">
        <v>44682</v>
      </c>
      <c r="B1218" s="3">
        <v>44713</v>
      </c>
      <c r="C1218" t="s">
        <v>51</v>
      </c>
      <c r="D1218" t="str">
        <f t="shared" si="18"/>
        <v>FFM37-44682</v>
      </c>
      <c r="E1218" t="str">
        <f>_xlfn.XLOOKUP(D1218,Sheet2!$D$2:$D$1511,Sheet2!$D$2:$D$1511, "Not Found")</f>
        <v>Not Found</v>
      </c>
    </row>
    <row r="1219" spans="1:5" x14ac:dyDescent="0.2">
      <c r="A1219" s="3">
        <v>44713</v>
      </c>
      <c r="B1219" s="3">
        <v>44743</v>
      </c>
      <c r="C1219" t="s">
        <v>51</v>
      </c>
      <c r="D1219" t="str">
        <f t="shared" ref="D1219:D1282" si="19">C1219&amp;"-"&amp;A1219</f>
        <v>FFM37-44713</v>
      </c>
      <c r="E1219" t="str">
        <f>_xlfn.XLOOKUP(D1219,Sheet2!$D$2:$D$1511,Sheet2!$D$2:$D$1511, "Not Found")</f>
        <v>Not Found</v>
      </c>
    </row>
    <row r="1220" spans="1:5" x14ac:dyDescent="0.2">
      <c r="A1220" s="3">
        <v>44743</v>
      </c>
      <c r="B1220" s="3">
        <v>44774</v>
      </c>
      <c r="C1220" t="s">
        <v>51</v>
      </c>
      <c r="D1220" t="str">
        <f t="shared" si="19"/>
        <v>FFM37-44743</v>
      </c>
      <c r="E1220" t="str">
        <f>_xlfn.XLOOKUP(D1220,Sheet2!$D$2:$D$1511,Sheet2!$D$2:$D$1511, "Not Found")</f>
        <v>Not Found</v>
      </c>
    </row>
    <row r="1221" spans="1:5" x14ac:dyDescent="0.2">
      <c r="A1221" s="3">
        <v>44774</v>
      </c>
      <c r="B1221" s="3">
        <v>44805</v>
      </c>
      <c r="C1221" t="s">
        <v>51</v>
      </c>
      <c r="D1221" t="str">
        <f t="shared" si="19"/>
        <v>FFM37-44774</v>
      </c>
      <c r="E1221" t="str">
        <f>_xlfn.XLOOKUP(D1221,Sheet2!$D$2:$D$1511,Sheet2!$D$2:$D$1511, "Not Found")</f>
        <v>Not Found</v>
      </c>
    </row>
    <row r="1222" spans="1:5" x14ac:dyDescent="0.2">
      <c r="A1222" s="3">
        <v>44805</v>
      </c>
      <c r="B1222" s="3">
        <v>44835</v>
      </c>
      <c r="C1222" t="s">
        <v>51</v>
      </c>
      <c r="D1222" t="str">
        <f t="shared" si="19"/>
        <v>FFM37-44805</v>
      </c>
      <c r="E1222" t="str">
        <f>_xlfn.XLOOKUP(D1222,Sheet2!$D$2:$D$1511,Sheet2!$D$2:$D$1511, "Not Found")</f>
        <v>Not Found</v>
      </c>
    </row>
    <row r="1223" spans="1:5" x14ac:dyDescent="0.2">
      <c r="A1223" s="3">
        <v>44835</v>
      </c>
      <c r="B1223" s="3">
        <v>44866</v>
      </c>
      <c r="C1223" t="s">
        <v>51</v>
      </c>
      <c r="D1223" t="str">
        <f t="shared" si="19"/>
        <v>FFM37-44835</v>
      </c>
      <c r="E1223" t="str">
        <f>_xlfn.XLOOKUP(D1223,Sheet2!$D$2:$D$1511,Sheet2!$D$2:$D$1511, "Not Found")</f>
        <v>Not Found</v>
      </c>
    </row>
    <row r="1224" spans="1:5" x14ac:dyDescent="0.2">
      <c r="A1224" s="3">
        <v>44866</v>
      </c>
      <c r="B1224" s="3">
        <v>44896</v>
      </c>
      <c r="C1224" t="s">
        <v>51</v>
      </c>
      <c r="D1224" t="str">
        <f t="shared" si="19"/>
        <v>FFM37-44866</v>
      </c>
      <c r="E1224" t="str">
        <f>_xlfn.XLOOKUP(D1224,Sheet2!$D$2:$D$1511,Sheet2!$D$2:$D$1511, "Not Found")</f>
        <v>Not Found</v>
      </c>
    </row>
    <row r="1225" spans="1:5" x14ac:dyDescent="0.2">
      <c r="A1225" s="3">
        <v>44896</v>
      </c>
      <c r="B1225" s="3">
        <v>44927</v>
      </c>
      <c r="C1225" t="s">
        <v>51</v>
      </c>
      <c r="D1225" t="str">
        <f t="shared" si="19"/>
        <v>FFM37-44896</v>
      </c>
      <c r="E1225" t="str">
        <f>_xlfn.XLOOKUP(D1225,Sheet2!$D$2:$D$1511,Sheet2!$D$2:$D$1511, "Not Found")</f>
        <v>Not Found</v>
      </c>
    </row>
    <row r="1226" spans="1:5" hidden="1" x14ac:dyDescent="0.2">
      <c r="A1226" s="3">
        <v>44197</v>
      </c>
      <c r="B1226" s="3">
        <v>44228</v>
      </c>
      <c r="C1226" t="s">
        <v>52</v>
      </c>
      <c r="D1226" t="str">
        <f t="shared" si="19"/>
        <v>FFM38-44197</v>
      </c>
      <c r="E1226" t="str">
        <f>_xlfn.XLOOKUP(D1226,Sheet2!$D$2:$D$1511,Sheet2!$D$2:$D$1511, "Not Found")</f>
        <v>FFM38-44197</v>
      </c>
    </row>
    <row r="1227" spans="1:5" hidden="1" x14ac:dyDescent="0.2">
      <c r="A1227" s="3">
        <v>44228</v>
      </c>
      <c r="B1227" s="3">
        <v>44256</v>
      </c>
      <c r="C1227" t="s">
        <v>52</v>
      </c>
      <c r="D1227" t="str">
        <f t="shared" si="19"/>
        <v>FFM38-44228</v>
      </c>
      <c r="E1227" t="str">
        <f>_xlfn.XLOOKUP(D1227,Sheet2!$D$2:$D$1511,Sheet2!$D$2:$D$1511, "Not Found")</f>
        <v>FFM38-44228</v>
      </c>
    </row>
    <row r="1228" spans="1:5" hidden="1" x14ac:dyDescent="0.2">
      <c r="A1228" s="3">
        <v>44256</v>
      </c>
      <c r="B1228" s="3">
        <v>44287</v>
      </c>
      <c r="C1228" t="s">
        <v>52</v>
      </c>
      <c r="D1228" t="str">
        <f t="shared" si="19"/>
        <v>FFM38-44256</v>
      </c>
      <c r="E1228" t="str">
        <f>_xlfn.XLOOKUP(D1228,Sheet2!$D$2:$D$1511,Sheet2!$D$2:$D$1511, "Not Found")</f>
        <v>FFM38-44256</v>
      </c>
    </row>
    <row r="1229" spans="1:5" hidden="1" x14ac:dyDescent="0.2">
      <c r="A1229" s="3">
        <v>44287</v>
      </c>
      <c r="B1229" s="3">
        <v>44317</v>
      </c>
      <c r="C1229" t="s">
        <v>52</v>
      </c>
      <c r="D1229" t="str">
        <f t="shared" si="19"/>
        <v>FFM38-44287</v>
      </c>
      <c r="E1229" t="str">
        <f>_xlfn.XLOOKUP(D1229,Sheet2!$D$2:$D$1511,Sheet2!$D$2:$D$1511, "Not Found")</f>
        <v>FFM38-44287</v>
      </c>
    </row>
    <row r="1230" spans="1:5" x14ac:dyDescent="0.2">
      <c r="A1230" s="3">
        <v>44317</v>
      </c>
      <c r="B1230" s="3">
        <v>44348</v>
      </c>
      <c r="C1230" t="s">
        <v>52</v>
      </c>
      <c r="D1230" t="str">
        <f t="shared" si="19"/>
        <v>FFM38-44317</v>
      </c>
      <c r="E1230" t="str">
        <f>_xlfn.XLOOKUP(D1230,Sheet2!$D$2:$D$1511,Sheet2!$D$2:$D$1511, "Not Found")</f>
        <v>Not Found</v>
      </c>
    </row>
    <row r="1231" spans="1:5" hidden="1" x14ac:dyDescent="0.2">
      <c r="A1231" s="3">
        <v>44348</v>
      </c>
      <c r="B1231" s="3">
        <v>44378</v>
      </c>
      <c r="C1231" t="s">
        <v>52</v>
      </c>
      <c r="D1231" t="str">
        <f t="shared" si="19"/>
        <v>FFM38-44348</v>
      </c>
      <c r="E1231" t="str">
        <f>_xlfn.XLOOKUP(D1231,Sheet2!$D$2:$D$1511,Sheet2!$D$2:$D$1511, "Not Found")</f>
        <v>FFM38-44348</v>
      </c>
    </row>
    <row r="1232" spans="1:5" hidden="1" x14ac:dyDescent="0.2">
      <c r="A1232" s="3">
        <v>44378</v>
      </c>
      <c r="B1232" s="3">
        <v>44409</v>
      </c>
      <c r="C1232" t="s">
        <v>52</v>
      </c>
      <c r="D1232" t="str">
        <f t="shared" si="19"/>
        <v>FFM38-44378</v>
      </c>
      <c r="E1232" t="str">
        <f>_xlfn.XLOOKUP(D1232,Sheet2!$D$2:$D$1511,Sheet2!$D$2:$D$1511, "Not Found")</f>
        <v>FFM38-44378</v>
      </c>
    </row>
    <row r="1233" spans="1:5" hidden="1" x14ac:dyDescent="0.2">
      <c r="A1233" s="3">
        <v>44409</v>
      </c>
      <c r="B1233" s="3">
        <v>44440</v>
      </c>
      <c r="C1233" t="s">
        <v>52</v>
      </c>
      <c r="D1233" t="str">
        <f t="shared" si="19"/>
        <v>FFM38-44409</v>
      </c>
      <c r="E1233" t="str">
        <f>_xlfn.XLOOKUP(D1233,Sheet2!$D$2:$D$1511,Sheet2!$D$2:$D$1511, "Not Found")</f>
        <v>FFM38-44409</v>
      </c>
    </row>
    <row r="1234" spans="1:5" hidden="1" x14ac:dyDescent="0.2">
      <c r="A1234" s="3">
        <v>44440</v>
      </c>
      <c r="B1234" s="3">
        <v>44470</v>
      </c>
      <c r="C1234" t="s">
        <v>52</v>
      </c>
      <c r="D1234" t="str">
        <f t="shared" si="19"/>
        <v>FFM38-44440</v>
      </c>
      <c r="E1234" t="str">
        <f>_xlfn.XLOOKUP(D1234,Sheet2!$D$2:$D$1511,Sheet2!$D$2:$D$1511, "Not Found")</f>
        <v>FFM38-44440</v>
      </c>
    </row>
    <row r="1235" spans="1:5" hidden="1" x14ac:dyDescent="0.2">
      <c r="A1235" s="3">
        <v>44470</v>
      </c>
      <c r="B1235" s="3">
        <v>44501</v>
      </c>
      <c r="C1235" t="s">
        <v>52</v>
      </c>
      <c r="D1235" t="str">
        <f t="shared" si="19"/>
        <v>FFM38-44470</v>
      </c>
      <c r="E1235" t="str">
        <f>_xlfn.XLOOKUP(D1235,Sheet2!$D$2:$D$1511,Sheet2!$D$2:$D$1511, "Not Found")</f>
        <v>FFM38-44470</v>
      </c>
    </row>
    <row r="1236" spans="1:5" hidden="1" x14ac:dyDescent="0.2">
      <c r="A1236" s="3">
        <v>44501</v>
      </c>
      <c r="B1236" s="3">
        <v>44531</v>
      </c>
      <c r="C1236" t="s">
        <v>52</v>
      </c>
      <c r="D1236" t="str">
        <f t="shared" si="19"/>
        <v>FFM38-44501</v>
      </c>
      <c r="E1236" t="str">
        <f>_xlfn.XLOOKUP(D1236,Sheet2!$D$2:$D$1511,Sheet2!$D$2:$D$1511, "Not Found")</f>
        <v>FFM38-44501</v>
      </c>
    </row>
    <row r="1237" spans="1:5" hidden="1" x14ac:dyDescent="0.2">
      <c r="A1237" s="3">
        <v>44531</v>
      </c>
      <c r="B1237" s="3">
        <v>44562</v>
      </c>
      <c r="C1237" t="s">
        <v>52</v>
      </c>
      <c r="D1237" t="str">
        <f t="shared" si="19"/>
        <v>FFM38-44531</v>
      </c>
      <c r="E1237" t="str">
        <f>_xlfn.XLOOKUP(D1237,Sheet2!$D$2:$D$1511,Sheet2!$D$2:$D$1511, "Not Found")</f>
        <v>FFM38-44531</v>
      </c>
    </row>
    <row r="1238" spans="1:5" x14ac:dyDescent="0.2">
      <c r="A1238" s="3">
        <v>44562</v>
      </c>
      <c r="B1238" s="3">
        <v>44593</v>
      </c>
      <c r="C1238" t="s">
        <v>52</v>
      </c>
      <c r="D1238" t="str">
        <f t="shared" si="19"/>
        <v>FFM38-44562</v>
      </c>
      <c r="E1238" t="str">
        <f>_xlfn.XLOOKUP(D1238,Sheet2!$D$2:$D$1511,Sheet2!$D$2:$D$1511, "Not Found")</f>
        <v>Not Found</v>
      </c>
    </row>
    <row r="1239" spans="1:5" x14ac:dyDescent="0.2">
      <c r="A1239" s="3">
        <v>44593</v>
      </c>
      <c r="B1239" s="3">
        <v>44621</v>
      </c>
      <c r="C1239" t="s">
        <v>52</v>
      </c>
      <c r="D1239" t="str">
        <f t="shared" si="19"/>
        <v>FFM38-44593</v>
      </c>
      <c r="E1239" t="str">
        <f>_xlfn.XLOOKUP(D1239,Sheet2!$D$2:$D$1511,Sheet2!$D$2:$D$1511, "Not Found")</f>
        <v>Not Found</v>
      </c>
    </row>
    <row r="1240" spans="1:5" x14ac:dyDescent="0.2">
      <c r="A1240" s="3">
        <v>44621</v>
      </c>
      <c r="B1240" s="3">
        <v>44652</v>
      </c>
      <c r="C1240" t="s">
        <v>52</v>
      </c>
      <c r="D1240" t="str">
        <f t="shared" si="19"/>
        <v>FFM38-44621</v>
      </c>
      <c r="E1240" t="str">
        <f>_xlfn.XLOOKUP(D1240,Sheet2!$D$2:$D$1511,Sheet2!$D$2:$D$1511, "Not Found")</f>
        <v>Not Found</v>
      </c>
    </row>
    <row r="1241" spans="1:5" x14ac:dyDescent="0.2">
      <c r="A1241" s="3">
        <v>44652</v>
      </c>
      <c r="B1241" s="3">
        <v>44682</v>
      </c>
      <c r="C1241" t="s">
        <v>52</v>
      </c>
      <c r="D1241" t="str">
        <f t="shared" si="19"/>
        <v>FFM38-44652</v>
      </c>
      <c r="E1241" t="str">
        <f>_xlfn.XLOOKUP(D1241,Sheet2!$D$2:$D$1511,Sheet2!$D$2:$D$1511, "Not Found")</f>
        <v>Not Found</v>
      </c>
    </row>
    <row r="1242" spans="1:5" x14ac:dyDescent="0.2">
      <c r="A1242" s="3">
        <v>44682</v>
      </c>
      <c r="B1242" s="3">
        <v>44713</v>
      </c>
      <c r="C1242" t="s">
        <v>52</v>
      </c>
      <c r="D1242" t="str">
        <f t="shared" si="19"/>
        <v>FFM38-44682</v>
      </c>
      <c r="E1242" t="str">
        <f>_xlfn.XLOOKUP(D1242,Sheet2!$D$2:$D$1511,Sheet2!$D$2:$D$1511, "Not Found")</f>
        <v>Not Found</v>
      </c>
    </row>
    <row r="1243" spans="1:5" x14ac:dyDescent="0.2">
      <c r="A1243" s="3">
        <v>44713</v>
      </c>
      <c r="B1243" s="3">
        <v>44743</v>
      </c>
      <c r="C1243" t="s">
        <v>52</v>
      </c>
      <c r="D1243" t="str">
        <f t="shared" si="19"/>
        <v>FFM38-44713</v>
      </c>
      <c r="E1243" t="str">
        <f>_xlfn.XLOOKUP(D1243,Sheet2!$D$2:$D$1511,Sheet2!$D$2:$D$1511, "Not Found")</f>
        <v>Not Found</v>
      </c>
    </row>
    <row r="1244" spans="1:5" x14ac:dyDescent="0.2">
      <c r="A1244" s="3">
        <v>44743</v>
      </c>
      <c r="B1244" s="3">
        <v>44774</v>
      </c>
      <c r="C1244" t="s">
        <v>52</v>
      </c>
      <c r="D1244" t="str">
        <f t="shared" si="19"/>
        <v>FFM38-44743</v>
      </c>
      <c r="E1244" t="str">
        <f>_xlfn.XLOOKUP(D1244,Sheet2!$D$2:$D$1511,Sheet2!$D$2:$D$1511, "Not Found")</f>
        <v>Not Found</v>
      </c>
    </row>
    <row r="1245" spans="1:5" x14ac:dyDescent="0.2">
      <c r="A1245" s="3">
        <v>44774</v>
      </c>
      <c r="B1245" s="3">
        <v>44805</v>
      </c>
      <c r="C1245" t="s">
        <v>52</v>
      </c>
      <c r="D1245" t="str">
        <f t="shared" si="19"/>
        <v>FFM38-44774</v>
      </c>
      <c r="E1245" t="str">
        <f>_xlfn.XLOOKUP(D1245,Sheet2!$D$2:$D$1511,Sheet2!$D$2:$D$1511, "Not Found")</f>
        <v>Not Found</v>
      </c>
    </row>
    <row r="1246" spans="1:5" x14ac:dyDescent="0.2">
      <c r="A1246" s="3">
        <v>44805</v>
      </c>
      <c r="B1246" s="3">
        <v>44835</v>
      </c>
      <c r="C1246" t="s">
        <v>52</v>
      </c>
      <c r="D1246" t="str">
        <f t="shared" si="19"/>
        <v>FFM38-44805</v>
      </c>
      <c r="E1246" t="str">
        <f>_xlfn.XLOOKUP(D1246,Sheet2!$D$2:$D$1511,Sheet2!$D$2:$D$1511, "Not Found")</f>
        <v>Not Found</v>
      </c>
    </row>
    <row r="1247" spans="1:5" x14ac:dyDescent="0.2">
      <c r="A1247" s="3">
        <v>44835</v>
      </c>
      <c r="B1247" s="3">
        <v>44866</v>
      </c>
      <c r="C1247" t="s">
        <v>52</v>
      </c>
      <c r="D1247" t="str">
        <f t="shared" si="19"/>
        <v>FFM38-44835</v>
      </c>
      <c r="E1247" t="str">
        <f>_xlfn.XLOOKUP(D1247,Sheet2!$D$2:$D$1511,Sheet2!$D$2:$D$1511, "Not Found")</f>
        <v>Not Found</v>
      </c>
    </row>
    <row r="1248" spans="1:5" x14ac:dyDescent="0.2">
      <c r="A1248" s="3">
        <v>44866</v>
      </c>
      <c r="B1248" s="3">
        <v>44896</v>
      </c>
      <c r="C1248" t="s">
        <v>52</v>
      </c>
      <c r="D1248" t="str">
        <f t="shared" si="19"/>
        <v>FFM38-44866</v>
      </c>
      <c r="E1248" t="str">
        <f>_xlfn.XLOOKUP(D1248,Sheet2!$D$2:$D$1511,Sheet2!$D$2:$D$1511, "Not Found")</f>
        <v>Not Found</v>
      </c>
    </row>
    <row r="1249" spans="1:5" x14ac:dyDescent="0.2">
      <c r="A1249" s="3">
        <v>44896</v>
      </c>
      <c r="B1249" s="3">
        <v>44927</v>
      </c>
      <c r="C1249" t="s">
        <v>52</v>
      </c>
      <c r="D1249" t="str">
        <f t="shared" si="19"/>
        <v>FFM38-44896</v>
      </c>
      <c r="E1249" t="str">
        <f>_xlfn.XLOOKUP(D1249,Sheet2!$D$2:$D$1511,Sheet2!$D$2:$D$1511, "Not Found")</f>
        <v>Not Found</v>
      </c>
    </row>
    <row r="1250" spans="1:5" x14ac:dyDescent="0.2">
      <c r="A1250" s="3">
        <v>44197</v>
      </c>
      <c r="B1250" s="3">
        <v>44228</v>
      </c>
      <c r="C1250" t="s">
        <v>53</v>
      </c>
      <c r="D1250" t="str">
        <f t="shared" si="19"/>
        <v>FFM39-44197</v>
      </c>
      <c r="E1250" t="str">
        <f>_xlfn.XLOOKUP(D1250,Sheet2!$D$2:$D$1511,Sheet2!$D$2:$D$1511, "Not Found")</f>
        <v>Not Found</v>
      </c>
    </row>
    <row r="1251" spans="1:5" hidden="1" x14ac:dyDescent="0.2">
      <c r="A1251" s="3">
        <v>44228</v>
      </c>
      <c r="B1251" s="3">
        <v>44256</v>
      </c>
      <c r="C1251" t="s">
        <v>53</v>
      </c>
      <c r="D1251" t="str">
        <f t="shared" si="19"/>
        <v>FFM39-44228</v>
      </c>
      <c r="E1251" t="str">
        <f>_xlfn.XLOOKUP(D1251,Sheet2!$D$2:$D$1511,Sheet2!$D$2:$D$1511, "Not Found")</f>
        <v>FFM39-44228</v>
      </c>
    </row>
    <row r="1252" spans="1:5" hidden="1" x14ac:dyDescent="0.2">
      <c r="A1252" s="3">
        <v>44256</v>
      </c>
      <c r="B1252" s="3">
        <v>44287</v>
      </c>
      <c r="C1252" t="s">
        <v>53</v>
      </c>
      <c r="D1252" t="str">
        <f t="shared" si="19"/>
        <v>FFM39-44256</v>
      </c>
      <c r="E1252" t="str">
        <f>_xlfn.XLOOKUP(D1252,Sheet2!$D$2:$D$1511,Sheet2!$D$2:$D$1511, "Not Found")</f>
        <v>FFM39-44256</v>
      </c>
    </row>
    <row r="1253" spans="1:5" hidden="1" x14ac:dyDescent="0.2">
      <c r="A1253" s="3">
        <v>44287</v>
      </c>
      <c r="B1253" s="3">
        <v>44317</v>
      </c>
      <c r="C1253" t="s">
        <v>53</v>
      </c>
      <c r="D1253" t="str">
        <f t="shared" si="19"/>
        <v>FFM39-44287</v>
      </c>
      <c r="E1253" t="str">
        <f>_xlfn.XLOOKUP(D1253,Sheet2!$D$2:$D$1511,Sheet2!$D$2:$D$1511, "Not Found")</f>
        <v>FFM39-44287</v>
      </c>
    </row>
    <row r="1254" spans="1:5" hidden="1" x14ac:dyDescent="0.2">
      <c r="A1254" s="3">
        <v>44317</v>
      </c>
      <c r="B1254" s="3">
        <v>44348</v>
      </c>
      <c r="C1254" t="s">
        <v>53</v>
      </c>
      <c r="D1254" t="str">
        <f t="shared" si="19"/>
        <v>FFM39-44317</v>
      </c>
      <c r="E1254" t="str">
        <f>_xlfn.XLOOKUP(D1254,Sheet2!$D$2:$D$1511,Sheet2!$D$2:$D$1511, "Not Found")</f>
        <v>FFM39-44317</v>
      </c>
    </row>
    <row r="1255" spans="1:5" hidden="1" x14ac:dyDescent="0.2">
      <c r="A1255" s="3">
        <v>44348</v>
      </c>
      <c r="B1255" s="3">
        <v>44378</v>
      </c>
      <c r="C1255" t="s">
        <v>53</v>
      </c>
      <c r="D1255" t="str">
        <f t="shared" si="19"/>
        <v>FFM39-44348</v>
      </c>
      <c r="E1255" t="str">
        <f>_xlfn.XLOOKUP(D1255,Sheet2!$D$2:$D$1511,Sheet2!$D$2:$D$1511, "Not Found")</f>
        <v>FFM39-44348</v>
      </c>
    </row>
    <row r="1256" spans="1:5" hidden="1" x14ac:dyDescent="0.2">
      <c r="A1256" s="3">
        <v>44378</v>
      </c>
      <c r="B1256" s="3">
        <v>44409</v>
      </c>
      <c r="C1256" t="s">
        <v>53</v>
      </c>
      <c r="D1256" t="str">
        <f t="shared" si="19"/>
        <v>FFM39-44378</v>
      </c>
      <c r="E1256" t="str">
        <f>_xlfn.XLOOKUP(D1256,Sheet2!$D$2:$D$1511,Sheet2!$D$2:$D$1511, "Not Found")</f>
        <v>FFM39-44378</v>
      </c>
    </row>
    <row r="1257" spans="1:5" x14ac:dyDescent="0.2">
      <c r="A1257" s="3">
        <v>44409</v>
      </c>
      <c r="B1257" s="3">
        <v>44440</v>
      </c>
      <c r="C1257" t="s">
        <v>53</v>
      </c>
      <c r="D1257" t="str">
        <f t="shared" si="19"/>
        <v>FFM39-44409</v>
      </c>
      <c r="E1257" t="str">
        <f>_xlfn.XLOOKUP(D1257,Sheet2!$D$2:$D$1511,Sheet2!$D$2:$D$1511, "Not Found")</f>
        <v>Not Found</v>
      </c>
    </row>
    <row r="1258" spans="1:5" hidden="1" x14ac:dyDescent="0.2">
      <c r="A1258" s="3">
        <v>44440</v>
      </c>
      <c r="B1258" s="3">
        <v>44470</v>
      </c>
      <c r="C1258" t="s">
        <v>53</v>
      </c>
      <c r="D1258" t="str">
        <f t="shared" si="19"/>
        <v>FFM39-44440</v>
      </c>
      <c r="E1258" t="str">
        <f>_xlfn.XLOOKUP(D1258,Sheet2!$D$2:$D$1511,Sheet2!$D$2:$D$1511, "Not Found")</f>
        <v>FFM39-44440</v>
      </c>
    </row>
    <row r="1259" spans="1:5" hidden="1" x14ac:dyDescent="0.2">
      <c r="A1259" s="3">
        <v>44470</v>
      </c>
      <c r="B1259" s="3">
        <v>44501</v>
      </c>
      <c r="C1259" t="s">
        <v>53</v>
      </c>
      <c r="D1259" t="str">
        <f t="shared" si="19"/>
        <v>FFM39-44470</v>
      </c>
      <c r="E1259" t="str">
        <f>_xlfn.XLOOKUP(D1259,Sheet2!$D$2:$D$1511,Sheet2!$D$2:$D$1511, "Not Found")</f>
        <v>FFM39-44470</v>
      </c>
    </row>
    <row r="1260" spans="1:5" hidden="1" x14ac:dyDescent="0.2">
      <c r="A1260" s="3">
        <v>44501</v>
      </c>
      <c r="B1260" s="3">
        <v>44531</v>
      </c>
      <c r="C1260" t="s">
        <v>53</v>
      </c>
      <c r="D1260" t="str">
        <f t="shared" si="19"/>
        <v>FFM39-44501</v>
      </c>
      <c r="E1260" t="str">
        <f>_xlfn.XLOOKUP(D1260,Sheet2!$D$2:$D$1511,Sheet2!$D$2:$D$1511, "Not Found")</f>
        <v>FFM39-44501</v>
      </c>
    </row>
    <row r="1261" spans="1:5" hidden="1" x14ac:dyDescent="0.2">
      <c r="A1261" s="3">
        <v>44531</v>
      </c>
      <c r="B1261" s="3">
        <v>44562</v>
      </c>
      <c r="C1261" t="s">
        <v>53</v>
      </c>
      <c r="D1261" t="str">
        <f t="shared" si="19"/>
        <v>FFM39-44531</v>
      </c>
      <c r="E1261" t="str">
        <f>_xlfn.XLOOKUP(D1261,Sheet2!$D$2:$D$1511,Sheet2!$D$2:$D$1511, "Not Found")</f>
        <v>FFM39-44531</v>
      </c>
    </row>
    <row r="1262" spans="1:5" x14ac:dyDescent="0.2">
      <c r="A1262" s="3">
        <v>44562</v>
      </c>
      <c r="B1262" s="3">
        <v>44593</v>
      </c>
      <c r="C1262" t="s">
        <v>53</v>
      </c>
      <c r="D1262" t="str">
        <f t="shared" si="19"/>
        <v>FFM39-44562</v>
      </c>
      <c r="E1262" t="str">
        <f>_xlfn.XLOOKUP(D1262,Sheet2!$D$2:$D$1511,Sheet2!$D$2:$D$1511, "Not Found")</f>
        <v>Not Found</v>
      </c>
    </row>
    <row r="1263" spans="1:5" x14ac:dyDescent="0.2">
      <c r="A1263" s="3">
        <v>44593</v>
      </c>
      <c r="B1263" s="3">
        <v>44621</v>
      </c>
      <c r="C1263" t="s">
        <v>53</v>
      </c>
      <c r="D1263" t="str">
        <f t="shared" si="19"/>
        <v>FFM39-44593</v>
      </c>
      <c r="E1263" t="str">
        <f>_xlfn.XLOOKUP(D1263,Sheet2!$D$2:$D$1511,Sheet2!$D$2:$D$1511, "Not Found")</f>
        <v>Not Found</v>
      </c>
    </row>
    <row r="1264" spans="1:5" x14ac:dyDescent="0.2">
      <c r="A1264" s="3">
        <v>44621</v>
      </c>
      <c r="B1264" s="3">
        <v>44652</v>
      </c>
      <c r="C1264" t="s">
        <v>53</v>
      </c>
      <c r="D1264" t="str">
        <f t="shared" si="19"/>
        <v>FFM39-44621</v>
      </c>
      <c r="E1264" t="str">
        <f>_xlfn.XLOOKUP(D1264,Sheet2!$D$2:$D$1511,Sheet2!$D$2:$D$1511, "Not Found")</f>
        <v>Not Found</v>
      </c>
    </row>
    <row r="1265" spans="1:5" x14ac:dyDescent="0.2">
      <c r="A1265" s="3">
        <v>44652</v>
      </c>
      <c r="B1265" s="3">
        <v>44682</v>
      </c>
      <c r="C1265" t="s">
        <v>53</v>
      </c>
      <c r="D1265" t="str">
        <f t="shared" si="19"/>
        <v>FFM39-44652</v>
      </c>
      <c r="E1265" t="str">
        <f>_xlfn.XLOOKUP(D1265,Sheet2!$D$2:$D$1511,Sheet2!$D$2:$D$1511, "Not Found")</f>
        <v>Not Found</v>
      </c>
    </row>
    <row r="1266" spans="1:5" x14ac:dyDescent="0.2">
      <c r="A1266" s="3">
        <v>44682</v>
      </c>
      <c r="B1266" s="3">
        <v>44713</v>
      </c>
      <c r="C1266" t="s">
        <v>53</v>
      </c>
      <c r="D1266" t="str">
        <f t="shared" si="19"/>
        <v>FFM39-44682</v>
      </c>
      <c r="E1266" t="str">
        <f>_xlfn.XLOOKUP(D1266,Sheet2!$D$2:$D$1511,Sheet2!$D$2:$D$1511, "Not Found")</f>
        <v>Not Found</v>
      </c>
    </row>
    <row r="1267" spans="1:5" x14ac:dyDescent="0.2">
      <c r="A1267" s="3">
        <v>44713</v>
      </c>
      <c r="B1267" s="3">
        <v>44743</v>
      </c>
      <c r="C1267" t="s">
        <v>53</v>
      </c>
      <c r="D1267" t="str">
        <f t="shared" si="19"/>
        <v>FFM39-44713</v>
      </c>
      <c r="E1267" t="str">
        <f>_xlfn.XLOOKUP(D1267,Sheet2!$D$2:$D$1511,Sheet2!$D$2:$D$1511, "Not Found")</f>
        <v>Not Found</v>
      </c>
    </row>
    <row r="1268" spans="1:5" x14ac:dyDescent="0.2">
      <c r="A1268" s="3">
        <v>44743</v>
      </c>
      <c r="B1268" s="3">
        <v>44774</v>
      </c>
      <c r="C1268" t="s">
        <v>53</v>
      </c>
      <c r="D1268" t="str">
        <f t="shared" si="19"/>
        <v>FFM39-44743</v>
      </c>
      <c r="E1268" t="str">
        <f>_xlfn.XLOOKUP(D1268,Sheet2!$D$2:$D$1511,Sheet2!$D$2:$D$1511, "Not Found")</f>
        <v>Not Found</v>
      </c>
    </row>
    <row r="1269" spans="1:5" x14ac:dyDescent="0.2">
      <c r="A1269" s="3">
        <v>44774</v>
      </c>
      <c r="B1269" s="3">
        <v>44805</v>
      </c>
      <c r="C1269" t="s">
        <v>53</v>
      </c>
      <c r="D1269" t="str">
        <f t="shared" si="19"/>
        <v>FFM39-44774</v>
      </c>
      <c r="E1269" t="str">
        <f>_xlfn.XLOOKUP(D1269,Sheet2!$D$2:$D$1511,Sheet2!$D$2:$D$1511, "Not Found")</f>
        <v>Not Found</v>
      </c>
    </row>
    <row r="1270" spans="1:5" x14ac:dyDescent="0.2">
      <c r="A1270" s="3">
        <v>44805</v>
      </c>
      <c r="B1270" s="3">
        <v>44835</v>
      </c>
      <c r="C1270" t="s">
        <v>53</v>
      </c>
      <c r="D1270" t="str">
        <f t="shared" si="19"/>
        <v>FFM39-44805</v>
      </c>
      <c r="E1270" t="str">
        <f>_xlfn.XLOOKUP(D1270,Sheet2!$D$2:$D$1511,Sheet2!$D$2:$D$1511, "Not Found")</f>
        <v>Not Found</v>
      </c>
    </row>
    <row r="1271" spans="1:5" x14ac:dyDescent="0.2">
      <c r="A1271" s="3">
        <v>44835</v>
      </c>
      <c r="B1271" s="3">
        <v>44866</v>
      </c>
      <c r="C1271" t="s">
        <v>53</v>
      </c>
      <c r="D1271" t="str">
        <f t="shared" si="19"/>
        <v>FFM39-44835</v>
      </c>
      <c r="E1271" t="str">
        <f>_xlfn.XLOOKUP(D1271,Sheet2!$D$2:$D$1511,Sheet2!$D$2:$D$1511, "Not Found")</f>
        <v>Not Found</v>
      </c>
    </row>
    <row r="1272" spans="1:5" x14ac:dyDescent="0.2">
      <c r="A1272" s="3">
        <v>44866</v>
      </c>
      <c r="B1272" s="3">
        <v>44896</v>
      </c>
      <c r="C1272" t="s">
        <v>53</v>
      </c>
      <c r="D1272" t="str">
        <f t="shared" si="19"/>
        <v>FFM39-44866</v>
      </c>
      <c r="E1272" t="str">
        <f>_xlfn.XLOOKUP(D1272,Sheet2!$D$2:$D$1511,Sheet2!$D$2:$D$1511, "Not Found")</f>
        <v>Not Found</v>
      </c>
    </row>
    <row r="1273" spans="1:5" x14ac:dyDescent="0.2">
      <c r="A1273" s="3">
        <v>44896</v>
      </c>
      <c r="B1273" s="3">
        <v>44927</v>
      </c>
      <c r="C1273" t="s">
        <v>53</v>
      </c>
      <c r="D1273" t="str">
        <f t="shared" si="19"/>
        <v>FFM39-44896</v>
      </c>
      <c r="E1273" t="str">
        <f>_xlfn.XLOOKUP(D1273,Sheet2!$D$2:$D$1511,Sheet2!$D$2:$D$1511, "Not Found")</f>
        <v>Not Found</v>
      </c>
    </row>
    <row r="1274" spans="1:5" hidden="1" x14ac:dyDescent="0.2">
      <c r="A1274" s="3">
        <v>44197</v>
      </c>
      <c r="B1274" s="3">
        <v>44228</v>
      </c>
      <c r="C1274" t="s">
        <v>54</v>
      </c>
      <c r="D1274" t="str">
        <f t="shared" si="19"/>
        <v>FFN0-44197</v>
      </c>
      <c r="E1274" t="str">
        <f>_xlfn.XLOOKUP(D1274,Sheet2!$D$2:$D$1511,Sheet2!$D$2:$D$1511, "Not Found")</f>
        <v>FFN0-44197</v>
      </c>
    </row>
    <row r="1275" spans="1:5" x14ac:dyDescent="0.2">
      <c r="A1275" s="3">
        <v>44228</v>
      </c>
      <c r="B1275" s="3">
        <v>44256</v>
      </c>
      <c r="C1275" t="s">
        <v>54</v>
      </c>
      <c r="D1275" t="str">
        <f t="shared" si="19"/>
        <v>FFN0-44228</v>
      </c>
      <c r="E1275" t="str">
        <f>_xlfn.XLOOKUP(D1275,Sheet2!$D$2:$D$1511,Sheet2!$D$2:$D$1511, "Not Found")</f>
        <v>Not Found</v>
      </c>
    </row>
    <row r="1276" spans="1:5" hidden="1" x14ac:dyDescent="0.2">
      <c r="A1276" s="3">
        <v>44256</v>
      </c>
      <c r="B1276" s="3">
        <v>44287</v>
      </c>
      <c r="C1276" t="s">
        <v>54</v>
      </c>
      <c r="D1276" t="str">
        <f t="shared" si="19"/>
        <v>FFN0-44256</v>
      </c>
      <c r="E1276" t="str">
        <f>_xlfn.XLOOKUP(D1276,Sheet2!$D$2:$D$1511,Sheet2!$D$2:$D$1511, "Not Found")</f>
        <v>FFN0-44256</v>
      </c>
    </row>
    <row r="1277" spans="1:5" hidden="1" x14ac:dyDescent="0.2">
      <c r="A1277" s="3">
        <v>44287</v>
      </c>
      <c r="B1277" s="3">
        <v>44317</v>
      </c>
      <c r="C1277" t="s">
        <v>54</v>
      </c>
      <c r="D1277" t="str">
        <f t="shared" si="19"/>
        <v>FFN0-44287</v>
      </c>
      <c r="E1277" t="str">
        <f>_xlfn.XLOOKUP(D1277,Sheet2!$D$2:$D$1511,Sheet2!$D$2:$D$1511, "Not Found")</f>
        <v>FFN0-44287</v>
      </c>
    </row>
    <row r="1278" spans="1:5" hidden="1" x14ac:dyDescent="0.2">
      <c r="A1278" s="3">
        <v>44317</v>
      </c>
      <c r="B1278" s="3">
        <v>44348</v>
      </c>
      <c r="C1278" t="s">
        <v>54</v>
      </c>
      <c r="D1278" t="str">
        <f t="shared" si="19"/>
        <v>FFN0-44317</v>
      </c>
      <c r="E1278" t="str">
        <f>_xlfn.XLOOKUP(D1278,Sheet2!$D$2:$D$1511,Sheet2!$D$2:$D$1511, "Not Found")</f>
        <v>FFN0-44317</v>
      </c>
    </row>
    <row r="1279" spans="1:5" hidden="1" x14ac:dyDescent="0.2">
      <c r="A1279" s="3">
        <v>44348</v>
      </c>
      <c r="B1279" s="3">
        <v>44378</v>
      </c>
      <c r="C1279" t="s">
        <v>54</v>
      </c>
      <c r="D1279" t="str">
        <f t="shared" si="19"/>
        <v>FFN0-44348</v>
      </c>
      <c r="E1279" t="str">
        <f>_xlfn.XLOOKUP(D1279,Sheet2!$D$2:$D$1511,Sheet2!$D$2:$D$1511, "Not Found")</f>
        <v>FFN0-44348</v>
      </c>
    </row>
    <row r="1280" spans="1:5" hidden="1" x14ac:dyDescent="0.2">
      <c r="A1280" s="3">
        <v>44378</v>
      </c>
      <c r="B1280" s="3">
        <v>44409</v>
      </c>
      <c r="C1280" t="s">
        <v>54</v>
      </c>
      <c r="D1280" t="str">
        <f t="shared" si="19"/>
        <v>FFN0-44378</v>
      </c>
      <c r="E1280" t="str">
        <f>_xlfn.XLOOKUP(D1280,Sheet2!$D$2:$D$1511,Sheet2!$D$2:$D$1511, "Not Found")</f>
        <v>FFN0-44378</v>
      </c>
    </row>
    <row r="1281" spans="1:5" x14ac:dyDescent="0.2">
      <c r="A1281" s="3">
        <v>44409</v>
      </c>
      <c r="B1281" s="3">
        <v>44440</v>
      </c>
      <c r="C1281" t="s">
        <v>54</v>
      </c>
      <c r="D1281" t="str">
        <f t="shared" si="19"/>
        <v>FFN0-44409</v>
      </c>
      <c r="E1281" t="str">
        <f>_xlfn.XLOOKUP(D1281,Sheet2!$D$2:$D$1511,Sheet2!$D$2:$D$1511, "Not Found")</f>
        <v>Not Found</v>
      </c>
    </row>
    <row r="1282" spans="1:5" x14ac:dyDescent="0.2">
      <c r="A1282" s="3">
        <v>44440</v>
      </c>
      <c r="B1282" s="3">
        <v>44470</v>
      </c>
      <c r="C1282" t="s">
        <v>54</v>
      </c>
      <c r="D1282" t="str">
        <f t="shared" si="19"/>
        <v>FFN0-44440</v>
      </c>
      <c r="E1282" t="str">
        <f>_xlfn.XLOOKUP(D1282,Sheet2!$D$2:$D$1511,Sheet2!$D$2:$D$1511, "Not Found")</f>
        <v>Not Found</v>
      </c>
    </row>
    <row r="1283" spans="1:5" hidden="1" x14ac:dyDescent="0.2">
      <c r="A1283" s="3">
        <v>44470</v>
      </c>
      <c r="B1283" s="3">
        <v>44501</v>
      </c>
      <c r="C1283" t="s">
        <v>54</v>
      </c>
      <c r="D1283" t="str">
        <f t="shared" ref="D1283:D1346" si="20">C1283&amp;"-"&amp;A1283</f>
        <v>FFN0-44470</v>
      </c>
      <c r="E1283" t="str">
        <f>_xlfn.XLOOKUP(D1283,Sheet2!$D$2:$D$1511,Sheet2!$D$2:$D$1511, "Not Found")</f>
        <v>FFN0-44470</v>
      </c>
    </row>
    <row r="1284" spans="1:5" hidden="1" x14ac:dyDescent="0.2">
      <c r="A1284" s="3">
        <v>44501</v>
      </c>
      <c r="B1284" s="3">
        <v>44531</v>
      </c>
      <c r="C1284" t="s">
        <v>54</v>
      </c>
      <c r="D1284" t="str">
        <f t="shared" si="20"/>
        <v>FFN0-44501</v>
      </c>
      <c r="E1284" t="str">
        <f>_xlfn.XLOOKUP(D1284,Sheet2!$D$2:$D$1511,Sheet2!$D$2:$D$1511, "Not Found")</f>
        <v>FFN0-44501</v>
      </c>
    </row>
    <row r="1285" spans="1:5" hidden="1" x14ac:dyDescent="0.2">
      <c r="A1285" s="3">
        <v>44531</v>
      </c>
      <c r="B1285" s="3">
        <v>44562</v>
      </c>
      <c r="C1285" t="s">
        <v>54</v>
      </c>
      <c r="D1285" t="str">
        <f t="shared" si="20"/>
        <v>FFN0-44531</v>
      </c>
      <c r="E1285" t="str">
        <f>_xlfn.XLOOKUP(D1285,Sheet2!$D$2:$D$1511,Sheet2!$D$2:$D$1511, "Not Found")</f>
        <v>FFN0-44531</v>
      </c>
    </row>
    <row r="1286" spans="1:5" hidden="1" x14ac:dyDescent="0.2">
      <c r="A1286" s="3">
        <v>44562</v>
      </c>
      <c r="B1286" s="3">
        <v>44593</v>
      </c>
      <c r="C1286" t="s">
        <v>54</v>
      </c>
      <c r="D1286" t="str">
        <f t="shared" si="20"/>
        <v>FFN0-44562</v>
      </c>
      <c r="E1286" t="str">
        <f>_xlfn.XLOOKUP(D1286,Sheet2!$D$2:$D$1511,Sheet2!$D$2:$D$1511, "Not Found")</f>
        <v>FFN0-44562</v>
      </c>
    </row>
    <row r="1287" spans="1:5" hidden="1" x14ac:dyDescent="0.2">
      <c r="A1287" s="3">
        <v>44593</v>
      </c>
      <c r="B1287" s="3">
        <v>44621</v>
      </c>
      <c r="C1287" t="s">
        <v>54</v>
      </c>
      <c r="D1287" t="str">
        <f t="shared" si="20"/>
        <v>FFN0-44593</v>
      </c>
      <c r="E1287" t="str">
        <f>_xlfn.XLOOKUP(D1287,Sheet2!$D$2:$D$1511,Sheet2!$D$2:$D$1511, "Not Found")</f>
        <v>FFN0-44593</v>
      </c>
    </row>
    <row r="1288" spans="1:5" hidden="1" x14ac:dyDescent="0.2">
      <c r="A1288" s="3">
        <v>44621</v>
      </c>
      <c r="B1288" s="3">
        <v>44652</v>
      </c>
      <c r="C1288" t="s">
        <v>54</v>
      </c>
      <c r="D1288" t="str">
        <f t="shared" si="20"/>
        <v>FFN0-44621</v>
      </c>
      <c r="E1288" t="str">
        <f>_xlfn.XLOOKUP(D1288,Sheet2!$D$2:$D$1511,Sheet2!$D$2:$D$1511, "Not Found")</f>
        <v>FFN0-44621</v>
      </c>
    </row>
    <row r="1289" spans="1:5" hidden="1" x14ac:dyDescent="0.2">
      <c r="A1289" s="3">
        <v>44652</v>
      </c>
      <c r="B1289" s="3">
        <v>44682</v>
      </c>
      <c r="C1289" t="s">
        <v>54</v>
      </c>
      <c r="D1289" t="str">
        <f t="shared" si="20"/>
        <v>FFN0-44652</v>
      </c>
      <c r="E1289" t="str">
        <f>_xlfn.XLOOKUP(D1289,Sheet2!$D$2:$D$1511,Sheet2!$D$2:$D$1511, "Not Found")</f>
        <v>FFN0-44652</v>
      </c>
    </row>
    <row r="1290" spans="1:5" hidden="1" x14ac:dyDescent="0.2">
      <c r="A1290" s="3">
        <v>44682</v>
      </c>
      <c r="B1290" s="3">
        <v>44713</v>
      </c>
      <c r="C1290" t="s">
        <v>54</v>
      </c>
      <c r="D1290" t="str">
        <f t="shared" si="20"/>
        <v>FFN0-44682</v>
      </c>
      <c r="E1290" t="str">
        <f>_xlfn.XLOOKUP(D1290,Sheet2!$D$2:$D$1511,Sheet2!$D$2:$D$1511, "Not Found")</f>
        <v>FFN0-44682</v>
      </c>
    </row>
    <row r="1291" spans="1:5" hidden="1" x14ac:dyDescent="0.2">
      <c r="A1291" s="3">
        <v>44713</v>
      </c>
      <c r="B1291" s="3">
        <v>44743</v>
      </c>
      <c r="C1291" t="s">
        <v>54</v>
      </c>
      <c r="D1291" t="str">
        <f t="shared" si="20"/>
        <v>FFN0-44713</v>
      </c>
      <c r="E1291" t="str">
        <f>_xlfn.XLOOKUP(D1291,Sheet2!$D$2:$D$1511,Sheet2!$D$2:$D$1511, "Not Found")</f>
        <v>FFN0-44713</v>
      </c>
    </row>
    <row r="1292" spans="1:5" x14ac:dyDescent="0.2">
      <c r="A1292" s="3">
        <v>44743</v>
      </c>
      <c r="B1292" s="3">
        <v>44774</v>
      </c>
      <c r="C1292" t="s">
        <v>54</v>
      </c>
      <c r="D1292" t="str">
        <f t="shared" si="20"/>
        <v>FFN0-44743</v>
      </c>
      <c r="E1292" t="str">
        <f>_xlfn.XLOOKUP(D1292,Sheet2!$D$2:$D$1511,Sheet2!$D$2:$D$1511, "Not Found")</f>
        <v>Not Found</v>
      </c>
    </row>
    <row r="1293" spans="1:5" hidden="1" x14ac:dyDescent="0.2">
      <c r="A1293" s="3">
        <v>44774</v>
      </c>
      <c r="B1293" s="3">
        <v>44805</v>
      </c>
      <c r="C1293" t="s">
        <v>54</v>
      </c>
      <c r="D1293" t="str">
        <f t="shared" si="20"/>
        <v>FFN0-44774</v>
      </c>
      <c r="E1293" t="str">
        <f>_xlfn.XLOOKUP(D1293,Sheet2!$D$2:$D$1511,Sheet2!$D$2:$D$1511, "Not Found")</f>
        <v>FFN0-44774</v>
      </c>
    </row>
    <row r="1294" spans="1:5" hidden="1" x14ac:dyDescent="0.2">
      <c r="A1294" s="3">
        <v>44805</v>
      </c>
      <c r="B1294" s="3">
        <v>44835</v>
      </c>
      <c r="C1294" t="s">
        <v>54</v>
      </c>
      <c r="D1294" t="str">
        <f t="shared" si="20"/>
        <v>FFN0-44805</v>
      </c>
      <c r="E1294" t="str">
        <f>_xlfn.XLOOKUP(D1294,Sheet2!$D$2:$D$1511,Sheet2!$D$2:$D$1511, "Not Found")</f>
        <v>FFN0-44805</v>
      </c>
    </row>
    <row r="1295" spans="1:5" x14ac:dyDescent="0.2">
      <c r="A1295" s="3">
        <v>44835</v>
      </c>
      <c r="B1295" s="3">
        <v>44866</v>
      </c>
      <c r="C1295" t="s">
        <v>54</v>
      </c>
      <c r="D1295" t="str">
        <f t="shared" si="20"/>
        <v>FFN0-44835</v>
      </c>
      <c r="E1295" t="str">
        <f>_xlfn.XLOOKUP(D1295,Sheet2!$D$2:$D$1511,Sheet2!$D$2:$D$1511, "Not Found")</f>
        <v>Not Found</v>
      </c>
    </row>
    <row r="1296" spans="1:5" hidden="1" x14ac:dyDescent="0.2">
      <c r="A1296" s="3">
        <v>44866</v>
      </c>
      <c r="B1296" s="3">
        <v>44896</v>
      </c>
      <c r="C1296" t="s">
        <v>54</v>
      </c>
      <c r="D1296" t="str">
        <f t="shared" si="20"/>
        <v>FFN0-44866</v>
      </c>
      <c r="E1296" t="str">
        <f>_xlfn.XLOOKUP(D1296,Sheet2!$D$2:$D$1511,Sheet2!$D$2:$D$1511, "Not Found")</f>
        <v>FFN0-44866</v>
      </c>
    </row>
    <row r="1297" spans="1:5" hidden="1" x14ac:dyDescent="0.2">
      <c r="A1297" s="3">
        <v>44896</v>
      </c>
      <c r="B1297" s="3">
        <v>44927</v>
      </c>
      <c r="C1297" t="s">
        <v>54</v>
      </c>
      <c r="D1297" t="str">
        <f t="shared" si="20"/>
        <v>FFN0-44896</v>
      </c>
      <c r="E1297" t="str">
        <f>_xlfn.XLOOKUP(D1297,Sheet2!$D$2:$D$1511,Sheet2!$D$2:$D$1511, "Not Found")</f>
        <v>FFN0-44896</v>
      </c>
    </row>
    <row r="1298" spans="1:5" hidden="1" x14ac:dyDescent="0.2">
      <c r="A1298" s="3">
        <v>44197</v>
      </c>
      <c r="B1298" s="3">
        <v>44228</v>
      </c>
      <c r="C1298" t="s">
        <v>55</v>
      </c>
      <c r="D1298" t="str">
        <f t="shared" si="20"/>
        <v>FFN1-44197</v>
      </c>
      <c r="E1298" t="str">
        <f>_xlfn.XLOOKUP(D1298,Sheet2!$D$2:$D$1511,Sheet2!$D$2:$D$1511, "Not Found")</f>
        <v>FFN1-44197</v>
      </c>
    </row>
    <row r="1299" spans="1:5" x14ac:dyDescent="0.2">
      <c r="A1299" s="3">
        <v>44228</v>
      </c>
      <c r="B1299" s="3">
        <v>44256</v>
      </c>
      <c r="C1299" t="s">
        <v>55</v>
      </c>
      <c r="D1299" t="str">
        <f t="shared" si="20"/>
        <v>FFN1-44228</v>
      </c>
      <c r="E1299" t="str">
        <f>_xlfn.XLOOKUP(D1299,Sheet2!$D$2:$D$1511,Sheet2!$D$2:$D$1511, "Not Found")</f>
        <v>Not Found</v>
      </c>
    </row>
    <row r="1300" spans="1:5" hidden="1" x14ac:dyDescent="0.2">
      <c r="A1300" s="3">
        <v>44256</v>
      </c>
      <c r="B1300" s="3">
        <v>44287</v>
      </c>
      <c r="C1300" t="s">
        <v>55</v>
      </c>
      <c r="D1300" t="str">
        <f t="shared" si="20"/>
        <v>FFN1-44256</v>
      </c>
      <c r="E1300" t="str">
        <f>_xlfn.XLOOKUP(D1300,Sheet2!$D$2:$D$1511,Sheet2!$D$2:$D$1511, "Not Found")</f>
        <v>FFN1-44256</v>
      </c>
    </row>
    <row r="1301" spans="1:5" x14ac:dyDescent="0.2">
      <c r="A1301" s="3">
        <v>44287</v>
      </c>
      <c r="B1301" s="3">
        <v>44317</v>
      </c>
      <c r="C1301" t="s">
        <v>55</v>
      </c>
      <c r="D1301" t="str">
        <f t="shared" si="20"/>
        <v>FFN1-44287</v>
      </c>
      <c r="E1301" t="str">
        <f>_xlfn.XLOOKUP(D1301,Sheet2!$D$2:$D$1511,Sheet2!$D$2:$D$1511, "Not Found")</f>
        <v>Not Found</v>
      </c>
    </row>
    <row r="1302" spans="1:5" x14ac:dyDescent="0.2">
      <c r="A1302" s="3">
        <v>44317</v>
      </c>
      <c r="B1302" s="3">
        <v>44348</v>
      </c>
      <c r="C1302" t="s">
        <v>55</v>
      </c>
      <c r="D1302" t="str">
        <f t="shared" si="20"/>
        <v>FFN1-44317</v>
      </c>
      <c r="E1302" t="str">
        <f>_xlfn.XLOOKUP(D1302,Sheet2!$D$2:$D$1511,Sheet2!$D$2:$D$1511, "Not Found")</f>
        <v>Not Found</v>
      </c>
    </row>
    <row r="1303" spans="1:5" hidden="1" x14ac:dyDescent="0.2">
      <c r="A1303" s="3">
        <v>44348</v>
      </c>
      <c r="B1303" s="3">
        <v>44378</v>
      </c>
      <c r="C1303" t="s">
        <v>55</v>
      </c>
      <c r="D1303" t="str">
        <f t="shared" si="20"/>
        <v>FFN1-44348</v>
      </c>
      <c r="E1303" t="str">
        <f>_xlfn.XLOOKUP(D1303,Sheet2!$D$2:$D$1511,Sheet2!$D$2:$D$1511, "Not Found")</f>
        <v>FFN1-44348</v>
      </c>
    </row>
    <row r="1304" spans="1:5" hidden="1" x14ac:dyDescent="0.2">
      <c r="A1304" s="3">
        <v>44378</v>
      </c>
      <c r="B1304" s="3">
        <v>44409</v>
      </c>
      <c r="C1304" t="s">
        <v>55</v>
      </c>
      <c r="D1304" t="str">
        <f t="shared" si="20"/>
        <v>FFN1-44378</v>
      </c>
      <c r="E1304" t="str">
        <f>_xlfn.XLOOKUP(D1304,Sheet2!$D$2:$D$1511,Sheet2!$D$2:$D$1511, "Not Found")</f>
        <v>FFN1-44378</v>
      </c>
    </row>
    <row r="1305" spans="1:5" x14ac:dyDescent="0.2">
      <c r="A1305" s="3">
        <v>44409</v>
      </c>
      <c r="B1305" s="3">
        <v>44440</v>
      </c>
      <c r="C1305" t="s">
        <v>55</v>
      </c>
      <c r="D1305" t="str">
        <f t="shared" si="20"/>
        <v>FFN1-44409</v>
      </c>
      <c r="E1305" t="str">
        <f>_xlfn.XLOOKUP(D1305,Sheet2!$D$2:$D$1511,Sheet2!$D$2:$D$1511, "Not Found")</f>
        <v>Not Found</v>
      </c>
    </row>
    <row r="1306" spans="1:5" x14ac:dyDescent="0.2">
      <c r="A1306" s="3">
        <v>44440</v>
      </c>
      <c r="B1306" s="3">
        <v>44470</v>
      </c>
      <c r="C1306" t="s">
        <v>55</v>
      </c>
      <c r="D1306" t="str">
        <f t="shared" si="20"/>
        <v>FFN1-44440</v>
      </c>
      <c r="E1306" t="str">
        <f>_xlfn.XLOOKUP(D1306,Sheet2!$D$2:$D$1511,Sheet2!$D$2:$D$1511, "Not Found")</f>
        <v>Not Found</v>
      </c>
    </row>
    <row r="1307" spans="1:5" hidden="1" x14ac:dyDescent="0.2">
      <c r="A1307" s="3">
        <v>44470</v>
      </c>
      <c r="B1307" s="3">
        <v>44501</v>
      </c>
      <c r="C1307" t="s">
        <v>55</v>
      </c>
      <c r="D1307" t="str">
        <f t="shared" si="20"/>
        <v>FFN1-44470</v>
      </c>
      <c r="E1307" t="str">
        <f>_xlfn.XLOOKUP(D1307,Sheet2!$D$2:$D$1511,Sheet2!$D$2:$D$1511, "Not Found")</f>
        <v>FFN1-44470</v>
      </c>
    </row>
    <row r="1308" spans="1:5" hidden="1" x14ac:dyDescent="0.2">
      <c r="A1308" s="3">
        <v>44501</v>
      </c>
      <c r="B1308" s="3">
        <v>44531</v>
      </c>
      <c r="C1308" t="s">
        <v>55</v>
      </c>
      <c r="D1308" t="str">
        <f t="shared" si="20"/>
        <v>FFN1-44501</v>
      </c>
      <c r="E1308" t="str">
        <f>_xlfn.XLOOKUP(D1308,Sheet2!$D$2:$D$1511,Sheet2!$D$2:$D$1511, "Not Found")</f>
        <v>FFN1-44501</v>
      </c>
    </row>
    <row r="1309" spans="1:5" hidden="1" x14ac:dyDescent="0.2">
      <c r="A1309" s="3">
        <v>44531</v>
      </c>
      <c r="B1309" s="3">
        <v>44562</v>
      </c>
      <c r="C1309" t="s">
        <v>55</v>
      </c>
      <c r="D1309" t="str">
        <f t="shared" si="20"/>
        <v>FFN1-44531</v>
      </c>
      <c r="E1309" t="str">
        <f>_xlfn.XLOOKUP(D1309,Sheet2!$D$2:$D$1511,Sheet2!$D$2:$D$1511, "Not Found")</f>
        <v>FFN1-44531</v>
      </c>
    </row>
    <row r="1310" spans="1:5" x14ac:dyDescent="0.2">
      <c r="A1310" s="3">
        <v>44562</v>
      </c>
      <c r="B1310" s="3">
        <v>44593</v>
      </c>
      <c r="C1310" t="s">
        <v>55</v>
      </c>
      <c r="D1310" t="str">
        <f t="shared" si="20"/>
        <v>FFN1-44562</v>
      </c>
      <c r="E1310" t="str">
        <f>_xlfn.XLOOKUP(D1310,Sheet2!$D$2:$D$1511,Sheet2!$D$2:$D$1511, "Not Found")</f>
        <v>Not Found</v>
      </c>
    </row>
    <row r="1311" spans="1:5" x14ac:dyDescent="0.2">
      <c r="A1311" s="3">
        <v>44593</v>
      </c>
      <c r="B1311" s="3">
        <v>44621</v>
      </c>
      <c r="C1311" t="s">
        <v>55</v>
      </c>
      <c r="D1311" t="str">
        <f t="shared" si="20"/>
        <v>FFN1-44593</v>
      </c>
      <c r="E1311" t="str">
        <f>_xlfn.XLOOKUP(D1311,Sheet2!$D$2:$D$1511,Sheet2!$D$2:$D$1511, "Not Found")</f>
        <v>Not Found</v>
      </c>
    </row>
    <row r="1312" spans="1:5" x14ac:dyDescent="0.2">
      <c r="A1312" s="3">
        <v>44621</v>
      </c>
      <c r="B1312" s="3">
        <v>44652</v>
      </c>
      <c r="C1312" t="s">
        <v>55</v>
      </c>
      <c r="D1312" t="str">
        <f t="shared" si="20"/>
        <v>FFN1-44621</v>
      </c>
      <c r="E1312" t="str">
        <f>_xlfn.XLOOKUP(D1312,Sheet2!$D$2:$D$1511,Sheet2!$D$2:$D$1511, "Not Found")</f>
        <v>Not Found</v>
      </c>
    </row>
    <row r="1313" spans="1:5" x14ac:dyDescent="0.2">
      <c r="A1313" s="3">
        <v>44652</v>
      </c>
      <c r="B1313" s="3">
        <v>44682</v>
      </c>
      <c r="C1313" t="s">
        <v>55</v>
      </c>
      <c r="D1313" t="str">
        <f t="shared" si="20"/>
        <v>FFN1-44652</v>
      </c>
      <c r="E1313" t="str">
        <f>_xlfn.XLOOKUP(D1313,Sheet2!$D$2:$D$1511,Sheet2!$D$2:$D$1511, "Not Found")</f>
        <v>Not Found</v>
      </c>
    </row>
    <row r="1314" spans="1:5" x14ac:dyDescent="0.2">
      <c r="A1314" s="3">
        <v>44682</v>
      </c>
      <c r="B1314" s="3">
        <v>44713</v>
      </c>
      <c r="C1314" t="s">
        <v>55</v>
      </c>
      <c r="D1314" t="str">
        <f t="shared" si="20"/>
        <v>FFN1-44682</v>
      </c>
      <c r="E1314" t="str">
        <f>_xlfn.XLOOKUP(D1314,Sheet2!$D$2:$D$1511,Sheet2!$D$2:$D$1511, "Not Found")</f>
        <v>Not Found</v>
      </c>
    </row>
    <row r="1315" spans="1:5" x14ac:dyDescent="0.2">
      <c r="A1315" s="3">
        <v>44713</v>
      </c>
      <c r="B1315" s="3">
        <v>44743</v>
      </c>
      <c r="C1315" t="s">
        <v>55</v>
      </c>
      <c r="D1315" t="str">
        <f t="shared" si="20"/>
        <v>FFN1-44713</v>
      </c>
      <c r="E1315" t="str">
        <f>_xlfn.XLOOKUP(D1315,Sheet2!$D$2:$D$1511,Sheet2!$D$2:$D$1511, "Not Found")</f>
        <v>Not Found</v>
      </c>
    </row>
    <row r="1316" spans="1:5" x14ac:dyDescent="0.2">
      <c r="A1316" s="3">
        <v>44743</v>
      </c>
      <c r="B1316" s="3">
        <v>44774</v>
      </c>
      <c r="C1316" t="s">
        <v>55</v>
      </c>
      <c r="D1316" t="str">
        <f t="shared" si="20"/>
        <v>FFN1-44743</v>
      </c>
      <c r="E1316" t="str">
        <f>_xlfn.XLOOKUP(D1316,Sheet2!$D$2:$D$1511,Sheet2!$D$2:$D$1511, "Not Found")</f>
        <v>Not Found</v>
      </c>
    </row>
    <row r="1317" spans="1:5" x14ac:dyDescent="0.2">
      <c r="A1317" s="3">
        <v>44774</v>
      </c>
      <c r="B1317" s="3">
        <v>44805</v>
      </c>
      <c r="C1317" t="s">
        <v>55</v>
      </c>
      <c r="D1317" t="str">
        <f t="shared" si="20"/>
        <v>FFN1-44774</v>
      </c>
      <c r="E1317" t="str">
        <f>_xlfn.XLOOKUP(D1317,Sheet2!$D$2:$D$1511,Sheet2!$D$2:$D$1511, "Not Found")</f>
        <v>Not Found</v>
      </c>
    </row>
    <row r="1318" spans="1:5" x14ac:dyDescent="0.2">
      <c r="A1318" s="3">
        <v>44805</v>
      </c>
      <c r="B1318" s="3">
        <v>44835</v>
      </c>
      <c r="C1318" t="s">
        <v>55</v>
      </c>
      <c r="D1318" t="str">
        <f t="shared" si="20"/>
        <v>FFN1-44805</v>
      </c>
      <c r="E1318" t="str">
        <f>_xlfn.XLOOKUP(D1318,Sheet2!$D$2:$D$1511,Sheet2!$D$2:$D$1511, "Not Found")</f>
        <v>Not Found</v>
      </c>
    </row>
    <row r="1319" spans="1:5" x14ac:dyDescent="0.2">
      <c r="A1319" s="3">
        <v>44835</v>
      </c>
      <c r="B1319" s="3">
        <v>44866</v>
      </c>
      <c r="C1319" t="s">
        <v>55</v>
      </c>
      <c r="D1319" t="str">
        <f t="shared" si="20"/>
        <v>FFN1-44835</v>
      </c>
      <c r="E1319" t="str">
        <f>_xlfn.XLOOKUP(D1319,Sheet2!$D$2:$D$1511,Sheet2!$D$2:$D$1511, "Not Found")</f>
        <v>Not Found</v>
      </c>
    </row>
    <row r="1320" spans="1:5" x14ac:dyDescent="0.2">
      <c r="A1320" s="3">
        <v>44866</v>
      </c>
      <c r="B1320" s="3">
        <v>44896</v>
      </c>
      <c r="C1320" t="s">
        <v>55</v>
      </c>
      <c r="D1320" t="str">
        <f t="shared" si="20"/>
        <v>FFN1-44866</v>
      </c>
      <c r="E1320" t="str">
        <f>_xlfn.XLOOKUP(D1320,Sheet2!$D$2:$D$1511,Sheet2!$D$2:$D$1511, "Not Found")</f>
        <v>Not Found</v>
      </c>
    </row>
    <row r="1321" spans="1:5" x14ac:dyDescent="0.2">
      <c r="A1321" s="3">
        <v>44896</v>
      </c>
      <c r="B1321" s="3">
        <v>44927</v>
      </c>
      <c r="C1321" t="s">
        <v>55</v>
      </c>
      <c r="D1321" t="str">
        <f t="shared" si="20"/>
        <v>FFN1-44896</v>
      </c>
      <c r="E1321" t="str">
        <f>_xlfn.XLOOKUP(D1321,Sheet2!$D$2:$D$1511,Sheet2!$D$2:$D$1511, "Not Found")</f>
        <v>Not Found</v>
      </c>
    </row>
    <row r="1322" spans="1:5" hidden="1" x14ac:dyDescent="0.2">
      <c r="A1322" s="3">
        <v>44197</v>
      </c>
      <c r="B1322" s="3">
        <v>44228</v>
      </c>
      <c r="C1322" t="s">
        <v>56</v>
      </c>
      <c r="D1322" t="str">
        <f t="shared" si="20"/>
        <v>FFN2-44197</v>
      </c>
      <c r="E1322" t="str">
        <f>_xlfn.XLOOKUP(D1322,Sheet2!$D$2:$D$1511,Sheet2!$D$2:$D$1511, "Not Found")</f>
        <v>FFN2-44197</v>
      </c>
    </row>
    <row r="1323" spans="1:5" hidden="1" x14ac:dyDescent="0.2">
      <c r="A1323" s="3">
        <v>44228</v>
      </c>
      <c r="B1323" s="3">
        <v>44256</v>
      </c>
      <c r="C1323" t="s">
        <v>56</v>
      </c>
      <c r="D1323" t="str">
        <f t="shared" si="20"/>
        <v>FFN2-44228</v>
      </c>
      <c r="E1323" t="str">
        <f>_xlfn.XLOOKUP(D1323,Sheet2!$D$2:$D$1511,Sheet2!$D$2:$D$1511, "Not Found")</f>
        <v>FFN2-44228</v>
      </c>
    </row>
    <row r="1324" spans="1:5" hidden="1" x14ac:dyDescent="0.2">
      <c r="A1324" s="3">
        <v>44256</v>
      </c>
      <c r="B1324" s="3">
        <v>44287</v>
      </c>
      <c r="C1324" t="s">
        <v>56</v>
      </c>
      <c r="D1324" t="str">
        <f t="shared" si="20"/>
        <v>FFN2-44256</v>
      </c>
      <c r="E1324" t="str">
        <f>_xlfn.XLOOKUP(D1324,Sheet2!$D$2:$D$1511,Sheet2!$D$2:$D$1511, "Not Found")</f>
        <v>FFN2-44256</v>
      </c>
    </row>
    <row r="1325" spans="1:5" hidden="1" x14ac:dyDescent="0.2">
      <c r="A1325" s="3">
        <v>44287</v>
      </c>
      <c r="B1325" s="3">
        <v>44317</v>
      </c>
      <c r="C1325" t="s">
        <v>56</v>
      </c>
      <c r="D1325" t="str">
        <f t="shared" si="20"/>
        <v>FFN2-44287</v>
      </c>
      <c r="E1325" t="str">
        <f>_xlfn.XLOOKUP(D1325,Sheet2!$D$2:$D$1511,Sheet2!$D$2:$D$1511, "Not Found")</f>
        <v>FFN2-44287</v>
      </c>
    </row>
    <row r="1326" spans="1:5" x14ac:dyDescent="0.2">
      <c r="A1326" s="3">
        <v>44317</v>
      </c>
      <c r="B1326" s="3">
        <v>44348</v>
      </c>
      <c r="C1326" t="s">
        <v>56</v>
      </c>
      <c r="D1326" t="str">
        <f t="shared" si="20"/>
        <v>FFN2-44317</v>
      </c>
      <c r="E1326" t="str">
        <f>_xlfn.XLOOKUP(D1326,Sheet2!$D$2:$D$1511,Sheet2!$D$2:$D$1511, "Not Found")</f>
        <v>Not Found</v>
      </c>
    </row>
    <row r="1327" spans="1:5" hidden="1" x14ac:dyDescent="0.2">
      <c r="A1327" s="3">
        <v>44348</v>
      </c>
      <c r="B1327" s="3">
        <v>44378</v>
      </c>
      <c r="C1327" t="s">
        <v>56</v>
      </c>
      <c r="D1327" t="str">
        <f t="shared" si="20"/>
        <v>FFN2-44348</v>
      </c>
      <c r="E1327" t="str">
        <f>_xlfn.XLOOKUP(D1327,Sheet2!$D$2:$D$1511,Sheet2!$D$2:$D$1511, "Not Found")</f>
        <v>FFN2-44348</v>
      </c>
    </row>
    <row r="1328" spans="1:5" hidden="1" x14ac:dyDescent="0.2">
      <c r="A1328" s="3">
        <v>44378</v>
      </c>
      <c r="B1328" s="3">
        <v>44409</v>
      </c>
      <c r="C1328" t="s">
        <v>56</v>
      </c>
      <c r="D1328" t="str">
        <f t="shared" si="20"/>
        <v>FFN2-44378</v>
      </c>
      <c r="E1328" t="str">
        <f>_xlfn.XLOOKUP(D1328,Sheet2!$D$2:$D$1511,Sheet2!$D$2:$D$1511, "Not Found")</f>
        <v>FFN2-44378</v>
      </c>
    </row>
    <row r="1329" spans="1:5" x14ac:dyDescent="0.2">
      <c r="A1329" s="3">
        <v>44409</v>
      </c>
      <c r="B1329" s="3">
        <v>44440</v>
      </c>
      <c r="C1329" t="s">
        <v>56</v>
      </c>
      <c r="D1329" t="str">
        <f t="shared" si="20"/>
        <v>FFN2-44409</v>
      </c>
      <c r="E1329" t="str">
        <f>_xlfn.XLOOKUP(D1329,Sheet2!$D$2:$D$1511,Sheet2!$D$2:$D$1511, "Not Found")</f>
        <v>Not Found</v>
      </c>
    </row>
    <row r="1330" spans="1:5" x14ac:dyDescent="0.2">
      <c r="A1330" s="3">
        <v>44440</v>
      </c>
      <c r="B1330" s="3">
        <v>44470</v>
      </c>
      <c r="C1330" t="s">
        <v>56</v>
      </c>
      <c r="D1330" t="str">
        <f t="shared" si="20"/>
        <v>FFN2-44440</v>
      </c>
      <c r="E1330" t="str">
        <f>_xlfn.XLOOKUP(D1330,Sheet2!$D$2:$D$1511,Sheet2!$D$2:$D$1511, "Not Found")</f>
        <v>Not Found</v>
      </c>
    </row>
    <row r="1331" spans="1:5" hidden="1" x14ac:dyDescent="0.2">
      <c r="A1331" s="3">
        <v>44470</v>
      </c>
      <c r="B1331" s="3">
        <v>44501</v>
      </c>
      <c r="C1331" t="s">
        <v>56</v>
      </c>
      <c r="D1331" t="str">
        <f t="shared" si="20"/>
        <v>FFN2-44470</v>
      </c>
      <c r="E1331" t="str">
        <f>_xlfn.XLOOKUP(D1331,Sheet2!$D$2:$D$1511,Sheet2!$D$2:$D$1511, "Not Found")</f>
        <v>FFN2-44470</v>
      </c>
    </row>
    <row r="1332" spans="1:5" hidden="1" x14ac:dyDescent="0.2">
      <c r="A1332" s="3">
        <v>44501</v>
      </c>
      <c r="B1332" s="3">
        <v>44531</v>
      </c>
      <c r="C1332" t="s">
        <v>56</v>
      </c>
      <c r="D1332" t="str">
        <f t="shared" si="20"/>
        <v>FFN2-44501</v>
      </c>
      <c r="E1332" t="str">
        <f>_xlfn.XLOOKUP(D1332,Sheet2!$D$2:$D$1511,Sheet2!$D$2:$D$1511, "Not Found")</f>
        <v>FFN2-44501</v>
      </c>
    </row>
    <row r="1333" spans="1:5" hidden="1" x14ac:dyDescent="0.2">
      <c r="A1333" s="3">
        <v>44531</v>
      </c>
      <c r="B1333" s="3">
        <v>44562</v>
      </c>
      <c r="C1333" t="s">
        <v>56</v>
      </c>
      <c r="D1333" t="str">
        <f t="shared" si="20"/>
        <v>FFN2-44531</v>
      </c>
      <c r="E1333" t="str">
        <f>_xlfn.XLOOKUP(D1333,Sheet2!$D$2:$D$1511,Sheet2!$D$2:$D$1511, "Not Found")</f>
        <v>FFN2-44531</v>
      </c>
    </row>
    <row r="1334" spans="1:5" hidden="1" x14ac:dyDescent="0.2">
      <c r="A1334" s="3">
        <v>44562</v>
      </c>
      <c r="B1334" s="3">
        <v>44593</v>
      </c>
      <c r="C1334" t="s">
        <v>56</v>
      </c>
      <c r="D1334" t="str">
        <f t="shared" si="20"/>
        <v>FFN2-44562</v>
      </c>
      <c r="E1334" t="str">
        <f>_xlfn.XLOOKUP(D1334,Sheet2!$D$2:$D$1511,Sheet2!$D$2:$D$1511, "Not Found")</f>
        <v>FFN2-44562</v>
      </c>
    </row>
    <row r="1335" spans="1:5" hidden="1" x14ac:dyDescent="0.2">
      <c r="A1335" s="3">
        <v>44593</v>
      </c>
      <c r="B1335" s="3">
        <v>44621</v>
      </c>
      <c r="C1335" t="s">
        <v>56</v>
      </c>
      <c r="D1335" t="str">
        <f t="shared" si="20"/>
        <v>FFN2-44593</v>
      </c>
      <c r="E1335" t="str">
        <f>_xlfn.XLOOKUP(D1335,Sheet2!$D$2:$D$1511,Sheet2!$D$2:$D$1511, "Not Found")</f>
        <v>FFN2-44593</v>
      </c>
    </row>
    <row r="1336" spans="1:5" hidden="1" x14ac:dyDescent="0.2">
      <c r="A1336" s="3">
        <v>44621</v>
      </c>
      <c r="B1336" s="3">
        <v>44652</v>
      </c>
      <c r="C1336" t="s">
        <v>56</v>
      </c>
      <c r="D1336" t="str">
        <f t="shared" si="20"/>
        <v>FFN2-44621</v>
      </c>
      <c r="E1336" t="str">
        <f>_xlfn.XLOOKUP(D1336,Sheet2!$D$2:$D$1511,Sheet2!$D$2:$D$1511, "Not Found")</f>
        <v>FFN2-44621</v>
      </c>
    </row>
    <row r="1337" spans="1:5" x14ac:dyDescent="0.2">
      <c r="A1337" s="3">
        <v>44652</v>
      </c>
      <c r="B1337" s="3">
        <v>44682</v>
      </c>
      <c r="C1337" t="s">
        <v>56</v>
      </c>
      <c r="D1337" t="str">
        <f t="shared" si="20"/>
        <v>FFN2-44652</v>
      </c>
      <c r="E1337" t="str">
        <f>_xlfn.XLOOKUP(D1337,Sheet2!$D$2:$D$1511,Sheet2!$D$2:$D$1511, "Not Found")</f>
        <v>Not Found</v>
      </c>
    </row>
    <row r="1338" spans="1:5" hidden="1" x14ac:dyDescent="0.2">
      <c r="A1338" s="3">
        <v>44682</v>
      </c>
      <c r="B1338" s="3">
        <v>44713</v>
      </c>
      <c r="C1338" t="s">
        <v>56</v>
      </c>
      <c r="D1338" t="str">
        <f t="shared" si="20"/>
        <v>FFN2-44682</v>
      </c>
      <c r="E1338" t="str">
        <f>_xlfn.XLOOKUP(D1338,Sheet2!$D$2:$D$1511,Sheet2!$D$2:$D$1511, "Not Found")</f>
        <v>FFN2-44682</v>
      </c>
    </row>
    <row r="1339" spans="1:5" hidden="1" x14ac:dyDescent="0.2">
      <c r="A1339" s="3">
        <v>44713</v>
      </c>
      <c r="B1339" s="3">
        <v>44743</v>
      </c>
      <c r="C1339" t="s">
        <v>56</v>
      </c>
      <c r="D1339" t="str">
        <f t="shared" si="20"/>
        <v>FFN2-44713</v>
      </c>
      <c r="E1339" t="str">
        <f>_xlfn.XLOOKUP(D1339,Sheet2!$D$2:$D$1511,Sheet2!$D$2:$D$1511, "Not Found")</f>
        <v>FFN2-44713</v>
      </c>
    </row>
    <row r="1340" spans="1:5" hidden="1" x14ac:dyDescent="0.2">
      <c r="A1340" s="3">
        <v>44743</v>
      </c>
      <c r="B1340" s="3">
        <v>44774</v>
      </c>
      <c r="C1340" t="s">
        <v>56</v>
      </c>
      <c r="D1340" t="str">
        <f t="shared" si="20"/>
        <v>FFN2-44743</v>
      </c>
      <c r="E1340" t="str">
        <f>_xlfn.XLOOKUP(D1340,Sheet2!$D$2:$D$1511,Sheet2!$D$2:$D$1511, "Not Found")</f>
        <v>FFN2-44743</v>
      </c>
    </row>
    <row r="1341" spans="1:5" hidden="1" x14ac:dyDescent="0.2">
      <c r="A1341" s="3">
        <v>44774</v>
      </c>
      <c r="B1341" s="3">
        <v>44805</v>
      </c>
      <c r="C1341" t="s">
        <v>56</v>
      </c>
      <c r="D1341" t="str">
        <f t="shared" si="20"/>
        <v>FFN2-44774</v>
      </c>
      <c r="E1341" t="str">
        <f>_xlfn.XLOOKUP(D1341,Sheet2!$D$2:$D$1511,Sheet2!$D$2:$D$1511, "Not Found")</f>
        <v>FFN2-44774</v>
      </c>
    </row>
    <row r="1342" spans="1:5" hidden="1" x14ac:dyDescent="0.2">
      <c r="A1342" s="3">
        <v>44805</v>
      </c>
      <c r="B1342" s="3">
        <v>44835</v>
      </c>
      <c r="C1342" t="s">
        <v>56</v>
      </c>
      <c r="D1342" t="str">
        <f t="shared" si="20"/>
        <v>FFN2-44805</v>
      </c>
      <c r="E1342" t="str">
        <f>_xlfn.XLOOKUP(D1342,Sheet2!$D$2:$D$1511,Sheet2!$D$2:$D$1511, "Not Found")</f>
        <v>FFN2-44805</v>
      </c>
    </row>
    <row r="1343" spans="1:5" hidden="1" x14ac:dyDescent="0.2">
      <c r="A1343" s="3">
        <v>44835</v>
      </c>
      <c r="B1343" s="3">
        <v>44866</v>
      </c>
      <c r="C1343" t="s">
        <v>56</v>
      </c>
      <c r="D1343" t="str">
        <f t="shared" si="20"/>
        <v>FFN2-44835</v>
      </c>
      <c r="E1343" t="str">
        <f>_xlfn.XLOOKUP(D1343,Sheet2!$D$2:$D$1511,Sheet2!$D$2:$D$1511, "Not Found")</f>
        <v>FFN2-44835</v>
      </c>
    </row>
    <row r="1344" spans="1:5" hidden="1" x14ac:dyDescent="0.2">
      <c r="A1344" s="3">
        <v>44866</v>
      </c>
      <c r="B1344" s="3">
        <v>44896</v>
      </c>
      <c r="C1344" t="s">
        <v>56</v>
      </c>
      <c r="D1344" t="str">
        <f t="shared" si="20"/>
        <v>FFN2-44866</v>
      </c>
      <c r="E1344" t="str">
        <f>_xlfn.XLOOKUP(D1344,Sheet2!$D$2:$D$1511,Sheet2!$D$2:$D$1511, "Not Found")</f>
        <v>FFN2-44866</v>
      </c>
    </row>
    <row r="1345" spans="1:5" hidden="1" x14ac:dyDescent="0.2">
      <c r="A1345" s="3">
        <v>44896</v>
      </c>
      <c r="B1345" s="3">
        <v>44927</v>
      </c>
      <c r="C1345" t="s">
        <v>56</v>
      </c>
      <c r="D1345" t="str">
        <f t="shared" si="20"/>
        <v>FFN2-44896</v>
      </c>
      <c r="E1345" t="str">
        <f>_xlfn.XLOOKUP(D1345,Sheet2!$D$2:$D$1511,Sheet2!$D$2:$D$1511, "Not Found")</f>
        <v>FFN2-44896</v>
      </c>
    </row>
    <row r="1346" spans="1:5" x14ac:dyDescent="0.2">
      <c r="A1346" s="3">
        <v>44197</v>
      </c>
      <c r="B1346" s="3">
        <v>44228</v>
      </c>
      <c r="C1346" t="s">
        <v>57</v>
      </c>
      <c r="D1346" t="str">
        <f t="shared" si="20"/>
        <v>FFN24-44197</v>
      </c>
      <c r="E1346" t="str">
        <f>_xlfn.XLOOKUP(D1346,Sheet2!$D$2:$D$1511,Sheet2!$D$2:$D$1511, "Not Found")</f>
        <v>Not Found</v>
      </c>
    </row>
    <row r="1347" spans="1:5" x14ac:dyDescent="0.2">
      <c r="A1347" s="3">
        <v>44228</v>
      </c>
      <c r="B1347" s="3">
        <v>44256</v>
      </c>
      <c r="C1347" t="s">
        <v>57</v>
      </c>
      <c r="D1347" t="str">
        <f t="shared" ref="D1347:D1410" si="21">C1347&amp;"-"&amp;A1347</f>
        <v>FFN24-44228</v>
      </c>
      <c r="E1347" t="str">
        <f>_xlfn.XLOOKUP(D1347,Sheet2!$D$2:$D$1511,Sheet2!$D$2:$D$1511, "Not Found")</f>
        <v>Not Found</v>
      </c>
    </row>
    <row r="1348" spans="1:5" x14ac:dyDescent="0.2">
      <c r="A1348" s="3">
        <v>44256</v>
      </c>
      <c r="B1348" s="3">
        <v>44287</v>
      </c>
      <c r="C1348" t="s">
        <v>57</v>
      </c>
      <c r="D1348" t="str">
        <f t="shared" si="21"/>
        <v>FFN24-44256</v>
      </c>
      <c r="E1348" t="str">
        <f>_xlfn.XLOOKUP(D1348,Sheet2!$D$2:$D$1511,Sheet2!$D$2:$D$1511, "Not Found")</f>
        <v>Not Found</v>
      </c>
    </row>
    <row r="1349" spans="1:5" x14ac:dyDescent="0.2">
      <c r="A1349" s="3">
        <v>44287</v>
      </c>
      <c r="B1349" s="3">
        <v>44317</v>
      </c>
      <c r="C1349" t="s">
        <v>57</v>
      </c>
      <c r="D1349" t="str">
        <f t="shared" si="21"/>
        <v>FFN24-44287</v>
      </c>
      <c r="E1349" t="str">
        <f>_xlfn.XLOOKUP(D1349,Sheet2!$D$2:$D$1511,Sheet2!$D$2:$D$1511, "Not Found")</f>
        <v>Not Found</v>
      </c>
    </row>
    <row r="1350" spans="1:5" x14ac:dyDescent="0.2">
      <c r="A1350" s="3">
        <v>44317</v>
      </c>
      <c r="B1350" s="3">
        <v>44348</v>
      </c>
      <c r="C1350" t="s">
        <v>57</v>
      </c>
      <c r="D1350" t="str">
        <f t="shared" si="21"/>
        <v>FFN24-44317</v>
      </c>
      <c r="E1350" t="str">
        <f>_xlfn.XLOOKUP(D1350,Sheet2!$D$2:$D$1511,Sheet2!$D$2:$D$1511, "Not Found")</f>
        <v>Not Found</v>
      </c>
    </row>
    <row r="1351" spans="1:5" x14ac:dyDescent="0.2">
      <c r="A1351" s="3">
        <v>44348</v>
      </c>
      <c r="B1351" s="3">
        <v>44378</v>
      </c>
      <c r="C1351" t="s">
        <v>57</v>
      </c>
      <c r="D1351" t="str">
        <f t="shared" si="21"/>
        <v>FFN24-44348</v>
      </c>
      <c r="E1351" t="str">
        <f>_xlfn.XLOOKUP(D1351,Sheet2!$D$2:$D$1511,Sheet2!$D$2:$D$1511, "Not Found")</f>
        <v>Not Found</v>
      </c>
    </row>
    <row r="1352" spans="1:5" x14ac:dyDescent="0.2">
      <c r="A1352" s="3">
        <v>44378</v>
      </c>
      <c r="B1352" s="3">
        <v>44409</v>
      </c>
      <c r="C1352" t="s">
        <v>57</v>
      </c>
      <c r="D1352" t="str">
        <f t="shared" si="21"/>
        <v>FFN24-44378</v>
      </c>
      <c r="E1352" t="str">
        <f>_xlfn.XLOOKUP(D1352,Sheet2!$D$2:$D$1511,Sheet2!$D$2:$D$1511, "Not Found")</f>
        <v>Not Found</v>
      </c>
    </row>
    <row r="1353" spans="1:5" x14ac:dyDescent="0.2">
      <c r="A1353" s="3">
        <v>44409</v>
      </c>
      <c r="B1353" s="3">
        <v>44440</v>
      </c>
      <c r="C1353" t="s">
        <v>57</v>
      </c>
      <c r="D1353" t="str">
        <f t="shared" si="21"/>
        <v>FFN24-44409</v>
      </c>
      <c r="E1353" t="str">
        <f>_xlfn.XLOOKUP(D1353,Sheet2!$D$2:$D$1511,Sheet2!$D$2:$D$1511, "Not Found")</f>
        <v>Not Found</v>
      </c>
    </row>
    <row r="1354" spans="1:5" x14ac:dyDescent="0.2">
      <c r="A1354" s="3">
        <v>44440</v>
      </c>
      <c r="B1354" s="3">
        <v>44470</v>
      </c>
      <c r="C1354" t="s">
        <v>57</v>
      </c>
      <c r="D1354" t="str">
        <f t="shared" si="21"/>
        <v>FFN24-44440</v>
      </c>
      <c r="E1354" t="str">
        <f>_xlfn.XLOOKUP(D1354,Sheet2!$D$2:$D$1511,Sheet2!$D$2:$D$1511, "Not Found")</f>
        <v>Not Found</v>
      </c>
    </row>
    <row r="1355" spans="1:5" x14ac:dyDescent="0.2">
      <c r="A1355" s="3">
        <v>44470</v>
      </c>
      <c r="B1355" s="3">
        <v>44501</v>
      </c>
      <c r="C1355" t="s">
        <v>57</v>
      </c>
      <c r="D1355" t="str">
        <f t="shared" si="21"/>
        <v>FFN24-44470</v>
      </c>
      <c r="E1355" t="str">
        <f>_xlfn.XLOOKUP(D1355,Sheet2!$D$2:$D$1511,Sheet2!$D$2:$D$1511, "Not Found")</f>
        <v>Not Found</v>
      </c>
    </row>
    <row r="1356" spans="1:5" x14ac:dyDescent="0.2">
      <c r="A1356" s="3">
        <v>44501</v>
      </c>
      <c r="B1356" s="3">
        <v>44531</v>
      </c>
      <c r="C1356" t="s">
        <v>57</v>
      </c>
      <c r="D1356" t="str">
        <f t="shared" si="21"/>
        <v>FFN24-44501</v>
      </c>
      <c r="E1356" t="str">
        <f>_xlfn.XLOOKUP(D1356,Sheet2!$D$2:$D$1511,Sheet2!$D$2:$D$1511, "Not Found")</f>
        <v>Not Found</v>
      </c>
    </row>
    <row r="1357" spans="1:5" x14ac:dyDescent="0.2">
      <c r="A1357" s="3">
        <v>44531</v>
      </c>
      <c r="B1357" s="3">
        <v>44562</v>
      </c>
      <c r="C1357" t="s">
        <v>57</v>
      </c>
      <c r="D1357" t="str">
        <f t="shared" si="21"/>
        <v>FFN24-44531</v>
      </c>
      <c r="E1357" t="str">
        <f>_xlfn.XLOOKUP(D1357,Sheet2!$D$2:$D$1511,Sheet2!$D$2:$D$1511, "Not Found")</f>
        <v>Not Found</v>
      </c>
    </row>
    <row r="1358" spans="1:5" hidden="1" x14ac:dyDescent="0.2">
      <c r="A1358" s="3">
        <v>44562</v>
      </c>
      <c r="B1358" s="3">
        <v>44593</v>
      </c>
      <c r="C1358" t="s">
        <v>57</v>
      </c>
      <c r="D1358" t="str">
        <f t="shared" si="21"/>
        <v>FFN24-44562</v>
      </c>
      <c r="E1358" t="str">
        <f>_xlfn.XLOOKUP(D1358,Sheet2!$D$2:$D$1511,Sheet2!$D$2:$D$1511, "Not Found")</f>
        <v>FFN24-44562</v>
      </c>
    </row>
    <row r="1359" spans="1:5" hidden="1" x14ac:dyDescent="0.2">
      <c r="A1359" s="3">
        <v>44593</v>
      </c>
      <c r="B1359" s="3">
        <v>44621</v>
      </c>
      <c r="C1359" t="s">
        <v>57</v>
      </c>
      <c r="D1359" t="str">
        <f t="shared" si="21"/>
        <v>FFN24-44593</v>
      </c>
      <c r="E1359" t="str">
        <f>_xlfn.XLOOKUP(D1359,Sheet2!$D$2:$D$1511,Sheet2!$D$2:$D$1511, "Not Found")</f>
        <v>FFN24-44593</v>
      </c>
    </row>
    <row r="1360" spans="1:5" hidden="1" x14ac:dyDescent="0.2">
      <c r="A1360" s="3">
        <v>44621</v>
      </c>
      <c r="B1360" s="3">
        <v>44652</v>
      </c>
      <c r="C1360" t="s">
        <v>57</v>
      </c>
      <c r="D1360" t="str">
        <f t="shared" si="21"/>
        <v>FFN24-44621</v>
      </c>
      <c r="E1360" t="str">
        <f>_xlfn.XLOOKUP(D1360,Sheet2!$D$2:$D$1511,Sheet2!$D$2:$D$1511, "Not Found")</f>
        <v>FFN24-44621</v>
      </c>
    </row>
    <row r="1361" spans="1:5" hidden="1" x14ac:dyDescent="0.2">
      <c r="A1361" s="3">
        <v>44652</v>
      </c>
      <c r="B1361" s="3">
        <v>44682</v>
      </c>
      <c r="C1361" t="s">
        <v>57</v>
      </c>
      <c r="D1361" t="str">
        <f t="shared" si="21"/>
        <v>FFN24-44652</v>
      </c>
      <c r="E1361" t="str">
        <f>_xlfn.XLOOKUP(D1361,Sheet2!$D$2:$D$1511,Sheet2!$D$2:$D$1511, "Not Found")</f>
        <v>FFN24-44652</v>
      </c>
    </row>
    <row r="1362" spans="1:5" hidden="1" x14ac:dyDescent="0.2">
      <c r="A1362" s="3">
        <v>44682</v>
      </c>
      <c r="B1362" s="3">
        <v>44713</v>
      </c>
      <c r="C1362" t="s">
        <v>57</v>
      </c>
      <c r="D1362" t="str">
        <f t="shared" si="21"/>
        <v>FFN24-44682</v>
      </c>
      <c r="E1362" t="str">
        <f>_xlfn.XLOOKUP(D1362,Sheet2!$D$2:$D$1511,Sheet2!$D$2:$D$1511, "Not Found")</f>
        <v>FFN24-44682</v>
      </c>
    </row>
    <row r="1363" spans="1:5" hidden="1" x14ac:dyDescent="0.2">
      <c r="A1363" s="3">
        <v>44713</v>
      </c>
      <c r="B1363" s="3">
        <v>44743</v>
      </c>
      <c r="C1363" t="s">
        <v>57</v>
      </c>
      <c r="D1363" t="str">
        <f t="shared" si="21"/>
        <v>FFN24-44713</v>
      </c>
      <c r="E1363" t="str">
        <f>_xlfn.XLOOKUP(D1363,Sheet2!$D$2:$D$1511,Sheet2!$D$2:$D$1511, "Not Found")</f>
        <v>FFN24-44713</v>
      </c>
    </row>
    <row r="1364" spans="1:5" hidden="1" x14ac:dyDescent="0.2">
      <c r="A1364" s="3">
        <v>44743</v>
      </c>
      <c r="B1364" s="3">
        <v>44774</v>
      </c>
      <c r="C1364" t="s">
        <v>57</v>
      </c>
      <c r="D1364" t="str">
        <f t="shared" si="21"/>
        <v>FFN24-44743</v>
      </c>
      <c r="E1364" t="str">
        <f>_xlfn.XLOOKUP(D1364,Sheet2!$D$2:$D$1511,Sheet2!$D$2:$D$1511, "Not Found")</f>
        <v>FFN24-44743</v>
      </c>
    </row>
    <row r="1365" spans="1:5" hidden="1" x14ac:dyDescent="0.2">
      <c r="A1365" s="3">
        <v>44774</v>
      </c>
      <c r="B1365" s="3">
        <v>44805</v>
      </c>
      <c r="C1365" t="s">
        <v>57</v>
      </c>
      <c r="D1365" t="str">
        <f t="shared" si="21"/>
        <v>FFN24-44774</v>
      </c>
      <c r="E1365" t="str">
        <f>_xlfn.XLOOKUP(D1365,Sheet2!$D$2:$D$1511,Sheet2!$D$2:$D$1511, "Not Found")</f>
        <v>FFN24-44774</v>
      </c>
    </row>
    <row r="1366" spans="1:5" hidden="1" x14ac:dyDescent="0.2">
      <c r="A1366" s="3">
        <v>44805</v>
      </c>
      <c r="B1366" s="3">
        <v>44835</v>
      </c>
      <c r="C1366" t="s">
        <v>57</v>
      </c>
      <c r="D1366" t="str">
        <f t="shared" si="21"/>
        <v>FFN24-44805</v>
      </c>
      <c r="E1366" t="str">
        <f>_xlfn.XLOOKUP(D1366,Sheet2!$D$2:$D$1511,Sheet2!$D$2:$D$1511, "Not Found")</f>
        <v>FFN24-44805</v>
      </c>
    </row>
    <row r="1367" spans="1:5" hidden="1" x14ac:dyDescent="0.2">
      <c r="A1367" s="3">
        <v>44835</v>
      </c>
      <c r="B1367" s="3">
        <v>44866</v>
      </c>
      <c r="C1367" t="s">
        <v>57</v>
      </c>
      <c r="D1367" t="str">
        <f t="shared" si="21"/>
        <v>FFN24-44835</v>
      </c>
      <c r="E1367" t="str">
        <f>_xlfn.XLOOKUP(D1367,Sheet2!$D$2:$D$1511,Sheet2!$D$2:$D$1511, "Not Found")</f>
        <v>FFN24-44835</v>
      </c>
    </row>
    <row r="1368" spans="1:5" hidden="1" x14ac:dyDescent="0.2">
      <c r="A1368" s="3">
        <v>44866</v>
      </c>
      <c r="B1368" s="3">
        <v>44896</v>
      </c>
      <c r="C1368" t="s">
        <v>57</v>
      </c>
      <c r="D1368" t="str">
        <f t="shared" si="21"/>
        <v>FFN24-44866</v>
      </c>
      <c r="E1368" t="str">
        <f>_xlfn.XLOOKUP(D1368,Sheet2!$D$2:$D$1511,Sheet2!$D$2:$D$1511, "Not Found")</f>
        <v>FFN24-44866</v>
      </c>
    </row>
    <row r="1369" spans="1:5" x14ac:dyDescent="0.2">
      <c r="A1369" s="3">
        <v>44896</v>
      </c>
      <c r="B1369" s="3">
        <v>44927</v>
      </c>
      <c r="C1369" t="s">
        <v>57</v>
      </c>
      <c r="D1369" t="str">
        <f t="shared" si="21"/>
        <v>FFN24-44896</v>
      </c>
      <c r="E1369" t="str">
        <f>_xlfn.XLOOKUP(D1369,Sheet2!$D$2:$D$1511,Sheet2!$D$2:$D$1511, "Not Found")</f>
        <v>Not Found</v>
      </c>
    </row>
    <row r="1370" spans="1:5" x14ac:dyDescent="0.2">
      <c r="A1370" s="3">
        <v>44197</v>
      </c>
      <c r="B1370" s="3">
        <v>44228</v>
      </c>
      <c r="C1370" t="s">
        <v>58</v>
      </c>
      <c r="D1370" t="str">
        <f t="shared" si="21"/>
        <v>FFN25-44197</v>
      </c>
      <c r="E1370" t="str">
        <f>_xlfn.XLOOKUP(D1370,Sheet2!$D$2:$D$1511,Sheet2!$D$2:$D$1511, "Not Found")</f>
        <v>Not Found</v>
      </c>
    </row>
    <row r="1371" spans="1:5" x14ac:dyDescent="0.2">
      <c r="A1371" s="3">
        <v>44228</v>
      </c>
      <c r="B1371" s="3">
        <v>44256</v>
      </c>
      <c r="C1371" t="s">
        <v>58</v>
      </c>
      <c r="D1371" t="str">
        <f t="shared" si="21"/>
        <v>FFN25-44228</v>
      </c>
      <c r="E1371" t="str">
        <f>_xlfn.XLOOKUP(D1371,Sheet2!$D$2:$D$1511,Sheet2!$D$2:$D$1511, "Not Found")</f>
        <v>Not Found</v>
      </c>
    </row>
    <row r="1372" spans="1:5" x14ac:dyDescent="0.2">
      <c r="A1372" s="3">
        <v>44256</v>
      </c>
      <c r="B1372" s="3">
        <v>44287</v>
      </c>
      <c r="C1372" t="s">
        <v>58</v>
      </c>
      <c r="D1372" t="str">
        <f t="shared" si="21"/>
        <v>FFN25-44256</v>
      </c>
      <c r="E1372" t="str">
        <f>_xlfn.XLOOKUP(D1372,Sheet2!$D$2:$D$1511,Sheet2!$D$2:$D$1511, "Not Found")</f>
        <v>Not Found</v>
      </c>
    </row>
    <row r="1373" spans="1:5" x14ac:dyDescent="0.2">
      <c r="A1373" s="3">
        <v>44287</v>
      </c>
      <c r="B1373" s="3">
        <v>44317</v>
      </c>
      <c r="C1373" t="s">
        <v>58</v>
      </c>
      <c r="D1373" t="str">
        <f t="shared" si="21"/>
        <v>FFN25-44287</v>
      </c>
      <c r="E1373" t="str">
        <f>_xlfn.XLOOKUP(D1373,Sheet2!$D$2:$D$1511,Sheet2!$D$2:$D$1511, "Not Found")</f>
        <v>Not Found</v>
      </c>
    </row>
    <row r="1374" spans="1:5" x14ac:dyDescent="0.2">
      <c r="A1374" s="3">
        <v>44317</v>
      </c>
      <c r="B1374" s="3">
        <v>44348</v>
      </c>
      <c r="C1374" t="s">
        <v>58</v>
      </c>
      <c r="D1374" t="str">
        <f t="shared" si="21"/>
        <v>FFN25-44317</v>
      </c>
      <c r="E1374" t="str">
        <f>_xlfn.XLOOKUP(D1374,Sheet2!$D$2:$D$1511,Sheet2!$D$2:$D$1511, "Not Found")</f>
        <v>Not Found</v>
      </c>
    </row>
    <row r="1375" spans="1:5" x14ac:dyDescent="0.2">
      <c r="A1375" s="3">
        <v>44348</v>
      </c>
      <c r="B1375" s="3">
        <v>44378</v>
      </c>
      <c r="C1375" t="s">
        <v>58</v>
      </c>
      <c r="D1375" t="str">
        <f t="shared" si="21"/>
        <v>FFN25-44348</v>
      </c>
      <c r="E1375" t="str">
        <f>_xlfn.XLOOKUP(D1375,Sheet2!$D$2:$D$1511,Sheet2!$D$2:$D$1511, "Not Found")</f>
        <v>Not Found</v>
      </c>
    </row>
    <row r="1376" spans="1:5" x14ac:dyDescent="0.2">
      <c r="A1376" s="3">
        <v>44378</v>
      </c>
      <c r="B1376" s="3">
        <v>44409</v>
      </c>
      <c r="C1376" t="s">
        <v>58</v>
      </c>
      <c r="D1376" t="str">
        <f t="shared" si="21"/>
        <v>FFN25-44378</v>
      </c>
      <c r="E1376" t="str">
        <f>_xlfn.XLOOKUP(D1376,Sheet2!$D$2:$D$1511,Sheet2!$D$2:$D$1511, "Not Found")</f>
        <v>Not Found</v>
      </c>
    </row>
    <row r="1377" spans="1:5" x14ac:dyDescent="0.2">
      <c r="A1377" s="3">
        <v>44409</v>
      </c>
      <c r="B1377" s="3">
        <v>44440</v>
      </c>
      <c r="C1377" t="s">
        <v>58</v>
      </c>
      <c r="D1377" t="str">
        <f t="shared" si="21"/>
        <v>FFN25-44409</v>
      </c>
      <c r="E1377" t="str">
        <f>_xlfn.XLOOKUP(D1377,Sheet2!$D$2:$D$1511,Sheet2!$D$2:$D$1511, "Not Found")</f>
        <v>Not Found</v>
      </c>
    </row>
    <row r="1378" spans="1:5" x14ac:dyDescent="0.2">
      <c r="A1378" s="3">
        <v>44440</v>
      </c>
      <c r="B1378" s="3">
        <v>44470</v>
      </c>
      <c r="C1378" t="s">
        <v>58</v>
      </c>
      <c r="D1378" t="str">
        <f t="shared" si="21"/>
        <v>FFN25-44440</v>
      </c>
      <c r="E1378" t="str">
        <f>_xlfn.XLOOKUP(D1378,Sheet2!$D$2:$D$1511,Sheet2!$D$2:$D$1511, "Not Found")</f>
        <v>Not Found</v>
      </c>
    </row>
    <row r="1379" spans="1:5" x14ac:dyDescent="0.2">
      <c r="A1379" s="3">
        <v>44470</v>
      </c>
      <c r="B1379" s="3">
        <v>44501</v>
      </c>
      <c r="C1379" t="s">
        <v>58</v>
      </c>
      <c r="D1379" t="str">
        <f t="shared" si="21"/>
        <v>FFN25-44470</v>
      </c>
      <c r="E1379" t="str">
        <f>_xlfn.XLOOKUP(D1379,Sheet2!$D$2:$D$1511,Sheet2!$D$2:$D$1511, "Not Found")</f>
        <v>Not Found</v>
      </c>
    </row>
    <row r="1380" spans="1:5" x14ac:dyDescent="0.2">
      <c r="A1380" s="3">
        <v>44501</v>
      </c>
      <c r="B1380" s="3">
        <v>44531</v>
      </c>
      <c r="C1380" t="s">
        <v>58</v>
      </c>
      <c r="D1380" t="str">
        <f t="shared" si="21"/>
        <v>FFN25-44501</v>
      </c>
      <c r="E1380" t="str">
        <f>_xlfn.XLOOKUP(D1380,Sheet2!$D$2:$D$1511,Sheet2!$D$2:$D$1511, "Not Found")</f>
        <v>Not Found</v>
      </c>
    </row>
    <row r="1381" spans="1:5" x14ac:dyDescent="0.2">
      <c r="A1381" s="3">
        <v>44531</v>
      </c>
      <c r="B1381" s="3">
        <v>44562</v>
      </c>
      <c r="C1381" t="s">
        <v>58</v>
      </c>
      <c r="D1381" t="str">
        <f t="shared" si="21"/>
        <v>FFN25-44531</v>
      </c>
      <c r="E1381" t="str">
        <f>_xlfn.XLOOKUP(D1381,Sheet2!$D$2:$D$1511,Sheet2!$D$2:$D$1511, "Not Found")</f>
        <v>Not Found</v>
      </c>
    </row>
    <row r="1382" spans="1:5" hidden="1" x14ac:dyDescent="0.2">
      <c r="A1382" s="3">
        <v>44562</v>
      </c>
      <c r="B1382" s="3">
        <v>44593</v>
      </c>
      <c r="C1382" t="s">
        <v>58</v>
      </c>
      <c r="D1382" t="str">
        <f t="shared" si="21"/>
        <v>FFN25-44562</v>
      </c>
      <c r="E1382" t="str">
        <f>_xlfn.XLOOKUP(D1382,Sheet2!$D$2:$D$1511,Sheet2!$D$2:$D$1511, "Not Found")</f>
        <v>FFN25-44562</v>
      </c>
    </row>
    <row r="1383" spans="1:5" hidden="1" x14ac:dyDescent="0.2">
      <c r="A1383" s="3">
        <v>44593</v>
      </c>
      <c r="B1383" s="3">
        <v>44621</v>
      </c>
      <c r="C1383" t="s">
        <v>58</v>
      </c>
      <c r="D1383" t="str">
        <f t="shared" si="21"/>
        <v>FFN25-44593</v>
      </c>
      <c r="E1383" t="str">
        <f>_xlfn.XLOOKUP(D1383,Sheet2!$D$2:$D$1511,Sheet2!$D$2:$D$1511, "Not Found")</f>
        <v>FFN25-44593</v>
      </c>
    </row>
    <row r="1384" spans="1:5" hidden="1" x14ac:dyDescent="0.2">
      <c r="A1384" s="3">
        <v>44621</v>
      </c>
      <c r="B1384" s="3">
        <v>44652</v>
      </c>
      <c r="C1384" t="s">
        <v>58</v>
      </c>
      <c r="D1384" t="str">
        <f t="shared" si="21"/>
        <v>FFN25-44621</v>
      </c>
      <c r="E1384" t="str">
        <f>_xlfn.XLOOKUP(D1384,Sheet2!$D$2:$D$1511,Sheet2!$D$2:$D$1511, "Not Found")</f>
        <v>FFN25-44621</v>
      </c>
    </row>
    <row r="1385" spans="1:5" hidden="1" x14ac:dyDescent="0.2">
      <c r="A1385" s="3">
        <v>44652</v>
      </c>
      <c r="B1385" s="3">
        <v>44682</v>
      </c>
      <c r="C1385" t="s">
        <v>58</v>
      </c>
      <c r="D1385" t="str">
        <f t="shared" si="21"/>
        <v>FFN25-44652</v>
      </c>
      <c r="E1385" t="str">
        <f>_xlfn.XLOOKUP(D1385,Sheet2!$D$2:$D$1511,Sheet2!$D$2:$D$1511, "Not Found")</f>
        <v>FFN25-44652</v>
      </c>
    </row>
    <row r="1386" spans="1:5" hidden="1" x14ac:dyDescent="0.2">
      <c r="A1386" s="3">
        <v>44682</v>
      </c>
      <c r="B1386" s="3">
        <v>44713</v>
      </c>
      <c r="C1386" t="s">
        <v>58</v>
      </c>
      <c r="D1386" t="str">
        <f t="shared" si="21"/>
        <v>FFN25-44682</v>
      </c>
      <c r="E1386" t="str">
        <f>_xlfn.XLOOKUP(D1386,Sheet2!$D$2:$D$1511,Sheet2!$D$2:$D$1511, "Not Found")</f>
        <v>FFN25-44682</v>
      </c>
    </row>
    <row r="1387" spans="1:5" hidden="1" x14ac:dyDescent="0.2">
      <c r="A1387" s="3">
        <v>44713</v>
      </c>
      <c r="B1387" s="3">
        <v>44743</v>
      </c>
      <c r="C1387" t="s">
        <v>58</v>
      </c>
      <c r="D1387" t="str">
        <f t="shared" si="21"/>
        <v>FFN25-44713</v>
      </c>
      <c r="E1387" t="str">
        <f>_xlfn.XLOOKUP(D1387,Sheet2!$D$2:$D$1511,Sheet2!$D$2:$D$1511, "Not Found")</f>
        <v>FFN25-44713</v>
      </c>
    </row>
    <row r="1388" spans="1:5" hidden="1" x14ac:dyDescent="0.2">
      <c r="A1388" s="3">
        <v>44743</v>
      </c>
      <c r="B1388" s="3">
        <v>44774</v>
      </c>
      <c r="C1388" t="s">
        <v>58</v>
      </c>
      <c r="D1388" t="str">
        <f t="shared" si="21"/>
        <v>FFN25-44743</v>
      </c>
      <c r="E1388" t="str">
        <f>_xlfn.XLOOKUP(D1388,Sheet2!$D$2:$D$1511,Sheet2!$D$2:$D$1511, "Not Found")</f>
        <v>FFN25-44743</v>
      </c>
    </row>
    <row r="1389" spans="1:5" hidden="1" x14ac:dyDescent="0.2">
      <c r="A1389" s="3">
        <v>44774</v>
      </c>
      <c r="B1389" s="3">
        <v>44805</v>
      </c>
      <c r="C1389" t="s">
        <v>58</v>
      </c>
      <c r="D1389" t="str">
        <f t="shared" si="21"/>
        <v>FFN25-44774</v>
      </c>
      <c r="E1389" t="str">
        <f>_xlfn.XLOOKUP(D1389,Sheet2!$D$2:$D$1511,Sheet2!$D$2:$D$1511, "Not Found")</f>
        <v>FFN25-44774</v>
      </c>
    </row>
    <row r="1390" spans="1:5" hidden="1" x14ac:dyDescent="0.2">
      <c r="A1390" s="3">
        <v>44805</v>
      </c>
      <c r="B1390" s="3">
        <v>44835</v>
      </c>
      <c r="C1390" t="s">
        <v>58</v>
      </c>
      <c r="D1390" t="str">
        <f t="shared" si="21"/>
        <v>FFN25-44805</v>
      </c>
      <c r="E1390" t="str">
        <f>_xlfn.XLOOKUP(D1390,Sheet2!$D$2:$D$1511,Sheet2!$D$2:$D$1511, "Not Found")</f>
        <v>FFN25-44805</v>
      </c>
    </row>
    <row r="1391" spans="1:5" hidden="1" x14ac:dyDescent="0.2">
      <c r="A1391" s="3">
        <v>44835</v>
      </c>
      <c r="B1391" s="3">
        <v>44866</v>
      </c>
      <c r="C1391" t="s">
        <v>58</v>
      </c>
      <c r="D1391" t="str">
        <f t="shared" si="21"/>
        <v>FFN25-44835</v>
      </c>
      <c r="E1391" t="str">
        <f>_xlfn.XLOOKUP(D1391,Sheet2!$D$2:$D$1511,Sheet2!$D$2:$D$1511, "Not Found")</f>
        <v>FFN25-44835</v>
      </c>
    </row>
    <row r="1392" spans="1:5" x14ac:dyDescent="0.2">
      <c r="A1392" s="3">
        <v>44866</v>
      </c>
      <c r="B1392" s="3">
        <v>44896</v>
      </c>
      <c r="C1392" t="s">
        <v>58</v>
      </c>
      <c r="D1392" t="str">
        <f t="shared" si="21"/>
        <v>FFN25-44866</v>
      </c>
      <c r="E1392" t="str">
        <f>_xlfn.XLOOKUP(D1392,Sheet2!$D$2:$D$1511,Sheet2!$D$2:$D$1511, "Not Found")</f>
        <v>Not Found</v>
      </c>
    </row>
    <row r="1393" spans="1:5" hidden="1" x14ac:dyDescent="0.2">
      <c r="A1393" s="3">
        <v>44896</v>
      </c>
      <c r="B1393" s="3">
        <v>44927</v>
      </c>
      <c r="C1393" t="s">
        <v>58</v>
      </c>
      <c r="D1393" t="str">
        <f t="shared" si="21"/>
        <v>FFN25-44896</v>
      </c>
      <c r="E1393" t="str">
        <f>_xlfn.XLOOKUP(D1393,Sheet2!$D$2:$D$1511,Sheet2!$D$2:$D$1511, "Not Found")</f>
        <v>FFN25-44896</v>
      </c>
    </row>
    <row r="1394" spans="1:5" x14ac:dyDescent="0.2">
      <c r="A1394" s="3">
        <v>44197</v>
      </c>
      <c r="B1394" s="3">
        <v>44228</v>
      </c>
      <c r="C1394" t="s">
        <v>59</v>
      </c>
      <c r="D1394" t="str">
        <f t="shared" si="21"/>
        <v>FFN26-44197</v>
      </c>
      <c r="E1394" t="str">
        <f>_xlfn.XLOOKUP(D1394,Sheet2!$D$2:$D$1511,Sheet2!$D$2:$D$1511, "Not Found")</f>
        <v>Not Found</v>
      </c>
    </row>
    <row r="1395" spans="1:5" x14ac:dyDescent="0.2">
      <c r="A1395" s="3">
        <v>44228</v>
      </c>
      <c r="B1395" s="3">
        <v>44256</v>
      </c>
      <c r="C1395" t="s">
        <v>59</v>
      </c>
      <c r="D1395" t="str">
        <f t="shared" si="21"/>
        <v>FFN26-44228</v>
      </c>
      <c r="E1395" t="str">
        <f>_xlfn.XLOOKUP(D1395,Sheet2!$D$2:$D$1511,Sheet2!$D$2:$D$1511, "Not Found")</f>
        <v>Not Found</v>
      </c>
    </row>
    <row r="1396" spans="1:5" x14ac:dyDescent="0.2">
      <c r="A1396" s="3">
        <v>44256</v>
      </c>
      <c r="B1396" s="3">
        <v>44287</v>
      </c>
      <c r="C1396" t="s">
        <v>59</v>
      </c>
      <c r="D1396" t="str">
        <f t="shared" si="21"/>
        <v>FFN26-44256</v>
      </c>
      <c r="E1396" t="str">
        <f>_xlfn.XLOOKUP(D1396,Sheet2!$D$2:$D$1511,Sheet2!$D$2:$D$1511, "Not Found")</f>
        <v>Not Found</v>
      </c>
    </row>
    <row r="1397" spans="1:5" x14ac:dyDescent="0.2">
      <c r="A1397" s="3">
        <v>44287</v>
      </c>
      <c r="B1397" s="3">
        <v>44317</v>
      </c>
      <c r="C1397" t="s">
        <v>59</v>
      </c>
      <c r="D1397" t="str">
        <f t="shared" si="21"/>
        <v>FFN26-44287</v>
      </c>
      <c r="E1397" t="str">
        <f>_xlfn.XLOOKUP(D1397,Sheet2!$D$2:$D$1511,Sheet2!$D$2:$D$1511, "Not Found")</f>
        <v>Not Found</v>
      </c>
    </row>
    <row r="1398" spans="1:5" x14ac:dyDescent="0.2">
      <c r="A1398" s="3">
        <v>44317</v>
      </c>
      <c r="B1398" s="3">
        <v>44348</v>
      </c>
      <c r="C1398" t="s">
        <v>59</v>
      </c>
      <c r="D1398" t="str">
        <f t="shared" si="21"/>
        <v>FFN26-44317</v>
      </c>
      <c r="E1398" t="str">
        <f>_xlfn.XLOOKUP(D1398,Sheet2!$D$2:$D$1511,Sheet2!$D$2:$D$1511, "Not Found")</f>
        <v>Not Found</v>
      </c>
    </row>
    <row r="1399" spans="1:5" x14ac:dyDescent="0.2">
      <c r="A1399" s="3">
        <v>44348</v>
      </c>
      <c r="B1399" s="3">
        <v>44378</v>
      </c>
      <c r="C1399" t="s">
        <v>59</v>
      </c>
      <c r="D1399" t="str">
        <f t="shared" si="21"/>
        <v>FFN26-44348</v>
      </c>
      <c r="E1399" t="str">
        <f>_xlfn.XLOOKUP(D1399,Sheet2!$D$2:$D$1511,Sheet2!$D$2:$D$1511, "Not Found")</f>
        <v>Not Found</v>
      </c>
    </row>
    <row r="1400" spans="1:5" x14ac:dyDescent="0.2">
      <c r="A1400" s="3">
        <v>44378</v>
      </c>
      <c r="B1400" s="3">
        <v>44409</v>
      </c>
      <c r="C1400" t="s">
        <v>59</v>
      </c>
      <c r="D1400" t="str">
        <f t="shared" si="21"/>
        <v>FFN26-44378</v>
      </c>
      <c r="E1400" t="str">
        <f>_xlfn.XLOOKUP(D1400,Sheet2!$D$2:$D$1511,Sheet2!$D$2:$D$1511, "Not Found")</f>
        <v>Not Found</v>
      </c>
    </row>
    <row r="1401" spans="1:5" x14ac:dyDescent="0.2">
      <c r="A1401" s="3">
        <v>44409</v>
      </c>
      <c r="B1401" s="3">
        <v>44440</v>
      </c>
      <c r="C1401" t="s">
        <v>59</v>
      </c>
      <c r="D1401" t="str">
        <f t="shared" si="21"/>
        <v>FFN26-44409</v>
      </c>
      <c r="E1401" t="str">
        <f>_xlfn.XLOOKUP(D1401,Sheet2!$D$2:$D$1511,Sheet2!$D$2:$D$1511, "Not Found")</f>
        <v>Not Found</v>
      </c>
    </row>
    <row r="1402" spans="1:5" x14ac:dyDescent="0.2">
      <c r="A1402" s="3">
        <v>44440</v>
      </c>
      <c r="B1402" s="3">
        <v>44470</v>
      </c>
      <c r="C1402" t="s">
        <v>59</v>
      </c>
      <c r="D1402" t="str">
        <f t="shared" si="21"/>
        <v>FFN26-44440</v>
      </c>
      <c r="E1402" t="str">
        <f>_xlfn.XLOOKUP(D1402,Sheet2!$D$2:$D$1511,Sheet2!$D$2:$D$1511, "Not Found")</f>
        <v>Not Found</v>
      </c>
    </row>
    <row r="1403" spans="1:5" x14ac:dyDescent="0.2">
      <c r="A1403" s="3">
        <v>44470</v>
      </c>
      <c r="B1403" s="3">
        <v>44501</v>
      </c>
      <c r="C1403" t="s">
        <v>59</v>
      </c>
      <c r="D1403" t="str">
        <f t="shared" si="21"/>
        <v>FFN26-44470</v>
      </c>
      <c r="E1403" t="str">
        <f>_xlfn.XLOOKUP(D1403,Sheet2!$D$2:$D$1511,Sheet2!$D$2:$D$1511, "Not Found")</f>
        <v>Not Found</v>
      </c>
    </row>
    <row r="1404" spans="1:5" x14ac:dyDescent="0.2">
      <c r="A1404" s="3">
        <v>44501</v>
      </c>
      <c r="B1404" s="3">
        <v>44531</v>
      </c>
      <c r="C1404" t="s">
        <v>59</v>
      </c>
      <c r="D1404" t="str">
        <f t="shared" si="21"/>
        <v>FFN26-44501</v>
      </c>
      <c r="E1404" t="str">
        <f>_xlfn.XLOOKUP(D1404,Sheet2!$D$2:$D$1511,Sheet2!$D$2:$D$1511, "Not Found")</f>
        <v>Not Found</v>
      </c>
    </row>
    <row r="1405" spans="1:5" x14ac:dyDescent="0.2">
      <c r="A1405" s="3">
        <v>44531</v>
      </c>
      <c r="B1405" s="3">
        <v>44562</v>
      </c>
      <c r="C1405" t="s">
        <v>59</v>
      </c>
      <c r="D1405" t="str">
        <f t="shared" si="21"/>
        <v>FFN26-44531</v>
      </c>
      <c r="E1405" t="str">
        <f>_xlfn.XLOOKUP(D1405,Sheet2!$D$2:$D$1511,Sheet2!$D$2:$D$1511, "Not Found")</f>
        <v>Not Found</v>
      </c>
    </row>
    <row r="1406" spans="1:5" hidden="1" x14ac:dyDescent="0.2">
      <c r="A1406" s="3">
        <v>44562</v>
      </c>
      <c r="B1406" s="3">
        <v>44593</v>
      </c>
      <c r="C1406" t="s">
        <v>59</v>
      </c>
      <c r="D1406" t="str">
        <f t="shared" si="21"/>
        <v>FFN26-44562</v>
      </c>
      <c r="E1406" t="str">
        <f>_xlfn.XLOOKUP(D1406,Sheet2!$D$2:$D$1511,Sheet2!$D$2:$D$1511, "Not Found")</f>
        <v>FFN26-44562</v>
      </c>
    </row>
    <row r="1407" spans="1:5" hidden="1" x14ac:dyDescent="0.2">
      <c r="A1407" s="3">
        <v>44593</v>
      </c>
      <c r="B1407" s="3">
        <v>44621</v>
      </c>
      <c r="C1407" t="s">
        <v>59</v>
      </c>
      <c r="D1407" t="str">
        <f t="shared" si="21"/>
        <v>FFN26-44593</v>
      </c>
      <c r="E1407" t="str">
        <f>_xlfn.XLOOKUP(D1407,Sheet2!$D$2:$D$1511,Sheet2!$D$2:$D$1511, "Not Found")</f>
        <v>FFN26-44593</v>
      </c>
    </row>
    <row r="1408" spans="1:5" hidden="1" x14ac:dyDescent="0.2">
      <c r="A1408" s="3">
        <v>44621</v>
      </c>
      <c r="B1408" s="3">
        <v>44652</v>
      </c>
      <c r="C1408" t="s">
        <v>59</v>
      </c>
      <c r="D1408" t="str">
        <f t="shared" si="21"/>
        <v>FFN26-44621</v>
      </c>
      <c r="E1408" t="str">
        <f>_xlfn.XLOOKUP(D1408,Sheet2!$D$2:$D$1511,Sheet2!$D$2:$D$1511, "Not Found")</f>
        <v>FFN26-44621</v>
      </c>
    </row>
    <row r="1409" spans="1:5" hidden="1" x14ac:dyDescent="0.2">
      <c r="A1409" s="3">
        <v>44652</v>
      </c>
      <c r="B1409" s="3">
        <v>44682</v>
      </c>
      <c r="C1409" t="s">
        <v>59</v>
      </c>
      <c r="D1409" t="str">
        <f t="shared" si="21"/>
        <v>FFN26-44652</v>
      </c>
      <c r="E1409" t="str">
        <f>_xlfn.XLOOKUP(D1409,Sheet2!$D$2:$D$1511,Sheet2!$D$2:$D$1511, "Not Found")</f>
        <v>FFN26-44652</v>
      </c>
    </row>
    <row r="1410" spans="1:5" hidden="1" x14ac:dyDescent="0.2">
      <c r="A1410" s="3">
        <v>44682</v>
      </c>
      <c r="B1410" s="3">
        <v>44713</v>
      </c>
      <c r="C1410" t="s">
        <v>59</v>
      </c>
      <c r="D1410" t="str">
        <f t="shared" si="21"/>
        <v>FFN26-44682</v>
      </c>
      <c r="E1410" t="str">
        <f>_xlfn.XLOOKUP(D1410,Sheet2!$D$2:$D$1511,Sheet2!$D$2:$D$1511, "Not Found")</f>
        <v>FFN26-44682</v>
      </c>
    </row>
    <row r="1411" spans="1:5" hidden="1" x14ac:dyDescent="0.2">
      <c r="A1411" s="3">
        <v>44713</v>
      </c>
      <c r="B1411" s="3">
        <v>44743</v>
      </c>
      <c r="C1411" t="s">
        <v>59</v>
      </c>
      <c r="D1411" t="str">
        <f t="shared" ref="D1411:D1474" si="22">C1411&amp;"-"&amp;A1411</f>
        <v>FFN26-44713</v>
      </c>
      <c r="E1411" t="str">
        <f>_xlfn.XLOOKUP(D1411,Sheet2!$D$2:$D$1511,Sheet2!$D$2:$D$1511, "Not Found")</f>
        <v>FFN26-44713</v>
      </c>
    </row>
    <row r="1412" spans="1:5" hidden="1" x14ac:dyDescent="0.2">
      <c r="A1412" s="3">
        <v>44743</v>
      </c>
      <c r="B1412" s="3">
        <v>44774</v>
      </c>
      <c r="C1412" t="s">
        <v>59</v>
      </c>
      <c r="D1412" t="str">
        <f t="shared" si="22"/>
        <v>FFN26-44743</v>
      </c>
      <c r="E1412" t="str">
        <f>_xlfn.XLOOKUP(D1412,Sheet2!$D$2:$D$1511,Sheet2!$D$2:$D$1511, "Not Found")</f>
        <v>FFN26-44743</v>
      </c>
    </row>
    <row r="1413" spans="1:5" hidden="1" x14ac:dyDescent="0.2">
      <c r="A1413" s="3">
        <v>44774</v>
      </c>
      <c r="B1413" s="3">
        <v>44805</v>
      </c>
      <c r="C1413" t="s">
        <v>59</v>
      </c>
      <c r="D1413" t="str">
        <f t="shared" si="22"/>
        <v>FFN26-44774</v>
      </c>
      <c r="E1413" t="str">
        <f>_xlfn.XLOOKUP(D1413,Sheet2!$D$2:$D$1511,Sheet2!$D$2:$D$1511, "Not Found")</f>
        <v>FFN26-44774</v>
      </c>
    </row>
    <row r="1414" spans="1:5" hidden="1" x14ac:dyDescent="0.2">
      <c r="A1414" s="3">
        <v>44805</v>
      </c>
      <c r="B1414" s="3">
        <v>44835</v>
      </c>
      <c r="C1414" t="s">
        <v>59</v>
      </c>
      <c r="D1414" t="str">
        <f t="shared" si="22"/>
        <v>FFN26-44805</v>
      </c>
      <c r="E1414" t="str">
        <f>_xlfn.XLOOKUP(D1414,Sheet2!$D$2:$D$1511,Sheet2!$D$2:$D$1511, "Not Found")</f>
        <v>FFN26-44805</v>
      </c>
    </row>
    <row r="1415" spans="1:5" x14ac:dyDescent="0.2">
      <c r="A1415" s="3">
        <v>44835</v>
      </c>
      <c r="B1415" s="3">
        <v>44866</v>
      </c>
      <c r="C1415" t="s">
        <v>59</v>
      </c>
      <c r="D1415" t="str">
        <f t="shared" si="22"/>
        <v>FFN26-44835</v>
      </c>
      <c r="E1415" t="str">
        <f>_xlfn.XLOOKUP(D1415,Sheet2!$D$2:$D$1511,Sheet2!$D$2:$D$1511, "Not Found")</f>
        <v>Not Found</v>
      </c>
    </row>
    <row r="1416" spans="1:5" hidden="1" x14ac:dyDescent="0.2">
      <c r="A1416" s="3">
        <v>44866</v>
      </c>
      <c r="B1416" s="3">
        <v>44896</v>
      </c>
      <c r="C1416" t="s">
        <v>59</v>
      </c>
      <c r="D1416" t="str">
        <f t="shared" si="22"/>
        <v>FFN26-44866</v>
      </c>
      <c r="E1416" t="str">
        <f>_xlfn.XLOOKUP(D1416,Sheet2!$D$2:$D$1511,Sheet2!$D$2:$D$1511, "Not Found")</f>
        <v>FFN26-44866</v>
      </c>
    </row>
    <row r="1417" spans="1:5" hidden="1" x14ac:dyDescent="0.2">
      <c r="A1417" s="3">
        <v>44896</v>
      </c>
      <c r="B1417" s="3">
        <v>44927</v>
      </c>
      <c r="C1417" t="s">
        <v>59</v>
      </c>
      <c r="D1417" t="str">
        <f t="shared" si="22"/>
        <v>FFN26-44896</v>
      </c>
      <c r="E1417" t="str">
        <f>_xlfn.XLOOKUP(D1417,Sheet2!$D$2:$D$1511,Sheet2!$D$2:$D$1511, "Not Found")</f>
        <v>FFN26-44896</v>
      </c>
    </row>
    <row r="1418" spans="1:5" hidden="1" x14ac:dyDescent="0.2">
      <c r="A1418" s="3">
        <v>44197</v>
      </c>
      <c r="B1418" s="3">
        <v>44228</v>
      </c>
      <c r="C1418" t="s">
        <v>60</v>
      </c>
      <c r="D1418" t="str">
        <f t="shared" si="22"/>
        <v>FFN38-44197</v>
      </c>
      <c r="E1418" t="str">
        <f>_xlfn.XLOOKUP(D1418,Sheet2!$D$2:$D$1511,Sheet2!$D$2:$D$1511, "Not Found")</f>
        <v>FFN38-44197</v>
      </c>
    </row>
    <row r="1419" spans="1:5" hidden="1" x14ac:dyDescent="0.2">
      <c r="A1419" s="3">
        <v>44228</v>
      </c>
      <c r="B1419" s="3">
        <v>44256</v>
      </c>
      <c r="C1419" t="s">
        <v>60</v>
      </c>
      <c r="D1419" t="str">
        <f t="shared" si="22"/>
        <v>FFN38-44228</v>
      </c>
      <c r="E1419" t="str">
        <f>_xlfn.XLOOKUP(D1419,Sheet2!$D$2:$D$1511,Sheet2!$D$2:$D$1511, "Not Found")</f>
        <v>FFN38-44228</v>
      </c>
    </row>
    <row r="1420" spans="1:5" hidden="1" x14ac:dyDescent="0.2">
      <c r="A1420" s="3">
        <v>44256</v>
      </c>
      <c r="B1420" s="3">
        <v>44287</v>
      </c>
      <c r="C1420" t="s">
        <v>60</v>
      </c>
      <c r="D1420" t="str">
        <f t="shared" si="22"/>
        <v>FFN38-44256</v>
      </c>
      <c r="E1420" t="str">
        <f>_xlfn.XLOOKUP(D1420,Sheet2!$D$2:$D$1511,Sheet2!$D$2:$D$1511, "Not Found")</f>
        <v>FFN38-44256</v>
      </c>
    </row>
    <row r="1421" spans="1:5" hidden="1" x14ac:dyDescent="0.2">
      <c r="A1421" s="3">
        <v>44287</v>
      </c>
      <c r="B1421" s="3">
        <v>44317</v>
      </c>
      <c r="C1421" t="s">
        <v>60</v>
      </c>
      <c r="D1421" t="str">
        <f t="shared" si="22"/>
        <v>FFN38-44287</v>
      </c>
      <c r="E1421" t="str">
        <f>_xlfn.XLOOKUP(D1421,Sheet2!$D$2:$D$1511,Sheet2!$D$2:$D$1511, "Not Found")</f>
        <v>FFN38-44287</v>
      </c>
    </row>
    <row r="1422" spans="1:5" hidden="1" x14ac:dyDescent="0.2">
      <c r="A1422" s="3">
        <v>44317</v>
      </c>
      <c r="B1422" s="3">
        <v>44348</v>
      </c>
      <c r="C1422" t="s">
        <v>60</v>
      </c>
      <c r="D1422" t="str">
        <f t="shared" si="22"/>
        <v>FFN38-44317</v>
      </c>
      <c r="E1422" t="str">
        <f>_xlfn.XLOOKUP(D1422,Sheet2!$D$2:$D$1511,Sheet2!$D$2:$D$1511, "Not Found")</f>
        <v>FFN38-44317</v>
      </c>
    </row>
    <row r="1423" spans="1:5" hidden="1" x14ac:dyDescent="0.2">
      <c r="A1423" s="3">
        <v>44348</v>
      </c>
      <c r="B1423" s="3">
        <v>44378</v>
      </c>
      <c r="C1423" t="s">
        <v>60</v>
      </c>
      <c r="D1423" t="str">
        <f t="shared" si="22"/>
        <v>FFN38-44348</v>
      </c>
      <c r="E1423" t="str">
        <f>_xlfn.XLOOKUP(D1423,Sheet2!$D$2:$D$1511,Sheet2!$D$2:$D$1511, "Not Found")</f>
        <v>FFN38-44348</v>
      </c>
    </row>
    <row r="1424" spans="1:5" hidden="1" x14ac:dyDescent="0.2">
      <c r="A1424" s="3">
        <v>44378</v>
      </c>
      <c r="B1424" s="3">
        <v>44409</v>
      </c>
      <c r="C1424" t="s">
        <v>60</v>
      </c>
      <c r="D1424" t="str">
        <f t="shared" si="22"/>
        <v>FFN38-44378</v>
      </c>
      <c r="E1424" t="str">
        <f>_xlfn.XLOOKUP(D1424,Sheet2!$D$2:$D$1511,Sheet2!$D$2:$D$1511, "Not Found")</f>
        <v>FFN38-44378</v>
      </c>
    </row>
    <row r="1425" spans="1:5" hidden="1" x14ac:dyDescent="0.2">
      <c r="A1425" s="3">
        <v>44409</v>
      </c>
      <c r="B1425" s="3">
        <v>44440</v>
      </c>
      <c r="C1425" t="s">
        <v>60</v>
      </c>
      <c r="D1425" t="str">
        <f t="shared" si="22"/>
        <v>FFN38-44409</v>
      </c>
      <c r="E1425" t="str">
        <f>_xlfn.XLOOKUP(D1425,Sheet2!$D$2:$D$1511,Sheet2!$D$2:$D$1511, "Not Found")</f>
        <v>FFN38-44409</v>
      </c>
    </row>
    <row r="1426" spans="1:5" hidden="1" x14ac:dyDescent="0.2">
      <c r="A1426" s="3">
        <v>44440</v>
      </c>
      <c r="B1426" s="3">
        <v>44470</v>
      </c>
      <c r="C1426" t="s">
        <v>60</v>
      </c>
      <c r="D1426" t="str">
        <f t="shared" si="22"/>
        <v>FFN38-44440</v>
      </c>
      <c r="E1426" t="str">
        <f>_xlfn.XLOOKUP(D1426,Sheet2!$D$2:$D$1511,Sheet2!$D$2:$D$1511, "Not Found")</f>
        <v>FFN38-44440</v>
      </c>
    </row>
    <row r="1427" spans="1:5" hidden="1" x14ac:dyDescent="0.2">
      <c r="A1427" s="3">
        <v>44470</v>
      </c>
      <c r="B1427" s="3">
        <v>44501</v>
      </c>
      <c r="C1427" t="s">
        <v>60</v>
      </c>
      <c r="D1427" t="str">
        <f t="shared" si="22"/>
        <v>FFN38-44470</v>
      </c>
      <c r="E1427" t="str">
        <f>_xlfn.XLOOKUP(D1427,Sheet2!$D$2:$D$1511,Sheet2!$D$2:$D$1511, "Not Found")</f>
        <v>FFN38-44470</v>
      </c>
    </row>
    <row r="1428" spans="1:5" hidden="1" x14ac:dyDescent="0.2">
      <c r="A1428" s="3">
        <v>44501</v>
      </c>
      <c r="B1428" s="3">
        <v>44531</v>
      </c>
      <c r="C1428" t="s">
        <v>60</v>
      </c>
      <c r="D1428" t="str">
        <f t="shared" si="22"/>
        <v>FFN38-44501</v>
      </c>
      <c r="E1428" t="str">
        <f>_xlfn.XLOOKUP(D1428,Sheet2!$D$2:$D$1511,Sheet2!$D$2:$D$1511, "Not Found")</f>
        <v>FFN38-44501</v>
      </c>
    </row>
    <row r="1429" spans="1:5" x14ac:dyDescent="0.2">
      <c r="A1429" s="3">
        <v>44531</v>
      </c>
      <c r="B1429" s="3">
        <v>44562</v>
      </c>
      <c r="C1429" t="s">
        <v>60</v>
      </c>
      <c r="D1429" t="str">
        <f t="shared" si="22"/>
        <v>FFN38-44531</v>
      </c>
      <c r="E1429" t="str">
        <f>_xlfn.XLOOKUP(D1429,Sheet2!$D$2:$D$1511,Sheet2!$D$2:$D$1511, "Not Found")</f>
        <v>Not Found</v>
      </c>
    </row>
    <row r="1430" spans="1:5" x14ac:dyDescent="0.2">
      <c r="A1430" s="3">
        <v>44562</v>
      </c>
      <c r="B1430" s="3">
        <v>44593</v>
      </c>
      <c r="C1430" t="s">
        <v>60</v>
      </c>
      <c r="D1430" t="str">
        <f t="shared" si="22"/>
        <v>FFN38-44562</v>
      </c>
      <c r="E1430" t="str">
        <f>_xlfn.XLOOKUP(D1430,Sheet2!$D$2:$D$1511,Sheet2!$D$2:$D$1511, "Not Found")</f>
        <v>Not Found</v>
      </c>
    </row>
    <row r="1431" spans="1:5" x14ac:dyDescent="0.2">
      <c r="A1431" s="3">
        <v>44593</v>
      </c>
      <c r="B1431" s="3">
        <v>44621</v>
      </c>
      <c r="C1431" t="s">
        <v>60</v>
      </c>
      <c r="D1431" t="str">
        <f t="shared" si="22"/>
        <v>FFN38-44593</v>
      </c>
      <c r="E1431" t="str">
        <f>_xlfn.XLOOKUP(D1431,Sheet2!$D$2:$D$1511,Sheet2!$D$2:$D$1511, "Not Found")</f>
        <v>Not Found</v>
      </c>
    </row>
    <row r="1432" spans="1:5" x14ac:dyDescent="0.2">
      <c r="A1432" s="3">
        <v>44621</v>
      </c>
      <c r="B1432" s="3">
        <v>44652</v>
      </c>
      <c r="C1432" t="s">
        <v>60</v>
      </c>
      <c r="D1432" t="str">
        <f t="shared" si="22"/>
        <v>FFN38-44621</v>
      </c>
      <c r="E1432" t="str">
        <f>_xlfn.XLOOKUP(D1432,Sheet2!$D$2:$D$1511,Sheet2!$D$2:$D$1511, "Not Found")</f>
        <v>Not Found</v>
      </c>
    </row>
    <row r="1433" spans="1:5" x14ac:dyDescent="0.2">
      <c r="A1433" s="3">
        <v>44652</v>
      </c>
      <c r="B1433" s="3">
        <v>44682</v>
      </c>
      <c r="C1433" t="s">
        <v>60</v>
      </c>
      <c r="D1433" t="str">
        <f t="shared" si="22"/>
        <v>FFN38-44652</v>
      </c>
      <c r="E1433" t="str">
        <f>_xlfn.XLOOKUP(D1433,Sheet2!$D$2:$D$1511,Sheet2!$D$2:$D$1511, "Not Found")</f>
        <v>Not Found</v>
      </c>
    </row>
    <row r="1434" spans="1:5" x14ac:dyDescent="0.2">
      <c r="A1434" s="3">
        <v>44682</v>
      </c>
      <c r="B1434" s="3">
        <v>44713</v>
      </c>
      <c r="C1434" t="s">
        <v>60</v>
      </c>
      <c r="D1434" t="str">
        <f t="shared" si="22"/>
        <v>FFN38-44682</v>
      </c>
      <c r="E1434" t="str">
        <f>_xlfn.XLOOKUP(D1434,Sheet2!$D$2:$D$1511,Sheet2!$D$2:$D$1511, "Not Found")</f>
        <v>Not Found</v>
      </c>
    </row>
    <row r="1435" spans="1:5" x14ac:dyDescent="0.2">
      <c r="A1435" s="3">
        <v>44713</v>
      </c>
      <c r="B1435" s="3">
        <v>44743</v>
      </c>
      <c r="C1435" t="s">
        <v>60</v>
      </c>
      <c r="D1435" t="str">
        <f t="shared" si="22"/>
        <v>FFN38-44713</v>
      </c>
      <c r="E1435" t="str">
        <f>_xlfn.XLOOKUP(D1435,Sheet2!$D$2:$D$1511,Sheet2!$D$2:$D$1511, "Not Found")</f>
        <v>Not Found</v>
      </c>
    </row>
    <row r="1436" spans="1:5" x14ac:dyDescent="0.2">
      <c r="A1436" s="3">
        <v>44743</v>
      </c>
      <c r="B1436" s="3">
        <v>44774</v>
      </c>
      <c r="C1436" t="s">
        <v>60</v>
      </c>
      <c r="D1436" t="str">
        <f t="shared" si="22"/>
        <v>FFN38-44743</v>
      </c>
      <c r="E1436" t="str">
        <f>_xlfn.XLOOKUP(D1436,Sheet2!$D$2:$D$1511,Sheet2!$D$2:$D$1511, "Not Found")</f>
        <v>Not Found</v>
      </c>
    </row>
    <row r="1437" spans="1:5" x14ac:dyDescent="0.2">
      <c r="A1437" s="3">
        <v>44774</v>
      </c>
      <c r="B1437" s="3">
        <v>44805</v>
      </c>
      <c r="C1437" t="s">
        <v>60</v>
      </c>
      <c r="D1437" t="str">
        <f t="shared" si="22"/>
        <v>FFN38-44774</v>
      </c>
      <c r="E1437" t="str">
        <f>_xlfn.XLOOKUP(D1437,Sheet2!$D$2:$D$1511,Sheet2!$D$2:$D$1511, "Not Found")</f>
        <v>Not Found</v>
      </c>
    </row>
    <row r="1438" spans="1:5" x14ac:dyDescent="0.2">
      <c r="A1438" s="3">
        <v>44805</v>
      </c>
      <c r="B1438" s="3">
        <v>44835</v>
      </c>
      <c r="C1438" t="s">
        <v>60</v>
      </c>
      <c r="D1438" t="str">
        <f t="shared" si="22"/>
        <v>FFN38-44805</v>
      </c>
      <c r="E1438" t="str">
        <f>_xlfn.XLOOKUP(D1438,Sheet2!$D$2:$D$1511,Sheet2!$D$2:$D$1511, "Not Found")</f>
        <v>Not Found</v>
      </c>
    </row>
    <row r="1439" spans="1:5" x14ac:dyDescent="0.2">
      <c r="A1439" s="3">
        <v>44835</v>
      </c>
      <c r="B1439" s="3">
        <v>44866</v>
      </c>
      <c r="C1439" t="s">
        <v>60</v>
      </c>
      <c r="D1439" t="str">
        <f t="shared" si="22"/>
        <v>FFN38-44835</v>
      </c>
      <c r="E1439" t="str">
        <f>_xlfn.XLOOKUP(D1439,Sheet2!$D$2:$D$1511,Sheet2!$D$2:$D$1511, "Not Found")</f>
        <v>Not Found</v>
      </c>
    </row>
    <row r="1440" spans="1:5" x14ac:dyDescent="0.2">
      <c r="A1440" s="3">
        <v>44866</v>
      </c>
      <c r="B1440" s="3">
        <v>44896</v>
      </c>
      <c r="C1440" t="s">
        <v>60</v>
      </c>
      <c r="D1440" t="str">
        <f t="shared" si="22"/>
        <v>FFN38-44866</v>
      </c>
      <c r="E1440" t="str">
        <f>_xlfn.XLOOKUP(D1440,Sheet2!$D$2:$D$1511,Sheet2!$D$2:$D$1511, "Not Found")</f>
        <v>Not Found</v>
      </c>
    </row>
    <row r="1441" spans="1:5" x14ac:dyDescent="0.2">
      <c r="A1441" s="3">
        <v>44896</v>
      </c>
      <c r="B1441" s="3">
        <v>44927</v>
      </c>
      <c r="C1441" t="s">
        <v>60</v>
      </c>
      <c r="D1441" t="str">
        <f t="shared" si="22"/>
        <v>FFN38-44896</v>
      </c>
      <c r="E1441" t="str">
        <f>_xlfn.XLOOKUP(D1441,Sheet2!$D$2:$D$1511,Sheet2!$D$2:$D$1511, "Not Found")</f>
        <v>Not Found</v>
      </c>
    </row>
    <row r="1442" spans="1:5" hidden="1" x14ac:dyDescent="0.2">
      <c r="A1442" s="3">
        <v>44197</v>
      </c>
      <c r="B1442" s="3">
        <v>44228</v>
      </c>
      <c r="C1442" t="s">
        <v>61</v>
      </c>
      <c r="D1442" t="str">
        <f t="shared" si="22"/>
        <v>FFN39-44197</v>
      </c>
      <c r="E1442" t="str">
        <f>_xlfn.XLOOKUP(D1442,Sheet2!$D$2:$D$1511,Sheet2!$D$2:$D$1511, "Not Found")</f>
        <v>FFN39-44197</v>
      </c>
    </row>
    <row r="1443" spans="1:5" hidden="1" x14ac:dyDescent="0.2">
      <c r="A1443" s="3">
        <v>44228</v>
      </c>
      <c r="B1443" s="3">
        <v>44256</v>
      </c>
      <c r="C1443" t="s">
        <v>61</v>
      </c>
      <c r="D1443" t="str">
        <f t="shared" si="22"/>
        <v>FFN39-44228</v>
      </c>
      <c r="E1443" t="str">
        <f>_xlfn.XLOOKUP(D1443,Sheet2!$D$2:$D$1511,Sheet2!$D$2:$D$1511, "Not Found")</f>
        <v>FFN39-44228</v>
      </c>
    </row>
    <row r="1444" spans="1:5" hidden="1" x14ac:dyDescent="0.2">
      <c r="A1444" s="3">
        <v>44256</v>
      </c>
      <c r="B1444" s="3">
        <v>44287</v>
      </c>
      <c r="C1444" t="s">
        <v>61</v>
      </c>
      <c r="D1444" t="str">
        <f t="shared" si="22"/>
        <v>FFN39-44256</v>
      </c>
      <c r="E1444" t="str">
        <f>_xlfn.XLOOKUP(D1444,Sheet2!$D$2:$D$1511,Sheet2!$D$2:$D$1511, "Not Found")</f>
        <v>FFN39-44256</v>
      </c>
    </row>
    <row r="1445" spans="1:5" hidden="1" x14ac:dyDescent="0.2">
      <c r="A1445" s="3">
        <v>44287</v>
      </c>
      <c r="B1445" s="3">
        <v>44317</v>
      </c>
      <c r="C1445" t="s">
        <v>61</v>
      </c>
      <c r="D1445" t="str">
        <f t="shared" si="22"/>
        <v>FFN39-44287</v>
      </c>
      <c r="E1445" t="str">
        <f>_xlfn.XLOOKUP(D1445,Sheet2!$D$2:$D$1511,Sheet2!$D$2:$D$1511, "Not Found")</f>
        <v>FFN39-44287</v>
      </c>
    </row>
    <row r="1446" spans="1:5" x14ac:dyDescent="0.2">
      <c r="A1446" s="3">
        <v>44317</v>
      </c>
      <c r="B1446" s="3">
        <v>44348</v>
      </c>
      <c r="C1446" t="s">
        <v>61</v>
      </c>
      <c r="D1446" t="str">
        <f t="shared" si="22"/>
        <v>FFN39-44317</v>
      </c>
      <c r="E1446" t="str">
        <f>_xlfn.XLOOKUP(D1446,Sheet2!$D$2:$D$1511,Sheet2!$D$2:$D$1511, "Not Found")</f>
        <v>Not Found</v>
      </c>
    </row>
    <row r="1447" spans="1:5" hidden="1" x14ac:dyDescent="0.2">
      <c r="A1447" s="3">
        <v>44348</v>
      </c>
      <c r="B1447" s="3">
        <v>44378</v>
      </c>
      <c r="C1447" t="s">
        <v>61</v>
      </c>
      <c r="D1447" t="str">
        <f t="shared" si="22"/>
        <v>FFN39-44348</v>
      </c>
      <c r="E1447" t="str">
        <f>_xlfn.XLOOKUP(D1447,Sheet2!$D$2:$D$1511,Sheet2!$D$2:$D$1511, "Not Found")</f>
        <v>FFN39-44348</v>
      </c>
    </row>
    <row r="1448" spans="1:5" x14ac:dyDescent="0.2">
      <c r="A1448" s="3">
        <v>44378</v>
      </c>
      <c r="B1448" s="3">
        <v>44409</v>
      </c>
      <c r="C1448" t="s">
        <v>61</v>
      </c>
      <c r="D1448" t="str">
        <f t="shared" si="22"/>
        <v>FFN39-44378</v>
      </c>
      <c r="E1448" t="str">
        <f>_xlfn.XLOOKUP(D1448,Sheet2!$D$2:$D$1511,Sheet2!$D$2:$D$1511, "Not Found")</f>
        <v>Not Found</v>
      </c>
    </row>
    <row r="1449" spans="1:5" hidden="1" x14ac:dyDescent="0.2">
      <c r="A1449" s="3">
        <v>44409</v>
      </c>
      <c r="B1449" s="3">
        <v>44440</v>
      </c>
      <c r="C1449" t="s">
        <v>61</v>
      </c>
      <c r="D1449" t="str">
        <f t="shared" si="22"/>
        <v>FFN39-44409</v>
      </c>
      <c r="E1449" t="str">
        <f>_xlfn.XLOOKUP(D1449,Sheet2!$D$2:$D$1511,Sheet2!$D$2:$D$1511, "Not Found")</f>
        <v>FFN39-44409</v>
      </c>
    </row>
    <row r="1450" spans="1:5" hidden="1" x14ac:dyDescent="0.2">
      <c r="A1450" s="3">
        <v>44440</v>
      </c>
      <c r="B1450" s="3">
        <v>44470</v>
      </c>
      <c r="C1450" t="s">
        <v>61</v>
      </c>
      <c r="D1450" t="str">
        <f t="shared" si="22"/>
        <v>FFN39-44440</v>
      </c>
      <c r="E1450" t="str">
        <f>_xlfn.XLOOKUP(D1450,Sheet2!$D$2:$D$1511,Sheet2!$D$2:$D$1511, "Not Found")</f>
        <v>FFN39-44440</v>
      </c>
    </row>
    <row r="1451" spans="1:5" hidden="1" x14ac:dyDescent="0.2">
      <c r="A1451" s="3">
        <v>44470</v>
      </c>
      <c r="B1451" s="3">
        <v>44501</v>
      </c>
      <c r="C1451" t="s">
        <v>61</v>
      </c>
      <c r="D1451" t="str">
        <f t="shared" si="22"/>
        <v>FFN39-44470</v>
      </c>
      <c r="E1451" t="str">
        <f>_xlfn.XLOOKUP(D1451,Sheet2!$D$2:$D$1511,Sheet2!$D$2:$D$1511, "Not Found")</f>
        <v>FFN39-44470</v>
      </c>
    </row>
    <row r="1452" spans="1:5" hidden="1" x14ac:dyDescent="0.2">
      <c r="A1452" s="3">
        <v>44501</v>
      </c>
      <c r="B1452" s="3">
        <v>44531</v>
      </c>
      <c r="C1452" t="s">
        <v>61</v>
      </c>
      <c r="D1452" t="str">
        <f t="shared" si="22"/>
        <v>FFN39-44501</v>
      </c>
      <c r="E1452" t="str">
        <f>_xlfn.XLOOKUP(D1452,Sheet2!$D$2:$D$1511,Sheet2!$D$2:$D$1511, "Not Found")</f>
        <v>FFN39-44501</v>
      </c>
    </row>
    <row r="1453" spans="1:5" hidden="1" x14ac:dyDescent="0.2">
      <c r="A1453" s="3">
        <v>44531</v>
      </c>
      <c r="B1453" s="3">
        <v>44562</v>
      </c>
      <c r="C1453" t="s">
        <v>61</v>
      </c>
      <c r="D1453" t="str">
        <f t="shared" si="22"/>
        <v>FFN39-44531</v>
      </c>
      <c r="E1453" t="str">
        <f>_xlfn.XLOOKUP(D1453,Sheet2!$D$2:$D$1511,Sheet2!$D$2:$D$1511, "Not Found")</f>
        <v>FFN39-44531</v>
      </c>
    </row>
    <row r="1454" spans="1:5" x14ac:dyDescent="0.2">
      <c r="A1454" s="3">
        <v>44562</v>
      </c>
      <c r="B1454" s="3">
        <v>44593</v>
      </c>
      <c r="C1454" t="s">
        <v>61</v>
      </c>
      <c r="D1454" t="str">
        <f t="shared" si="22"/>
        <v>FFN39-44562</v>
      </c>
      <c r="E1454" t="str">
        <f>_xlfn.XLOOKUP(D1454,Sheet2!$D$2:$D$1511,Sheet2!$D$2:$D$1511, "Not Found")</f>
        <v>Not Found</v>
      </c>
    </row>
    <row r="1455" spans="1:5" hidden="1" x14ac:dyDescent="0.2">
      <c r="A1455" s="3">
        <v>44593</v>
      </c>
      <c r="B1455" s="3">
        <v>44621</v>
      </c>
      <c r="C1455" t="s">
        <v>61</v>
      </c>
      <c r="D1455" t="str">
        <f t="shared" si="22"/>
        <v>FFN39-44593</v>
      </c>
      <c r="E1455" t="str">
        <f>_xlfn.XLOOKUP(D1455,Sheet2!$D$2:$D$1511,Sheet2!$D$2:$D$1511, "Not Found")</f>
        <v>FFN39-44593</v>
      </c>
    </row>
    <row r="1456" spans="1:5" hidden="1" x14ac:dyDescent="0.2">
      <c r="A1456" s="3">
        <v>44621</v>
      </c>
      <c r="B1456" s="3">
        <v>44652</v>
      </c>
      <c r="C1456" t="s">
        <v>61</v>
      </c>
      <c r="D1456" t="str">
        <f t="shared" si="22"/>
        <v>FFN39-44621</v>
      </c>
      <c r="E1456" t="str">
        <f>_xlfn.XLOOKUP(D1456,Sheet2!$D$2:$D$1511,Sheet2!$D$2:$D$1511, "Not Found")</f>
        <v>FFN39-44621</v>
      </c>
    </row>
    <row r="1457" spans="1:5" hidden="1" x14ac:dyDescent="0.2">
      <c r="A1457" s="3">
        <v>44652</v>
      </c>
      <c r="B1457" s="3">
        <v>44682</v>
      </c>
      <c r="C1457" t="s">
        <v>61</v>
      </c>
      <c r="D1457" t="str">
        <f t="shared" si="22"/>
        <v>FFN39-44652</v>
      </c>
      <c r="E1457" t="str">
        <f>_xlfn.XLOOKUP(D1457,Sheet2!$D$2:$D$1511,Sheet2!$D$2:$D$1511, "Not Found")</f>
        <v>FFN39-44652</v>
      </c>
    </row>
    <row r="1458" spans="1:5" hidden="1" x14ac:dyDescent="0.2">
      <c r="A1458" s="3">
        <v>44682</v>
      </c>
      <c r="B1458" s="3">
        <v>44713</v>
      </c>
      <c r="C1458" t="s">
        <v>61</v>
      </c>
      <c r="D1458" t="str">
        <f t="shared" si="22"/>
        <v>FFN39-44682</v>
      </c>
      <c r="E1458" t="str">
        <f>_xlfn.XLOOKUP(D1458,Sheet2!$D$2:$D$1511,Sheet2!$D$2:$D$1511, "Not Found")</f>
        <v>FFN39-44682</v>
      </c>
    </row>
    <row r="1459" spans="1:5" hidden="1" x14ac:dyDescent="0.2">
      <c r="A1459" s="3">
        <v>44713</v>
      </c>
      <c r="B1459" s="3">
        <v>44743</v>
      </c>
      <c r="C1459" t="s">
        <v>61</v>
      </c>
      <c r="D1459" t="str">
        <f t="shared" si="22"/>
        <v>FFN39-44713</v>
      </c>
      <c r="E1459" t="str">
        <f>_xlfn.XLOOKUP(D1459,Sheet2!$D$2:$D$1511,Sheet2!$D$2:$D$1511, "Not Found")</f>
        <v>FFN39-44713</v>
      </c>
    </row>
    <row r="1460" spans="1:5" hidden="1" x14ac:dyDescent="0.2">
      <c r="A1460" s="3">
        <v>44743</v>
      </c>
      <c r="B1460" s="3">
        <v>44774</v>
      </c>
      <c r="C1460" t="s">
        <v>61</v>
      </c>
      <c r="D1460" t="str">
        <f t="shared" si="22"/>
        <v>FFN39-44743</v>
      </c>
      <c r="E1460" t="str">
        <f>_xlfn.XLOOKUP(D1460,Sheet2!$D$2:$D$1511,Sheet2!$D$2:$D$1511, "Not Found")</f>
        <v>FFN39-44743</v>
      </c>
    </row>
    <row r="1461" spans="1:5" hidden="1" x14ac:dyDescent="0.2">
      <c r="A1461" s="3">
        <v>44774</v>
      </c>
      <c r="B1461" s="3">
        <v>44805</v>
      </c>
      <c r="C1461" t="s">
        <v>61</v>
      </c>
      <c r="D1461" t="str">
        <f t="shared" si="22"/>
        <v>FFN39-44774</v>
      </c>
      <c r="E1461" t="str">
        <f>_xlfn.XLOOKUP(D1461,Sheet2!$D$2:$D$1511,Sheet2!$D$2:$D$1511, "Not Found")</f>
        <v>FFN39-44774</v>
      </c>
    </row>
    <row r="1462" spans="1:5" hidden="1" x14ac:dyDescent="0.2">
      <c r="A1462" s="3">
        <v>44805</v>
      </c>
      <c r="B1462" s="3">
        <v>44835</v>
      </c>
      <c r="C1462" t="s">
        <v>61</v>
      </c>
      <c r="D1462" t="str">
        <f t="shared" si="22"/>
        <v>FFN39-44805</v>
      </c>
      <c r="E1462" t="str">
        <f>_xlfn.XLOOKUP(D1462,Sheet2!$D$2:$D$1511,Sheet2!$D$2:$D$1511, "Not Found")</f>
        <v>FFN39-44805</v>
      </c>
    </row>
    <row r="1463" spans="1:5" hidden="1" x14ac:dyDescent="0.2">
      <c r="A1463" s="3">
        <v>44835</v>
      </c>
      <c r="B1463" s="3">
        <v>44866</v>
      </c>
      <c r="C1463" t="s">
        <v>61</v>
      </c>
      <c r="D1463" t="str">
        <f t="shared" si="22"/>
        <v>FFN39-44835</v>
      </c>
      <c r="E1463" t="str">
        <f>_xlfn.XLOOKUP(D1463,Sheet2!$D$2:$D$1511,Sheet2!$D$2:$D$1511, "Not Found")</f>
        <v>FFN39-44835</v>
      </c>
    </row>
    <row r="1464" spans="1:5" hidden="1" x14ac:dyDescent="0.2">
      <c r="A1464" s="3">
        <v>44866</v>
      </c>
      <c r="B1464" s="3">
        <v>44896</v>
      </c>
      <c r="C1464" t="s">
        <v>61</v>
      </c>
      <c r="D1464" t="str">
        <f t="shared" si="22"/>
        <v>FFN39-44866</v>
      </c>
      <c r="E1464" t="str">
        <f>_xlfn.XLOOKUP(D1464,Sheet2!$D$2:$D$1511,Sheet2!$D$2:$D$1511, "Not Found")</f>
        <v>FFN39-44866</v>
      </c>
    </row>
    <row r="1465" spans="1:5" hidden="1" x14ac:dyDescent="0.2">
      <c r="A1465" s="3">
        <v>44896</v>
      </c>
      <c r="B1465" s="3">
        <v>44927</v>
      </c>
      <c r="C1465" t="s">
        <v>61</v>
      </c>
      <c r="D1465" t="str">
        <f t="shared" si="22"/>
        <v>FFN39-44896</v>
      </c>
      <c r="E1465" t="str">
        <f>_xlfn.XLOOKUP(D1465,Sheet2!$D$2:$D$1511,Sheet2!$D$2:$D$1511, "Not Found")</f>
        <v>FFN39-44896</v>
      </c>
    </row>
    <row r="1466" spans="1:5" hidden="1" x14ac:dyDescent="0.2">
      <c r="A1466" s="3">
        <v>44197</v>
      </c>
      <c r="B1466" s="3">
        <v>44228</v>
      </c>
      <c r="C1466" t="s">
        <v>62</v>
      </c>
      <c r="D1466" t="str">
        <f t="shared" si="22"/>
        <v>FFQ0-44197</v>
      </c>
      <c r="E1466" t="str">
        <f>_xlfn.XLOOKUP(D1466,Sheet2!$D$2:$D$1511,Sheet2!$D$2:$D$1511, "Not Found")</f>
        <v>FFQ0-44197</v>
      </c>
    </row>
    <row r="1467" spans="1:5" x14ac:dyDescent="0.2">
      <c r="A1467" s="3">
        <v>44228</v>
      </c>
      <c r="B1467" s="3">
        <v>44256</v>
      </c>
      <c r="C1467" t="s">
        <v>62</v>
      </c>
      <c r="D1467" t="str">
        <f t="shared" si="22"/>
        <v>FFQ0-44228</v>
      </c>
      <c r="E1467" t="str">
        <f>_xlfn.XLOOKUP(D1467,Sheet2!$D$2:$D$1511,Sheet2!$D$2:$D$1511, "Not Found")</f>
        <v>Not Found</v>
      </c>
    </row>
    <row r="1468" spans="1:5" hidden="1" x14ac:dyDescent="0.2">
      <c r="A1468" s="3">
        <v>44256</v>
      </c>
      <c r="B1468" s="3">
        <v>44287</v>
      </c>
      <c r="C1468" t="s">
        <v>62</v>
      </c>
      <c r="D1468" t="str">
        <f t="shared" si="22"/>
        <v>FFQ0-44256</v>
      </c>
      <c r="E1468" t="str">
        <f>_xlfn.XLOOKUP(D1468,Sheet2!$D$2:$D$1511,Sheet2!$D$2:$D$1511, "Not Found")</f>
        <v>FFQ0-44256</v>
      </c>
    </row>
    <row r="1469" spans="1:5" hidden="1" x14ac:dyDescent="0.2">
      <c r="A1469" s="3">
        <v>44287</v>
      </c>
      <c r="B1469" s="3">
        <v>44317</v>
      </c>
      <c r="C1469" t="s">
        <v>62</v>
      </c>
      <c r="D1469" t="str">
        <f t="shared" si="22"/>
        <v>FFQ0-44287</v>
      </c>
      <c r="E1469" t="str">
        <f>_xlfn.XLOOKUP(D1469,Sheet2!$D$2:$D$1511,Sheet2!$D$2:$D$1511, "Not Found")</f>
        <v>FFQ0-44287</v>
      </c>
    </row>
    <row r="1470" spans="1:5" x14ac:dyDescent="0.2">
      <c r="A1470" s="3">
        <v>44317</v>
      </c>
      <c r="B1470" s="3">
        <v>44348</v>
      </c>
      <c r="C1470" t="s">
        <v>62</v>
      </c>
      <c r="D1470" t="str">
        <f t="shared" si="22"/>
        <v>FFQ0-44317</v>
      </c>
      <c r="E1470" t="str">
        <f>_xlfn.XLOOKUP(D1470,Sheet2!$D$2:$D$1511,Sheet2!$D$2:$D$1511, "Not Found")</f>
        <v>Not Found</v>
      </c>
    </row>
    <row r="1471" spans="1:5" hidden="1" x14ac:dyDescent="0.2">
      <c r="A1471" s="3">
        <v>44348</v>
      </c>
      <c r="B1471" s="3">
        <v>44378</v>
      </c>
      <c r="C1471" t="s">
        <v>62</v>
      </c>
      <c r="D1471" t="str">
        <f t="shared" si="22"/>
        <v>FFQ0-44348</v>
      </c>
      <c r="E1471" t="str">
        <f>_xlfn.XLOOKUP(D1471,Sheet2!$D$2:$D$1511,Sheet2!$D$2:$D$1511, "Not Found")</f>
        <v>FFQ0-44348</v>
      </c>
    </row>
    <row r="1472" spans="1:5" hidden="1" x14ac:dyDescent="0.2">
      <c r="A1472" s="3">
        <v>44378</v>
      </c>
      <c r="B1472" s="3">
        <v>44409</v>
      </c>
      <c r="C1472" t="s">
        <v>62</v>
      </c>
      <c r="D1472" t="str">
        <f t="shared" si="22"/>
        <v>FFQ0-44378</v>
      </c>
      <c r="E1472" t="str">
        <f>_xlfn.XLOOKUP(D1472,Sheet2!$D$2:$D$1511,Sheet2!$D$2:$D$1511, "Not Found")</f>
        <v>FFQ0-44378</v>
      </c>
    </row>
    <row r="1473" spans="1:5" x14ac:dyDescent="0.2">
      <c r="A1473" s="3">
        <v>44409</v>
      </c>
      <c r="B1473" s="3">
        <v>44440</v>
      </c>
      <c r="C1473" t="s">
        <v>62</v>
      </c>
      <c r="D1473" t="str">
        <f t="shared" si="22"/>
        <v>FFQ0-44409</v>
      </c>
      <c r="E1473" t="str">
        <f>_xlfn.XLOOKUP(D1473,Sheet2!$D$2:$D$1511,Sheet2!$D$2:$D$1511, "Not Found")</f>
        <v>Not Found</v>
      </c>
    </row>
    <row r="1474" spans="1:5" hidden="1" x14ac:dyDescent="0.2">
      <c r="A1474" s="3">
        <v>44440</v>
      </c>
      <c r="B1474" s="3">
        <v>44470</v>
      </c>
      <c r="C1474" t="s">
        <v>62</v>
      </c>
      <c r="D1474" t="str">
        <f t="shared" si="22"/>
        <v>FFQ0-44440</v>
      </c>
      <c r="E1474" t="str">
        <f>_xlfn.XLOOKUP(D1474,Sheet2!$D$2:$D$1511,Sheet2!$D$2:$D$1511, "Not Found")</f>
        <v>FFQ0-44440</v>
      </c>
    </row>
    <row r="1475" spans="1:5" hidden="1" x14ac:dyDescent="0.2">
      <c r="A1475" s="3">
        <v>44470</v>
      </c>
      <c r="B1475" s="3">
        <v>44501</v>
      </c>
      <c r="C1475" t="s">
        <v>62</v>
      </c>
      <c r="D1475" t="str">
        <f t="shared" ref="D1475:D1538" si="23">C1475&amp;"-"&amp;A1475</f>
        <v>FFQ0-44470</v>
      </c>
      <c r="E1475" t="str">
        <f>_xlfn.XLOOKUP(D1475,Sheet2!$D$2:$D$1511,Sheet2!$D$2:$D$1511, "Not Found")</f>
        <v>FFQ0-44470</v>
      </c>
    </row>
    <row r="1476" spans="1:5" hidden="1" x14ac:dyDescent="0.2">
      <c r="A1476" s="3">
        <v>44501</v>
      </c>
      <c r="B1476" s="3">
        <v>44531</v>
      </c>
      <c r="C1476" t="s">
        <v>62</v>
      </c>
      <c r="D1476" t="str">
        <f t="shared" si="23"/>
        <v>FFQ0-44501</v>
      </c>
      <c r="E1476" t="str">
        <f>_xlfn.XLOOKUP(D1476,Sheet2!$D$2:$D$1511,Sheet2!$D$2:$D$1511, "Not Found")</f>
        <v>FFQ0-44501</v>
      </c>
    </row>
    <row r="1477" spans="1:5" hidden="1" x14ac:dyDescent="0.2">
      <c r="A1477" s="3">
        <v>44531</v>
      </c>
      <c r="B1477" s="3">
        <v>44562</v>
      </c>
      <c r="C1477" t="s">
        <v>62</v>
      </c>
      <c r="D1477" t="str">
        <f t="shared" si="23"/>
        <v>FFQ0-44531</v>
      </c>
      <c r="E1477" t="str">
        <f>_xlfn.XLOOKUP(D1477,Sheet2!$D$2:$D$1511,Sheet2!$D$2:$D$1511, "Not Found")</f>
        <v>FFQ0-44531</v>
      </c>
    </row>
    <row r="1478" spans="1:5" hidden="1" x14ac:dyDescent="0.2">
      <c r="A1478" s="3">
        <v>44562</v>
      </c>
      <c r="B1478" s="3">
        <v>44593</v>
      </c>
      <c r="C1478" t="s">
        <v>62</v>
      </c>
      <c r="D1478" t="str">
        <f t="shared" si="23"/>
        <v>FFQ0-44562</v>
      </c>
      <c r="E1478" t="str">
        <f>_xlfn.XLOOKUP(D1478,Sheet2!$D$2:$D$1511,Sheet2!$D$2:$D$1511, "Not Found")</f>
        <v>FFQ0-44562</v>
      </c>
    </row>
    <row r="1479" spans="1:5" hidden="1" x14ac:dyDescent="0.2">
      <c r="A1479" s="3">
        <v>44593</v>
      </c>
      <c r="B1479" s="3">
        <v>44621</v>
      </c>
      <c r="C1479" t="s">
        <v>62</v>
      </c>
      <c r="D1479" t="str">
        <f t="shared" si="23"/>
        <v>FFQ0-44593</v>
      </c>
      <c r="E1479" t="str">
        <f>_xlfn.XLOOKUP(D1479,Sheet2!$D$2:$D$1511,Sheet2!$D$2:$D$1511, "Not Found")</f>
        <v>FFQ0-44593</v>
      </c>
    </row>
    <row r="1480" spans="1:5" x14ac:dyDescent="0.2">
      <c r="A1480" s="3">
        <v>44621</v>
      </c>
      <c r="B1480" s="3">
        <v>44652</v>
      </c>
      <c r="C1480" t="s">
        <v>62</v>
      </c>
      <c r="D1480" t="str">
        <f t="shared" si="23"/>
        <v>FFQ0-44621</v>
      </c>
      <c r="E1480" t="str">
        <f>_xlfn.XLOOKUP(D1480,Sheet2!$D$2:$D$1511,Sheet2!$D$2:$D$1511, "Not Found")</f>
        <v>Not Found</v>
      </c>
    </row>
    <row r="1481" spans="1:5" hidden="1" x14ac:dyDescent="0.2">
      <c r="A1481" s="3">
        <v>44652</v>
      </c>
      <c r="B1481" s="3">
        <v>44682</v>
      </c>
      <c r="C1481" t="s">
        <v>62</v>
      </c>
      <c r="D1481" t="str">
        <f t="shared" si="23"/>
        <v>FFQ0-44652</v>
      </c>
      <c r="E1481" t="str">
        <f>_xlfn.XLOOKUP(D1481,Sheet2!$D$2:$D$1511,Sheet2!$D$2:$D$1511, "Not Found")</f>
        <v>FFQ0-44652</v>
      </c>
    </row>
    <row r="1482" spans="1:5" hidden="1" x14ac:dyDescent="0.2">
      <c r="A1482" s="3">
        <v>44682</v>
      </c>
      <c r="B1482" s="3">
        <v>44713</v>
      </c>
      <c r="C1482" t="s">
        <v>62</v>
      </c>
      <c r="D1482" t="str">
        <f t="shared" si="23"/>
        <v>FFQ0-44682</v>
      </c>
      <c r="E1482" t="str">
        <f>_xlfn.XLOOKUP(D1482,Sheet2!$D$2:$D$1511,Sheet2!$D$2:$D$1511, "Not Found")</f>
        <v>FFQ0-44682</v>
      </c>
    </row>
    <row r="1483" spans="1:5" hidden="1" x14ac:dyDescent="0.2">
      <c r="A1483" s="3">
        <v>44713</v>
      </c>
      <c r="B1483" s="3">
        <v>44743</v>
      </c>
      <c r="C1483" t="s">
        <v>62</v>
      </c>
      <c r="D1483" t="str">
        <f t="shared" si="23"/>
        <v>FFQ0-44713</v>
      </c>
      <c r="E1483" t="str">
        <f>_xlfn.XLOOKUP(D1483,Sheet2!$D$2:$D$1511,Sheet2!$D$2:$D$1511, "Not Found")</f>
        <v>FFQ0-44713</v>
      </c>
    </row>
    <row r="1484" spans="1:5" hidden="1" x14ac:dyDescent="0.2">
      <c r="A1484" s="3">
        <v>44743</v>
      </c>
      <c r="B1484" s="3">
        <v>44774</v>
      </c>
      <c r="C1484" t="s">
        <v>62</v>
      </c>
      <c r="D1484" t="str">
        <f t="shared" si="23"/>
        <v>FFQ0-44743</v>
      </c>
      <c r="E1484" t="str">
        <f>_xlfn.XLOOKUP(D1484,Sheet2!$D$2:$D$1511,Sheet2!$D$2:$D$1511, "Not Found")</f>
        <v>FFQ0-44743</v>
      </c>
    </row>
    <row r="1485" spans="1:5" hidden="1" x14ac:dyDescent="0.2">
      <c r="A1485" s="3">
        <v>44774</v>
      </c>
      <c r="B1485" s="3">
        <v>44805</v>
      </c>
      <c r="C1485" t="s">
        <v>62</v>
      </c>
      <c r="D1485" t="str">
        <f t="shared" si="23"/>
        <v>FFQ0-44774</v>
      </c>
      <c r="E1485" t="str">
        <f>_xlfn.XLOOKUP(D1485,Sheet2!$D$2:$D$1511,Sheet2!$D$2:$D$1511, "Not Found")</f>
        <v>FFQ0-44774</v>
      </c>
    </row>
    <row r="1486" spans="1:5" hidden="1" x14ac:dyDescent="0.2">
      <c r="A1486" s="3">
        <v>44805</v>
      </c>
      <c r="B1486" s="3">
        <v>44835</v>
      </c>
      <c r="C1486" t="s">
        <v>62</v>
      </c>
      <c r="D1486" t="str">
        <f t="shared" si="23"/>
        <v>FFQ0-44805</v>
      </c>
      <c r="E1486" t="str">
        <f>_xlfn.XLOOKUP(D1486,Sheet2!$D$2:$D$1511,Sheet2!$D$2:$D$1511, "Not Found")</f>
        <v>FFQ0-44805</v>
      </c>
    </row>
    <row r="1487" spans="1:5" hidden="1" x14ac:dyDescent="0.2">
      <c r="A1487" s="3">
        <v>44835</v>
      </c>
      <c r="B1487" s="3">
        <v>44866</v>
      </c>
      <c r="C1487" t="s">
        <v>62</v>
      </c>
      <c r="D1487" t="str">
        <f t="shared" si="23"/>
        <v>FFQ0-44835</v>
      </c>
      <c r="E1487" t="str">
        <f>_xlfn.XLOOKUP(D1487,Sheet2!$D$2:$D$1511,Sheet2!$D$2:$D$1511, "Not Found")</f>
        <v>FFQ0-44835</v>
      </c>
    </row>
    <row r="1488" spans="1:5" hidden="1" x14ac:dyDescent="0.2">
      <c r="A1488" s="3">
        <v>44866</v>
      </c>
      <c r="B1488" s="3">
        <v>44896</v>
      </c>
      <c r="C1488" t="s">
        <v>62</v>
      </c>
      <c r="D1488" t="str">
        <f t="shared" si="23"/>
        <v>FFQ0-44866</v>
      </c>
      <c r="E1488" t="str">
        <f>_xlfn.XLOOKUP(D1488,Sheet2!$D$2:$D$1511,Sheet2!$D$2:$D$1511, "Not Found")</f>
        <v>FFQ0-44866</v>
      </c>
    </row>
    <row r="1489" spans="1:5" hidden="1" x14ac:dyDescent="0.2">
      <c r="A1489" s="3">
        <v>44896</v>
      </c>
      <c r="B1489" s="3">
        <v>44927</v>
      </c>
      <c r="C1489" t="s">
        <v>62</v>
      </c>
      <c r="D1489" t="str">
        <f t="shared" si="23"/>
        <v>FFQ0-44896</v>
      </c>
      <c r="E1489" t="str">
        <f>_xlfn.XLOOKUP(D1489,Sheet2!$D$2:$D$1511,Sheet2!$D$2:$D$1511, "Not Found")</f>
        <v>FFQ0-44896</v>
      </c>
    </row>
    <row r="1490" spans="1:5" hidden="1" x14ac:dyDescent="0.2">
      <c r="A1490" s="3">
        <v>44197</v>
      </c>
      <c r="B1490" s="3">
        <v>44228</v>
      </c>
      <c r="C1490" t="s">
        <v>63</v>
      </c>
      <c r="D1490" t="str">
        <f t="shared" si="23"/>
        <v>FFQ1-44197</v>
      </c>
      <c r="E1490" t="str">
        <f>_xlfn.XLOOKUP(D1490,Sheet2!$D$2:$D$1511,Sheet2!$D$2:$D$1511, "Not Found")</f>
        <v>FFQ1-44197</v>
      </c>
    </row>
    <row r="1491" spans="1:5" hidden="1" x14ac:dyDescent="0.2">
      <c r="A1491" s="3">
        <v>44228</v>
      </c>
      <c r="B1491" s="3">
        <v>44256</v>
      </c>
      <c r="C1491" t="s">
        <v>63</v>
      </c>
      <c r="D1491" t="str">
        <f t="shared" si="23"/>
        <v>FFQ1-44228</v>
      </c>
      <c r="E1491" t="str">
        <f>_xlfn.XLOOKUP(D1491,Sheet2!$D$2:$D$1511,Sheet2!$D$2:$D$1511, "Not Found")</f>
        <v>FFQ1-44228</v>
      </c>
    </row>
    <row r="1492" spans="1:5" hidden="1" x14ac:dyDescent="0.2">
      <c r="A1492" s="3">
        <v>44256</v>
      </c>
      <c r="B1492" s="3">
        <v>44287</v>
      </c>
      <c r="C1492" t="s">
        <v>63</v>
      </c>
      <c r="D1492" t="str">
        <f t="shared" si="23"/>
        <v>FFQ1-44256</v>
      </c>
      <c r="E1492" t="str">
        <f>_xlfn.XLOOKUP(D1492,Sheet2!$D$2:$D$1511,Sheet2!$D$2:$D$1511, "Not Found")</f>
        <v>FFQ1-44256</v>
      </c>
    </row>
    <row r="1493" spans="1:5" x14ac:dyDescent="0.2">
      <c r="A1493" s="3">
        <v>44287</v>
      </c>
      <c r="B1493" s="3">
        <v>44317</v>
      </c>
      <c r="C1493" t="s">
        <v>63</v>
      </c>
      <c r="D1493" t="str">
        <f t="shared" si="23"/>
        <v>FFQ1-44287</v>
      </c>
      <c r="E1493" t="str">
        <f>_xlfn.XLOOKUP(D1493,Sheet2!$D$2:$D$1511,Sheet2!$D$2:$D$1511, "Not Found")</f>
        <v>Not Found</v>
      </c>
    </row>
    <row r="1494" spans="1:5" x14ac:dyDescent="0.2">
      <c r="A1494" s="3">
        <v>44317</v>
      </c>
      <c r="B1494" s="3">
        <v>44348</v>
      </c>
      <c r="C1494" t="s">
        <v>63</v>
      </c>
      <c r="D1494" t="str">
        <f t="shared" si="23"/>
        <v>FFQ1-44317</v>
      </c>
      <c r="E1494" t="str">
        <f>_xlfn.XLOOKUP(D1494,Sheet2!$D$2:$D$1511,Sheet2!$D$2:$D$1511, "Not Found")</f>
        <v>Not Found</v>
      </c>
    </row>
    <row r="1495" spans="1:5" hidden="1" x14ac:dyDescent="0.2">
      <c r="A1495" s="3">
        <v>44348</v>
      </c>
      <c r="B1495" s="3">
        <v>44378</v>
      </c>
      <c r="C1495" t="s">
        <v>63</v>
      </c>
      <c r="D1495" t="str">
        <f t="shared" si="23"/>
        <v>FFQ1-44348</v>
      </c>
      <c r="E1495" t="str">
        <f>_xlfn.XLOOKUP(D1495,Sheet2!$D$2:$D$1511,Sheet2!$D$2:$D$1511, "Not Found")</f>
        <v>FFQ1-44348</v>
      </c>
    </row>
    <row r="1496" spans="1:5" hidden="1" x14ac:dyDescent="0.2">
      <c r="A1496" s="3">
        <v>44378</v>
      </c>
      <c r="B1496" s="3">
        <v>44409</v>
      </c>
      <c r="C1496" t="s">
        <v>63</v>
      </c>
      <c r="D1496" t="str">
        <f t="shared" si="23"/>
        <v>FFQ1-44378</v>
      </c>
      <c r="E1496" t="str">
        <f>_xlfn.XLOOKUP(D1496,Sheet2!$D$2:$D$1511,Sheet2!$D$2:$D$1511, "Not Found")</f>
        <v>FFQ1-44378</v>
      </c>
    </row>
    <row r="1497" spans="1:5" x14ac:dyDescent="0.2">
      <c r="A1497" s="3">
        <v>44409</v>
      </c>
      <c r="B1497" s="3">
        <v>44440</v>
      </c>
      <c r="C1497" t="s">
        <v>63</v>
      </c>
      <c r="D1497" t="str">
        <f t="shared" si="23"/>
        <v>FFQ1-44409</v>
      </c>
      <c r="E1497" t="str">
        <f>_xlfn.XLOOKUP(D1497,Sheet2!$D$2:$D$1511,Sheet2!$D$2:$D$1511, "Not Found")</f>
        <v>Not Found</v>
      </c>
    </row>
    <row r="1498" spans="1:5" x14ac:dyDescent="0.2">
      <c r="A1498" s="3">
        <v>44440</v>
      </c>
      <c r="B1498" s="3">
        <v>44470</v>
      </c>
      <c r="C1498" t="s">
        <v>63</v>
      </c>
      <c r="D1498" t="str">
        <f t="shared" si="23"/>
        <v>FFQ1-44440</v>
      </c>
      <c r="E1498" t="str">
        <f>_xlfn.XLOOKUP(D1498,Sheet2!$D$2:$D$1511,Sheet2!$D$2:$D$1511, "Not Found")</f>
        <v>Not Found</v>
      </c>
    </row>
    <row r="1499" spans="1:5" hidden="1" x14ac:dyDescent="0.2">
      <c r="A1499" s="3">
        <v>44470</v>
      </c>
      <c r="B1499" s="3">
        <v>44501</v>
      </c>
      <c r="C1499" t="s">
        <v>63</v>
      </c>
      <c r="D1499" t="str">
        <f t="shared" si="23"/>
        <v>FFQ1-44470</v>
      </c>
      <c r="E1499" t="str">
        <f>_xlfn.XLOOKUP(D1499,Sheet2!$D$2:$D$1511,Sheet2!$D$2:$D$1511, "Not Found")</f>
        <v>FFQ1-44470</v>
      </c>
    </row>
    <row r="1500" spans="1:5" x14ac:dyDescent="0.2">
      <c r="A1500" s="3">
        <v>44501</v>
      </c>
      <c r="B1500" s="3">
        <v>44531</v>
      </c>
      <c r="C1500" t="s">
        <v>63</v>
      </c>
      <c r="D1500" t="str">
        <f t="shared" si="23"/>
        <v>FFQ1-44501</v>
      </c>
      <c r="E1500" t="str">
        <f>_xlfn.XLOOKUP(D1500,Sheet2!$D$2:$D$1511,Sheet2!$D$2:$D$1511, "Not Found")</f>
        <v>Not Found</v>
      </c>
    </row>
    <row r="1501" spans="1:5" hidden="1" x14ac:dyDescent="0.2">
      <c r="A1501" s="3">
        <v>44531</v>
      </c>
      <c r="B1501" s="3">
        <v>44562</v>
      </c>
      <c r="C1501" t="s">
        <v>63</v>
      </c>
      <c r="D1501" t="str">
        <f t="shared" si="23"/>
        <v>FFQ1-44531</v>
      </c>
      <c r="E1501" t="str">
        <f>_xlfn.XLOOKUP(D1501,Sheet2!$D$2:$D$1511,Sheet2!$D$2:$D$1511, "Not Found")</f>
        <v>FFQ1-44531</v>
      </c>
    </row>
    <row r="1502" spans="1:5" hidden="1" x14ac:dyDescent="0.2">
      <c r="A1502" s="3">
        <v>44562</v>
      </c>
      <c r="B1502" s="3">
        <v>44593</v>
      </c>
      <c r="C1502" t="s">
        <v>63</v>
      </c>
      <c r="D1502" t="str">
        <f t="shared" si="23"/>
        <v>FFQ1-44562</v>
      </c>
      <c r="E1502" t="str">
        <f>_xlfn.XLOOKUP(D1502,Sheet2!$D$2:$D$1511,Sheet2!$D$2:$D$1511, "Not Found")</f>
        <v>FFQ1-44562</v>
      </c>
    </row>
    <row r="1503" spans="1:5" hidden="1" x14ac:dyDescent="0.2">
      <c r="A1503" s="3">
        <v>44593</v>
      </c>
      <c r="B1503" s="3">
        <v>44621</v>
      </c>
      <c r="C1503" t="s">
        <v>63</v>
      </c>
      <c r="D1503" t="str">
        <f t="shared" si="23"/>
        <v>FFQ1-44593</v>
      </c>
      <c r="E1503" t="str">
        <f>_xlfn.XLOOKUP(D1503,Sheet2!$D$2:$D$1511,Sheet2!$D$2:$D$1511, "Not Found")</f>
        <v>FFQ1-44593</v>
      </c>
    </row>
    <row r="1504" spans="1:5" hidden="1" x14ac:dyDescent="0.2">
      <c r="A1504" s="3">
        <v>44621</v>
      </c>
      <c r="B1504" s="3">
        <v>44652</v>
      </c>
      <c r="C1504" t="s">
        <v>63</v>
      </c>
      <c r="D1504" t="str">
        <f t="shared" si="23"/>
        <v>FFQ1-44621</v>
      </c>
      <c r="E1504" t="str">
        <f>_xlfn.XLOOKUP(D1504,Sheet2!$D$2:$D$1511,Sheet2!$D$2:$D$1511, "Not Found")</f>
        <v>FFQ1-44621</v>
      </c>
    </row>
    <row r="1505" spans="1:5" hidden="1" x14ac:dyDescent="0.2">
      <c r="A1505" s="3">
        <v>44652</v>
      </c>
      <c r="B1505" s="3">
        <v>44682</v>
      </c>
      <c r="C1505" t="s">
        <v>63</v>
      </c>
      <c r="D1505" t="str">
        <f t="shared" si="23"/>
        <v>FFQ1-44652</v>
      </c>
      <c r="E1505" t="str">
        <f>_xlfn.XLOOKUP(D1505,Sheet2!$D$2:$D$1511,Sheet2!$D$2:$D$1511, "Not Found")</f>
        <v>FFQ1-44652</v>
      </c>
    </row>
    <row r="1506" spans="1:5" hidden="1" x14ac:dyDescent="0.2">
      <c r="A1506" s="3">
        <v>44682</v>
      </c>
      <c r="B1506" s="3">
        <v>44713</v>
      </c>
      <c r="C1506" t="s">
        <v>63</v>
      </c>
      <c r="D1506" t="str">
        <f t="shared" si="23"/>
        <v>FFQ1-44682</v>
      </c>
      <c r="E1506" t="str">
        <f>_xlfn.XLOOKUP(D1506,Sheet2!$D$2:$D$1511,Sheet2!$D$2:$D$1511, "Not Found")</f>
        <v>FFQ1-44682</v>
      </c>
    </row>
    <row r="1507" spans="1:5" hidden="1" x14ac:dyDescent="0.2">
      <c r="A1507" s="3">
        <v>44713</v>
      </c>
      <c r="B1507" s="3">
        <v>44743</v>
      </c>
      <c r="C1507" t="s">
        <v>63</v>
      </c>
      <c r="D1507" t="str">
        <f t="shared" si="23"/>
        <v>FFQ1-44713</v>
      </c>
      <c r="E1507" t="str">
        <f>_xlfn.XLOOKUP(D1507,Sheet2!$D$2:$D$1511,Sheet2!$D$2:$D$1511, "Not Found")</f>
        <v>FFQ1-44713</v>
      </c>
    </row>
    <row r="1508" spans="1:5" hidden="1" x14ac:dyDescent="0.2">
      <c r="A1508" s="3">
        <v>44743</v>
      </c>
      <c r="B1508" s="3">
        <v>44774</v>
      </c>
      <c r="C1508" t="s">
        <v>63</v>
      </c>
      <c r="D1508" t="str">
        <f t="shared" si="23"/>
        <v>FFQ1-44743</v>
      </c>
      <c r="E1508" t="str">
        <f>_xlfn.XLOOKUP(D1508,Sheet2!$D$2:$D$1511,Sheet2!$D$2:$D$1511, "Not Found")</f>
        <v>FFQ1-44743</v>
      </c>
    </row>
    <row r="1509" spans="1:5" hidden="1" x14ac:dyDescent="0.2">
      <c r="A1509" s="3">
        <v>44774</v>
      </c>
      <c r="B1509" s="3">
        <v>44805</v>
      </c>
      <c r="C1509" t="s">
        <v>63</v>
      </c>
      <c r="D1509" t="str">
        <f t="shared" si="23"/>
        <v>FFQ1-44774</v>
      </c>
      <c r="E1509" t="str">
        <f>_xlfn.XLOOKUP(D1509,Sheet2!$D$2:$D$1511,Sheet2!$D$2:$D$1511, "Not Found")</f>
        <v>FFQ1-44774</v>
      </c>
    </row>
    <row r="1510" spans="1:5" hidden="1" x14ac:dyDescent="0.2">
      <c r="A1510" s="3">
        <v>44805</v>
      </c>
      <c r="B1510" s="3">
        <v>44835</v>
      </c>
      <c r="C1510" t="s">
        <v>63</v>
      </c>
      <c r="D1510" t="str">
        <f t="shared" si="23"/>
        <v>FFQ1-44805</v>
      </c>
      <c r="E1510" t="str">
        <f>_xlfn.XLOOKUP(D1510,Sheet2!$D$2:$D$1511,Sheet2!$D$2:$D$1511, "Not Found")</f>
        <v>FFQ1-44805</v>
      </c>
    </row>
    <row r="1511" spans="1:5" x14ac:dyDescent="0.2">
      <c r="A1511" s="3">
        <v>44835</v>
      </c>
      <c r="B1511" s="3">
        <v>44866</v>
      </c>
      <c r="C1511" t="s">
        <v>63</v>
      </c>
      <c r="D1511" t="str">
        <f t="shared" si="23"/>
        <v>FFQ1-44835</v>
      </c>
      <c r="E1511" t="str">
        <f>_xlfn.XLOOKUP(D1511,Sheet2!$D$2:$D$1511,Sheet2!$D$2:$D$1511, "Not Found")</f>
        <v>Not Found</v>
      </c>
    </row>
    <row r="1512" spans="1:5" hidden="1" x14ac:dyDescent="0.2">
      <c r="A1512" s="3">
        <v>44866</v>
      </c>
      <c r="B1512" s="3">
        <v>44896</v>
      </c>
      <c r="C1512" t="s">
        <v>63</v>
      </c>
      <c r="D1512" t="str">
        <f t="shared" si="23"/>
        <v>FFQ1-44866</v>
      </c>
      <c r="E1512" t="str">
        <f>_xlfn.XLOOKUP(D1512,Sheet2!$D$2:$D$1511,Sheet2!$D$2:$D$1511, "Not Found")</f>
        <v>FFQ1-44866</v>
      </c>
    </row>
    <row r="1513" spans="1:5" hidden="1" x14ac:dyDescent="0.2">
      <c r="A1513" s="3">
        <v>44896</v>
      </c>
      <c r="B1513" s="3">
        <v>44927</v>
      </c>
      <c r="C1513" t="s">
        <v>63</v>
      </c>
      <c r="D1513" t="str">
        <f t="shared" si="23"/>
        <v>FFQ1-44896</v>
      </c>
      <c r="E1513" t="str">
        <f>_xlfn.XLOOKUP(D1513,Sheet2!$D$2:$D$1511,Sheet2!$D$2:$D$1511, "Not Found")</f>
        <v>FFQ1-44896</v>
      </c>
    </row>
    <row r="1514" spans="1:5" hidden="1" x14ac:dyDescent="0.2">
      <c r="A1514" s="3">
        <v>44197</v>
      </c>
      <c r="B1514" s="3">
        <v>44228</v>
      </c>
      <c r="C1514" t="s">
        <v>64</v>
      </c>
      <c r="D1514" t="str">
        <f t="shared" si="23"/>
        <v>FFQ2-44197</v>
      </c>
      <c r="E1514" t="str">
        <f>_xlfn.XLOOKUP(D1514,Sheet2!$D$2:$D$1511,Sheet2!$D$2:$D$1511, "Not Found")</f>
        <v>FFQ2-44197</v>
      </c>
    </row>
    <row r="1515" spans="1:5" hidden="1" x14ac:dyDescent="0.2">
      <c r="A1515" s="3">
        <v>44228</v>
      </c>
      <c r="B1515" s="3">
        <v>44256</v>
      </c>
      <c r="C1515" t="s">
        <v>64</v>
      </c>
      <c r="D1515" t="str">
        <f t="shared" si="23"/>
        <v>FFQ2-44228</v>
      </c>
      <c r="E1515" t="str">
        <f>_xlfn.XLOOKUP(D1515,Sheet2!$D$2:$D$1511,Sheet2!$D$2:$D$1511, "Not Found")</f>
        <v>FFQ2-44228</v>
      </c>
    </row>
    <row r="1516" spans="1:5" x14ac:dyDescent="0.2">
      <c r="A1516" s="3">
        <v>44256</v>
      </c>
      <c r="B1516" s="3">
        <v>44287</v>
      </c>
      <c r="C1516" t="s">
        <v>64</v>
      </c>
      <c r="D1516" t="str">
        <f t="shared" si="23"/>
        <v>FFQ2-44256</v>
      </c>
      <c r="E1516" t="str">
        <f>_xlfn.XLOOKUP(D1516,Sheet2!$D$2:$D$1511,Sheet2!$D$2:$D$1511, "Not Found")</f>
        <v>Not Found</v>
      </c>
    </row>
    <row r="1517" spans="1:5" hidden="1" x14ac:dyDescent="0.2">
      <c r="A1517" s="3">
        <v>44287</v>
      </c>
      <c r="B1517" s="3">
        <v>44317</v>
      </c>
      <c r="C1517" t="s">
        <v>64</v>
      </c>
      <c r="D1517" t="str">
        <f t="shared" si="23"/>
        <v>FFQ2-44287</v>
      </c>
      <c r="E1517" t="str">
        <f>_xlfn.XLOOKUP(D1517,Sheet2!$D$2:$D$1511,Sheet2!$D$2:$D$1511, "Not Found")</f>
        <v>FFQ2-44287</v>
      </c>
    </row>
    <row r="1518" spans="1:5" hidden="1" x14ac:dyDescent="0.2">
      <c r="A1518" s="3">
        <v>44317</v>
      </c>
      <c r="B1518" s="3">
        <v>44348</v>
      </c>
      <c r="C1518" t="s">
        <v>64</v>
      </c>
      <c r="D1518" t="str">
        <f t="shared" si="23"/>
        <v>FFQ2-44317</v>
      </c>
      <c r="E1518" t="str">
        <f>_xlfn.XLOOKUP(D1518,Sheet2!$D$2:$D$1511,Sheet2!$D$2:$D$1511, "Not Found")</f>
        <v>FFQ2-44317</v>
      </c>
    </row>
    <row r="1519" spans="1:5" hidden="1" x14ac:dyDescent="0.2">
      <c r="A1519" s="3">
        <v>44348</v>
      </c>
      <c r="B1519" s="3">
        <v>44378</v>
      </c>
      <c r="C1519" t="s">
        <v>64</v>
      </c>
      <c r="D1519" t="str">
        <f t="shared" si="23"/>
        <v>FFQ2-44348</v>
      </c>
      <c r="E1519" t="str">
        <f>_xlfn.XLOOKUP(D1519,Sheet2!$D$2:$D$1511,Sheet2!$D$2:$D$1511, "Not Found")</f>
        <v>FFQ2-44348</v>
      </c>
    </row>
    <row r="1520" spans="1:5" hidden="1" x14ac:dyDescent="0.2">
      <c r="A1520" s="3">
        <v>44378</v>
      </c>
      <c r="B1520" s="3">
        <v>44409</v>
      </c>
      <c r="C1520" t="s">
        <v>64</v>
      </c>
      <c r="D1520" t="str">
        <f t="shared" si="23"/>
        <v>FFQ2-44378</v>
      </c>
      <c r="E1520" t="str">
        <f>_xlfn.XLOOKUP(D1520,Sheet2!$D$2:$D$1511,Sheet2!$D$2:$D$1511, "Not Found")</f>
        <v>FFQ2-44378</v>
      </c>
    </row>
    <row r="1521" spans="1:5" x14ac:dyDescent="0.2">
      <c r="A1521" s="3">
        <v>44409</v>
      </c>
      <c r="B1521" s="3">
        <v>44440</v>
      </c>
      <c r="C1521" t="s">
        <v>64</v>
      </c>
      <c r="D1521" t="str">
        <f t="shared" si="23"/>
        <v>FFQ2-44409</v>
      </c>
      <c r="E1521" t="str">
        <f>_xlfn.XLOOKUP(D1521,Sheet2!$D$2:$D$1511,Sheet2!$D$2:$D$1511, "Not Found")</f>
        <v>Not Found</v>
      </c>
    </row>
    <row r="1522" spans="1:5" x14ac:dyDescent="0.2">
      <c r="A1522" s="3">
        <v>44440</v>
      </c>
      <c r="B1522" s="3">
        <v>44470</v>
      </c>
      <c r="C1522" t="s">
        <v>64</v>
      </c>
      <c r="D1522" t="str">
        <f t="shared" si="23"/>
        <v>FFQ2-44440</v>
      </c>
      <c r="E1522" t="str">
        <f>_xlfn.XLOOKUP(D1522,Sheet2!$D$2:$D$1511,Sheet2!$D$2:$D$1511, "Not Found")</f>
        <v>Not Found</v>
      </c>
    </row>
    <row r="1523" spans="1:5" hidden="1" x14ac:dyDescent="0.2">
      <c r="A1523" s="3">
        <v>44470</v>
      </c>
      <c r="B1523" s="3">
        <v>44501</v>
      </c>
      <c r="C1523" t="s">
        <v>64</v>
      </c>
      <c r="D1523" t="str">
        <f t="shared" si="23"/>
        <v>FFQ2-44470</v>
      </c>
      <c r="E1523" t="str">
        <f>_xlfn.XLOOKUP(D1523,Sheet2!$D$2:$D$1511,Sheet2!$D$2:$D$1511, "Not Found")</f>
        <v>FFQ2-44470</v>
      </c>
    </row>
    <row r="1524" spans="1:5" hidden="1" x14ac:dyDescent="0.2">
      <c r="A1524" s="3">
        <v>44501</v>
      </c>
      <c r="B1524" s="3">
        <v>44531</v>
      </c>
      <c r="C1524" t="s">
        <v>64</v>
      </c>
      <c r="D1524" t="str">
        <f t="shared" si="23"/>
        <v>FFQ2-44501</v>
      </c>
      <c r="E1524" t="str">
        <f>_xlfn.XLOOKUP(D1524,Sheet2!$D$2:$D$1511,Sheet2!$D$2:$D$1511, "Not Found")</f>
        <v>FFQ2-44501</v>
      </c>
    </row>
    <row r="1525" spans="1:5" hidden="1" x14ac:dyDescent="0.2">
      <c r="A1525" s="3">
        <v>44531</v>
      </c>
      <c r="B1525" s="3">
        <v>44562</v>
      </c>
      <c r="C1525" t="s">
        <v>64</v>
      </c>
      <c r="D1525" t="str">
        <f t="shared" si="23"/>
        <v>FFQ2-44531</v>
      </c>
      <c r="E1525" t="str">
        <f>_xlfn.XLOOKUP(D1525,Sheet2!$D$2:$D$1511,Sheet2!$D$2:$D$1511, "Not Found")</f>
        <v>FFQ2-44531</v>
      </c>
    </row>
    <row r="1526" spans="1:5" hidden="1" x14ac:dyDescent="0.2">
      <c r="A1526" s="3">
        <v>44562</v>
      </c>
      <c r="B1526" s="3">
        <v>44593</v>
      </c>
      <c r="C1526" t="s">
        <v>64</v>
      </c>
      <c r="D1526" t="str">
        <f t="shared" si="23"/>
        <v>FFQ2-44562</v>
      </c>
      <c r="E1526" t="str">
        <f>_xlfn.XLOOKUP(D1526,Sheet2!$D$2:$D$1511,Sheet2!$D$2:$D$1511, "Not Found")</f>
        <v>FFQ2-44562</v>
      </c>
    </row>
    <row r="1527" spans="1:5" hidden="1" x14ac:dyDescent="0.2">
      <c r="A1527" s="3">
        <v>44593</v>
      </c>
      <c r="B1527" s="3">
        <v>44621</v>
      </c>
      <c r="C1527" t="s">
        <v>64</v>
      </c>
      <c r="D1527" t="str">
        <f t="shared" si="23"/>
        <v>FFQ2-44593</v>
      </c>
      <c r="E1527" t="str">
        <f>_xlfn.XLOOKUP(D1527,Sheet2!$D$2:$D$1511,Sheet2!$D$2:$D$1511, "Not Found")</f>
        <v>FFQ2-44593</v>
      </c>
    </row>
    <row r="1528" spans="1:5" x14ac:dyDescent="0.2">
      <c r="A1528" s="3">
        <v>44621</v>
      </c>
      <c r="B1528" s="3">
        <v>44652</v>
      </c>
      <c r="C1528" t="s">
        <v>64</v>
      </c>
      <c r="D1528" t="str">
        <f t="shared" si="23"/>
        <v>FFQ2-44621</v>
      </c>
      <c r="E1528" t="str">
        <f>_xlfn.XLOOKUP(D1528,Sheet2!$D$2:$D$1511,Sheet2!$D$2:$D$1511, "Not Found")</f>
        <v>Not Found</v>
      </c>
    </row>
    <row r="1529" spans="1:5" hidden="1" x14ac:dyDescent="0.2">
      <c r="A1529" s="3">
        <v>44652</v>
      </c>
      <c r="B1529" s="3">
        <v>44682</v>
      </c>
      <c r="C1529" t="s">
        <v>64</v>
      </c>
      <c r="D1529" t="str">
        <f t="shared" si="23"/>
        <v>FFQ2-44652</v>
      </c>
      <c r="E1529" t="str">
        <f>_xlfn.XLOOKUP(D1529,Sheet2!$D$2:$D$1511,Sheet2!$D$2:$D$1511, "Not Found")</f>
        <v>FFQ2-44652</v>
      </c>
    </row>
    <row r="1530" spans="1:5" hidden="1" x14ac:dyDescent="0.2">
      <c r="A1530" s="3">
        <v>44682</v>
      </c>
      <c r="B1530" s="3">
        <v>44713</v>
      </c>
      <c r="C1530" t="s">
        <v>64</v>
      </c>
      <c r="D1530" t="str">
        <f t="shared" si="23"/>
        <v>FFQ2-44682</v>
      </c>
      <c r="E1530" t="str">
        <f>_xlfn.XLOOKUP(D1530,Sheet2!$D$2:$D$1511,Sheet2!$D$2:$D$1511, "Not Found")</f>
        <v>FFQ2-44682</v>
      </c>
    </row>
    <row r="1531" spans="1:5" hidden="1" x14ac:dyDescent="0.2">
      <c r="A1531" s="3">
        <v>44713</v>
      </c>
      <c r="B1531" s="3">
        <v>44743</v>
      </c>
      <c r="C1531" t="s">
        <v>64</v>
      </c>
      <c r="D1531" t="str">
        <f t="shared" si="23"/>
        <v>FFQ2-44713</v>
      </c>
      <c r="E1531" t="str">
        <f>_xlfn.XLOOKUP(D1531,Sheet2!$D$2:$D$1511,Sheet2!$D$2:$D$1511, "Not Found")</f>
        <v>FFQ2-44713</v>
      </c>
    </row>
    <row r="1532" spans="1:5" hidden="1" x14ac:dyDescent="0.2">
      <c r="A1532" s="3">
        <v>44743</v>
      </c>
      <c r="B1532" s="3">
        <v>44774</v>
      </c>
      <c r="C1532" t="s">
        <v>64</v>
      </c>
      <c r="D1532" t="str">
        <f t="shared" si="23"/>
        <v>FFQ2-44743</v>
      </c>
      <c r="E1532" t="str">
        <f>_xlfn.XLOOKUP(D1532,Sheet2!$D$2:$D$1511,Sheet2!$D$2:$D$1511, "Not Found")</f>
        <v>FFQ2-44743</v>
      </c>
    </row>
    <row r="1533" spans="1:5" hidden="1" x14ac:dyDescent="0.2">
      <c r="A1533" s="3">
        <v>44774</v>
      </c>
      <c r="B1533" s="3">
        <v>44805</v>
      </c>
      <c r="C1533" t="s">
        <v>64</v>
      </c>
      <c r="D1533" t="str">
        <f t="shared" si="23"/>
        <v>FFQ2-44774</v>
      </c>
      <c r="E1533" t="str">
        <f>_xlfn.XLOOKUP(D1533,Sheet2!$D$2:$D$1511,Sheet2!$D$2:$D$1511, "Not Found")</f>
        <v>FFQ2-44774</v>
      </c>
    </row>
    <row r="1534" spans="1:5" hidden="1" x14ac:dyDescent="0.2">
      <c r="A1534" s="3">
        <v>44805</v>
      </c>
      <c r="B1534" s="3">
        <v>44835</v>
      </c>
      <c r="C1534" t="s">
        <v>64</v>
      </c>
      <c r="D1534" t="str">
        <f t="shared" si="23"/>
        <v>FFQ2-44805</v>
      </c>
      <c r="E1534" t="str">
        <f>_xlfn.XLOOKUP(D1534,Sheet2!$D$2:$D$1511,Sheet2!$D$2:$D$1511, "Not Found")</f>
        <v>FFQ2-44805</v>
      </c>
    </row>
    <row r="1535" spans="1:5" hidden="1" x14ac:dyDescent="0.2">
      <c r="A1535" s="3">
        <v>44835</v>
      </c>
      <c r="B1535" s="3">
        <v>44866</v>
      </c>
      <c r="C1535" t="s">
        <v>64</v>
      </c>
      <c r="D1535" t="str">
        <f t="shared" si="23"/>
        <v>FFQ2-44835</v>
      </c>
      <c r="E1535" t="str">
        <f>_xlfn.XLOOKUP(D1535,Sheet2!$D$2:$D$1511,Sheet2!$D$2:$D$1511, "Not Found")</f>
        <v>FFQ2-44835</v>
      </c>
    </row>
    <row r="1536" spans="1:5" hidden="1" x14ac:dyDescent="0.2">
      <c r="A1536" s="3">
        <v>44866</v>
      </c>
      <c r="B1536" s="3">
        <v>44896</v>
      </c>
      <c r="C1536" t="s">
        <v>64</v>
      </c>
      <c r="D1536" t="str">
        <f t="shared" si="23"/>
        <v>FFQ2-44866</v>
      </c>
      <c r="E1536" t="str">
        <f>_xlfn.XLOOKUP(D1536,Sheet2!$D$2:$D$1511,Sheet2!$D$2:$D$1511, "Not Found")</f>
        <v>FFQ2-44866</v>
      </c>
    </row>
    <row r="1537" spans="1:5" hidden="1" x14ac:dyDescent="0.2">
      <c r="A1537" s="3">
        <v>44896</v>
      </c>
      <c r="B1537" s="3">
        <v>44927</v>
      </c>
      <c r="C1537" t="s">
        <v>64</v>
      </c>
      <c r="D1537" t="str">
        <f t="shared" si="23"/>
        <v>FFQ2-44896</v>
      </c>
      <c r="E1537" t="str">
        <f>_xlfn.XLOOKUP(D1537,Sheet2!$D$2:$D$1511,Sheet2!$D$2:$D$1511, "Not Found")</f>
        <v>FFQ2-44896</v>
      </c>
    </row>
    <row r="1538" spans="1:5" x14ac:dyDescent="0.2">
      <c r="A1538" s="3">
        <v>44197</v>
      </c>
      <c r="B1538" s="3">
        <v>44228</v>
      </c>
      <c r="C1538" t="s">
        <v>65</v>
      </c>
      <c r="D1538" t="str">
        <f t="shared" si="23"/>
        <v>FFQ24-44197</v>
      </c>
      <c r="E1538" t="str">
        <f>_xlfn.XLOOKUP(D1538,Sheet2!$D$2:$D$1511,Sheet2!$D$2:$D$1511, "Not Found")</f>
        <v>Not Found</v>
      </c>
    </row>
    <row r="1539" spans="1:5" x14ac:dyDescent="0.2">
      <c r="A1539" s="3">
        <v>44228</v>
      </c>
      <c r="B1539" s="3">
        <v>44256</v>
      </c>
      <c r="C1539" t="s">
        <v>65</v>
      </c>
      <c r="D1539" t="str">
        <f t="shared" ref="D1539:D1602" si="24">C1539&amp;"-"&amp;A1539</f>
        <v>FFQ24-44228</v>
      </c>
      <c r="E1539" t="str">
        <f>_xlfn.XLOOKUP(D1539,Sheet2!$D$2:$D$1511,Sheet2!$D$2:$D$1511, "Not Found")</f>
        <v>Not Found</v>
      </c>
    </row>
    <row r="1540" spans="1:5" x14ac:dyDescent="0.2">
      <c r="A1540" s="3">
        <v>44256</v>
      </c>
      <c r="B1540" s="3">
        <v>44287</v>
      </c>
      <c r="C1540" t="s">
        <v>65</v>
      </c>
      <c r="D1540" t="str">
        <f t="shared" si="24"/>
        <v>FFQ24-44256</v>
      </c>
      <c r="E1540" t="str">
        <f>_xlfn.XLOOKUP(D1540,Sheet2!$D$2:$D$1511,Sheet2!$D$2:$D$1511, "Not Found")</f>
        <v>Not Found</v>
      </c>
    </row>
    <row r="1541" spans="1:5" x14ac:dyDescent="0.2">
      <c r="A1541" s="3">
        <v>44287</v>
      </c>
      <c r="B1541" s="3">
        <v>44317</v>
      </c>
      <c r="C1541" t="s">
        <v>65</v>
      </c>
      <c r="D1541" t="str">
        <f t="shared" si="24"/>
        <v>FFQ24-44287</v>
      </c>
      <c r="E1541" t="str">
        <f>_xlfn.XLOOKUP(D1541,Sheet2!$D$2:$D$1511,Sheet2!$D$2:$D$1511, "Not Found")</f>
        <v>Not Found</v>
      </c>
    </row>
    <row r="1542" spans="1:5" x14ac:dyDescent="0.2">
      <c r="A1542" s="3">
        <v>44317</v>
      </c>
      <c r="B1542" s="3">
        <v>44348</v>
      </c>
      <c r="C1542" t="s">
        <v>65</v>
      </c>
      <c r="D1542" t="str">
        <f t="shared" si="24"/>
        <v>FFQ24-44317</v>
      </c>
      <c r="E1542" t="str">
        <f>_xlfn.XLOOKUP(D1542,Sheet2!$D$2:$D$1511,Sheet2!$D$2:$D$1511, "Not Found")</f>
        <v>Not Found</v>
      </c>
    </row>
    <row r="1543" spans="1:5" x14ac:dyDescent="0.2">
      <c r="A1543" s="3">
        <v>44348</v>
      </c>
      <c r="B1543" s="3">
        <v>44378</v>
      </c>
      <c r="C1543" t="s">
        <v>65</v>
      </c>
      <c r="D1543" t="str">
        <f t="shared" si="24"/>
        <v>FFQ24-44348</v>
      </c>
      <c r="E1543" t="str">
        <f>_xlfn.XLOOKUP(D1543,Sheet2!$D$2:$D$1511,Sheet2!$D$2:$D$1511, "Not Found")</f>
        <v>Not Found</v>
      </c>
    </row>
    <row r="1544" spans="1:5" x14ac:dyDescent="0.2">
      <c r="A1544" s="3">
        <v>44378</v>
      </c>
      <c r="B1544" s="3">
        <v>44409</v>
      </c>
      <c r="C1544" t="s">
        <v>65</v>
      </c>
      <c r="D1544" t="str">
        <f t="shared" si="24"/>
        <v>FFQ24-44378</v>
      </c>
      <c r="E1544" t="str">
        <f>_xlfn.XLOOKUP(D1544,Sheet2!$D$2:$D$1511,Sheet2!$D$2:$D$1511, "Not Found")</f>
        <v>Not Found</v>
      </c>
    </row>
    <row r="1545" spans="1:5" x14ac:dyDescent="0.2">
      <c r="A1545" s="3">
        <v>44409</v>
      </c>
      <c r="B1545" s="3">
        <v>44440</v>
      </c>
      <c r="C1545" t="s">
        <v>65</v>
      </c>
      <c r="D1545" t="str">
        <f t="shared" si="24"/>
        <v>FFQ24-44409</v>
      </c>
      <c r="E1545" t="str">
        <f>_xlfn.XLOOKUP(D1545,Sheet2!$D$2:$D$1511,Sheet2!$D$2:$D$1511, "Not Found")</f>
        <v>Not Found</v>
      </c>
    </row>
    <row r="1546" spans="1:5" x14ac:dyDescent="0.2">
      <c r="A1546" s="3">
        <v>44440</v>
      </c>
      <c r="B1546" s="3">
        <v>44470</v>
      </c>
      <c r="C1546" t="s">
        <v>65</v>
      </c>
      <c r="D1546" t="str">
        <f t="shared" si="24"/>
        <v>FFQ24-44440</v>
      </c>
      <c r="E1546" t="str">
        <f>_xlfn.XLOOKUP(D1546,Sheet2!$D$2:$D$1511,Sheet2!$D$2:$D$1511, "Not Found")</f>
        <v>Not Found</v>
      </c>
    </row>
    <row r="1547" spans="1:5" x14ac:dyDescent="0.2">
      <c r="A1547" s="3">
        <v>44470</v>
      </c>
      <c r="B1547" s="3">
        <v>44501</v>
      </c>
      <c r="C1547" t="s">
        <v>65</v>
      </c>
      <c r="D1547" t="str">
        <f t="shared" si="24"/>
        <v>FFQ24-44470</v>
      </c>
      <c r="E1547" t="str">
        <f>_xlfn.XLOOKUP(D1547,Sheet2!$D$2:$D$1511,Sheet2!$D$2:$D$1511, "Not Found")</f>
        <v>Not Found</v>
      </c>
    </row>
    <row r="1548" spans="1:5" x14ac:dyDescent="0.2">
      <c r="A1548" s="3">
        <v>44501</v>
      </c>
      <c r="B1548" s="3">
        <v>44531</v>
      </c>
      <c r="C1548" t="s">
        <v>65</v>
      </c>
      <c r="D1548" t="str">
        <f t="shared" si="24"/>
        <v>FFQ24-44501</v>
      </c>
      <c r="E1548" t="str">
        <f>_xlfn.XLOOKUP(D1548,Sheet2!$D$2:$D$1511,Sheet2!$D$2:$D$1511, "Not Found")</f>
        <v>Not Found</v>
      </c>
    </row>
    <row r="1549" spans="1:5" x14ac:dyDescent="0.2">
      <c r="A1549" s="3">
        <v>44531</v>
      </c>
      <c r="B1549" s="3">
        <v>44562</v>
      </c>
      <c r="C1549" t="s">
        <v>65</v>
      </c>
      <c r="D1549" t="str">
        <f t="shared" si="24"/>
        <v>FFQ24-44531</v>
      </c>
      <c r="E1549" t="str">
        <f>_xlfn.XLOOKUP(D1549,Sheet2!$D$2:$D$1511,Sheet2!$D$2:$D$1511, "Not Found")</f>
        <v>Not Found</v>
      </c>
    </row>
    <row r="1550" spans="1:5" hidden="1" x14ac:dyDescent="0.2">
      <c r="A1550" s="3">
        <v>44562</v>
      </c>
      <c r="B1550" s="3">
        <v>44593</v>
      </c>
      <c r="C1550" t="s">
        <v>65</v>
      </c>
      <c r="D1550" t="str">
        <f t="shared" si="24"/>
        <v>FFQ24-44562</v>
      </c>
      <c r="E1550" t="str">
        <f>_xlfn.XLOOKUP(D1550,Sheet2!$D$2:$D$1511,Sheet2!$D$2:$D$1511, "Not Found")</f>
        <v>FFQ24-44562</v>
      </c>
    </row>
    <row r="1551" spans="1:5" hidden="1" x14ac:dyDescent="0.2">
      <c r="A1551" s="3">
        <v>44593</v>
      </c>
      <c r="B1551" s="3">
        <v>44621</v>
      </c>
      <c r="C1551" t="s">
        <v>65</v>
      </c>
      <c r="D1551" t="str">
        <f t="shared" si="24"/>
        <v>FFQ24-44593</v>
      </c>
      <c r="E1551" t="str">
        <f>_xlfn.XLOOKUP(D1551,Sheet2!$D$2:$D$1511,Sheet2!$D$2:$D$1511, "Not Found")</f>
        <v>FFQ24-44593</v>
      </c>
    </row>
    <row r="1552" spans="1:5" hidden="1" x14ac:dyDescent="0.2">
      <c r="A1552" s="3">
        <v>44621</v>
      </c>
      <c r="B1552" s="3">
        <v>44652</v>
      </c>
      <c r="C1552" t="s">
        <v>65</v>
      </c>
      <c r="D1552" t="str">
        <f t="shared" si="24"/>
        <v>FFQ24-44621</v>
      </c>
      <c r="E1552" t="str">
        <f>_xlfn.XLOOKUP(D1552,Sheet2!$D$2:$D$1511,Sheet2!$D$2:$D$1511, "Not Found")</f>
        <v>FFQ24-44621</v>
      </c>
    </row>
    <row r="1553" spans="1:5" hidden="1" x14ac:dyDescent="0.2">
      <c r="A1553" s="3">
        <v>44652</v>
      </c>
      <c r="B1553" s="3">
        <v>44682</v>
      </c>
      <c r="C1553" t="s">
        <v>65</v>
      </c>
      <c r="D1553" t="str">
        <f t="shared" si="24"/>
        <v>FFQ24-44652</v>
      </c>
      <c r="E1553" t="str">
        <f>_xlfn.XLOOKUP(D1553,Sheet2!$D$2:$D$1511,Sheet2!$D$2:$D$1511, "Not Found")</f>
        <v>FFQ24-44652</v>
      </c>
    </row>
    <row r="1554" spans="1:5" hidden="1" x14ac:dyDescent="0.2">
      <c r="A1554" s="3">
        <v>44682</v>
      </c>
      <c r="B1554" s="3">
        <v>44713</v>
      </c>
      <c r="C1554" t="s">
        <v>65</v>
      </c>
      <c r="D1554" t="str">
        <f t="shared" si="24"/>
        <v>FFQ24-44682</v>
      </c>
      <c r="E1554" t="str">
        <f>_xlfn.XLOOKUP(D1554,Sheet2!$D$2:$D$1511,Sheet2!$D$2:$D$1511, "Not Found")</f>
        <v>FFQ24-44682</v>
      </c>
    </row>
    <row r="1555" spans="1:5" hidden="1" x14ac:dyDescent="0.2">
      <c r="A1555" s="3">
        <v>44713</v>
      </c>
      <c r="B1555" s="3">
        <v>44743</v>
      </c>
      <c r="C1555" t="s">
        <v>65</v>
      </c>
      <c r="D1555" t="str">
        <f t="shared" si="24"/>
        <v>FFQ24-44713</v>
      </c>
      <c r="E1555" t="str">
        <f>_xlfn.XLOOKUP(D1555,Sheet2!$D$2:$D$1511,Sheet2!$D$2:$D$1511, "Not Found")</f>
        <v>FFQ24-44713</v>
      </c>
    </row>
    <row r="1556" spans="1:5" hidden="1" x14ac:dyDescent="0.2">
      <c r="A1556" s="3">
        <v>44743</v>
      </c>
      <c r="B1556" s="3">
        <v>44774</v>
      </c>
      <c r="C1556" t="s">
        <v>65</v>
      </c>
      <c r="D1556" t="str">
        <f t="shared" si="24"/>
        <v>FFQ24-44743</v>
      </c>
      <c r="E1556" t="str">
        <f>_xlfn.XLOOKUP(D1556,Sheet2!$D$2:$D$1511,Sheet2!$D$2:$D$1511, "Not Found")</f>
        <v>FFQ24-44743</v>
      </c>
    </row>
    <row r="1557" spans="1:5" hidden="1" x14ac:dyDescent="0.2">
      <c r="A1557" s="3">
        <v>44774</v>
      </c>
      <c r="B1557" s="3">
        <v>44805</v>
      </c>
      <c r="C1557" t="s">
        <v>65</v>
      </c>
      <c r="D1557" t="str">
        <f t="shared" si="24"/>
        <v>FFQ24-44774</v>
      </c>
      <c r="E1557" t="str">
        <f>_xlfn.XLOOKUP(D1557,Sheet2!$D$2:$D$1511,Sheet2!$D$2:$D$1511, "Not Found")</f>
        <v>FFQ24-44774</v>
      </c>
    </row>
    <row r="1558" spans="1:5" hidden="1" x14ac:dyDescent="0.2">
      <c r="A1558" s="3">
        <v>44805</v>
      </c>
      <c r="B1558" s="3">
        <v>44835</v>
      </c>
      <c r="C1558" t="s">
        <v>65</v>
      </c>
      <c r="D1558" t="str">
        <f t="shared" si="24"/>
        <v>FFQ24-44805</v>
      </c>
      <c r="E1558" t="str">
        <f>_xlfn.XLOOKUP(D1558,Sheet2!$D$2:$D$1511,Sheet2!$D$2:$D$1511, "Not Found")</f>
        <v>FFQ24-44805</v>
      </c>
    </row>
    <row r="1559" spans="1:5" hidden="1" x14ac:dyDescent="0.2">
      <c r="A1559" s="3">
        <v>44835</v>
      </c>
      <c r="B1559" s="3">
        <v>44866</v>
      </c>
      <c r="C1559" t="s">
        <v>65</v>
      </c>
      <c r="D1559" t="str">
        <f t="shared" si="24"/>
        <v>FFQ24-44835</v>
      </c>
      <c r="E1559" t="str">
        <f>_xlfn.XLOOKUP(D1559,Sheet2!$D$2:$D$1511,Sheet2!$D$2:$D$1511, "Not Found")</f>
        <v>FFQ24-44835</v>
      </c>
    </row>
    <row r="1560" spans="1:5" hidden="1" x14ac:dyDescent="0.2">
      <c r="A1560" s="3">
        <v>44866</v>
      </c>
      <c r="B1560" s="3">
        <v>44896</v>
      </c>
      <c r="C1560" t="s">
        <v>65</v>
      </c>
      <c r="D1560" t="str">
        <f t="shared" si="24"/>
        <v>FFQ24-44866</v>
      </c>
      <c r="E1560" t="str">
        <f>_xlfn.XLOOKUP(D1560,Sheet2!$D$2:$D$1511,Sheet2!$D$2:$D$1511, "Not Found")</f>
        <v>FFQ24-44866</v>
      </c>
    </row>
    <row r="1561" spans="1:5" x14ac:dyDescent="0.2">
      <c r="A1561" s="3">
        <v>44896</v>
      </c>
      <c r="B1561" s="3">
        <v>44927</v>
      </c>
      <c r="C1561" t="s">
        <v>65</v>
      </c>
      <c r="D1561" t="str">
        <f t="shared" si="24"/>
        <v>FFQ24-44896</v>
      </c>
      <c r="E1561" t="str">
        <f>_xlfn.XLOOKUP(D1561,Sheet2!$D$2:$D$1511,Sheet2!$D$2:$D$1511, "Not Found")</f>
        <v>Not Found</v>
      </c>
    </row>
    <row r="1562" spans="1:5" x14ac:dyDescent="0.2">
      <c r="A1562" s="3">
        <v>44197</v>
      </c>
      <c r="B1562" s="3">
        <v>44228</v>
      </c>
      <c r="C1562" t="s">
        <v>66</v>
      </c>
      <c r="D1562" t="str">
        <f t="shared" si="24"/>
        <v>FFQ25-44197</v>
      </c>
      <c r="E1562" t="str">
        <f>_xlfn.XLOOKUP(D1562,Sheet2!$D$2:$D$1511,Sheet2!$D$2:$D$1511, "Not Found")</f>
        <v>Not Found</v>
      </c>
    </row>
    <row r="1563" spans="1:5" x14ac:dyDescent="0.2">
      <c r="A1563" s="3">
        <v>44228</v>
      </c>
      <c r="B1563" s="3">
        <v>44256</v>
      </c>
      <c r="C1563" t="s">
        <v>66</v>
      </c>
      <c r="D1563" t="str">
        <f t="shared" si="24"/>
        <v>FFQ25-44228</v>
      </c>
      <c r="E1563" t="str">
        <f>_xlfn.XLOOKUP(D1563,Sheet2!$D$2:$D$1511,Sheet2!$D$2:$D$1511, "Not Found")</f>
        <v>Not Found</v>
      </c>
    </row>
    <row r="1564" spans="1:5" x14ac:dyDescent="0.2">
      <c r="A1564" s="3">
        <v>44256</v>
      </c>
      <c r="B1564" s="3">
        <v>44287</v>
      </c>
      <c r="C1564" t="s">
        <v>66</v>
      </c>
      <c r="D1564" t="str">
        <f t="shared" si="24"/>
        <v>FFQ25-44256</v>
      </c>
      <c r="E1564" t="str">
        <f>_xlfn.XLOOKUP(D1564,Sheet2!$D$2:$D$1511,Sheet2!$D$2:$D$1511, "Not Found")</f>
        <v>Not Found</v>
      </c>
    </row>
    <row r="1565" spans="1:5" x14ac:dyDescent="0.2">
      <c r="A1565" s="3">
        <v>44287</v>
      </c>
      <c r="B1565" s="3">
        <v>44317</v>
      </c>
      <c r="C1565" t="s">
        <v>66</v>
      </c>
      <c r="D1565" t="str">
        <f t="shared" si="24"/>
        <v>FFQ25-44287</v>
      </c>
      <c r="E1565" t="str">
        <f>_xlfn.XLOOKUP(D1565,Sheet2!$D$2:$D$1511,Sheet2!$D$2:$D$1511, "Not Found")</f>
        <v>Not Found</v>
      </c>
    </row>
    <row r="1566" spans="1:5" x14ac:dyDescent="0.2">
      <c r="A1566" s="3">
        <v>44317</v>
      </c>
      <c r="B1566" s="3">
        <v>44348</v>
      </c>
      <c r="C1566" t="s">
        <v>66</v>
      </c>
      <c r="D1566" t="str">
        <f t="shared" si="24"/>
        <v>FFQ25-44317</v>
      </c>
      <c r="E1566" t="str">
        <f>_xlfn.XLOOKUP(D1566,Sheet2!$D$2:$D$1511,Sheet2!$D$2:$D$1511, "Not Found")</f>
        <v>Not Found</v>
      </c>
    </row>
    <row r="1567" spans="1:5" x14ac:dyDescent="0.2">
      <c r="A1567" s="3">
        <v>44348</v>
      </c>
      <c r="B1567" s="3">
        <v>44378</v>
      </c>
      <c r="C1567" t="s">
        <v>66</v>
      </c>
      <c r="D1567" t="str">
        <f t="shared" si="24"/>
        <v>FFQ25-44348</v>
      </c>
      <c r="E1567" t="str">
        <f>_xlfn.XLOOKUP(D1567,Sheet2!$D$2:$D$1511,Sheet2!$D$2:$D$1511, "Not Found")</f>
        <v>Not Found</v>
      </c>
    </row>
    <row r="1568" spans="1:5" x14ac:dyDescent="0.2">
      <c r="A1568" s="3">
        <v>44378</v>
      </c>
      <c r="B1568" s="3">
        <v>44409</v>
      </c>
      <c r="C1568" t="s">
        <v>66</v>
      </c>
      <c r="D1568" t="str">
        <f t="shared" si="24"/>
        <v>FFQ25-44378</v>
      </c>
      <c r="E1568" t="str">
        <f>_xlfn.XLOOKUP(D1568,Sheet2!$D$2:$D$1511,Sheet2!$D$2:$D$1511, "Not Found")</f>
        <v>Not Found</v>
      </c>
    </row>
    <row r="1569" spans="1:5" x14ac:dyDescent="0.2">
      <c r="A1569" s="3">
        <v>44409</v>
      </c>
      <c r="B1569" s="3">
        <v>44440</v>
      </c>
      <c r="C1569" t="s">
        <v>66</v>
      </c>
      <c r="D1569" t="str">
        <f t="shared" si="24"/>
        <v>FFQ25-44409</v>
      </c>
      <c r="E1569" t="str">
        <f>_xlfn.XLOOKUP(D1569,Sheet2!$D$2:$D$1511,Sheet2!$D$2:$D$1511, "Not Found")</f>
        <v>Not Found</v>
      </c>
    </row>
    <row r="1570" spans="1:5" x14ac:dyDescent="0.2">
      <c r="A1570" s="3">
        <v>44440</v>
      </c>
      <c r="B1570" s="3">
        <v>44470</v>
      </c>
      <c r="C1570" t="s">
        <v>66</v>
      </c>
      <c r="D1570" t="str">
        <f t="shared" si="24"/>
        <v>FFQ25-44440</v>
      </c>
      <c r="E1570" t="str">
        <f>_xlfn.XLOOKUP(D1570,Sheet2!$D$2:$D$1511,Sheet2!$D$2:$D$1511, "Not Found")</f>
        <v>Not Found</v>
      </c>
    </row>
    <row r="1571" spans="1:5" x14ac:dyDescent="0.2">
      <c r="A1571" s="3">
        <v>44470</v>
      </c>
      <c r="B1571" s="3">
        <v>44501</v>
      </c>
      <c r="C1571" t="s">
        <v>66</v>
      </c>
      <c r="D1571" t="str">
        <f t="shared" si="24"/>
        <v>FFQ25-44470</v>
      </c>
      <c r="E1571" t="str">
        <f>_xlfn.XLOOKUP(D1571,Sheet2!$D$2:$D$1511,Sheet2!$D$2:$D$1511, "Not Found")</f>
        <v>Not Found</v>
      </c>
    </row>
    <row r="1572" spans="1:5" x14ac:dyDescent="0.2">
      <c r="A1572" s="3">
        <v>44501</v>
      </c>
      <c r="B1572" s="3">
        <v>44531</v>
      </c>
      <c r="C1572" t="s">
        <v>66</v>
      </c>
      <c r="D1572" t="str">
        <f t="shared" si="24"/>
        <v>FFQ25-44501</v>
      </c>
      <c r="E1572" t="str">
        <f>_xlfn.XLOOKUP(D1572,Sheet2!$D$2:$D$1511,Sheet2!$D$2:$D$1511, "Not Found")</f>
        <v>Not Found</v>
      </c>
    </row>
    <row r="1573" spans="1:5" x14ac:dyDescent="0.2">
      <c r="A1573" s="3">
        <v>44531</v>
      </c>
      <c r="B1573" s="3">
        <v>44562</v>
      </c>
      <c r="C1573" t="s">
        <v>66</v>
      </c>
      <c r="D1573" t="str">
        <f t="shared" si="24"/>
        <v>FFQ25-44531</v>
      </c>
      <c r="E1573" t="str">
        <f>_xlfn.XLOOKUP(D1573,Sheet2!$D$2:$D$1511,Sheet2!$D$2:$D$1511, "Not Found")</f>
        <v>Not Found</v>
      </c>
    </row>
    <row r="1574" spans="1:5" hidden="1" x14ac:dyDescent="0.2">
      <c r="A1574" s="3">
        <v>44562</v>
      </c>
      <c r="B1574" s="3">
        <v>44593</v>
      </c>
      <c r="C1574" t="s">
        <v>66</v>
      </c>
      <c r="D1574" t="str">
        <f t="shared" si="24"/>
        <v>FFQ25-44562</v>
      </c>
      <c r="E1574" t="str">
        <f>_xlfn.XLOOKUP(D1574,Sheet2!$D$2:$D$1511,Sheet2!$D$2:$D$1511, "Not Found")</f>
        <v>FFQ25-44562</v>
      </c>
    </row>
    <row r="1575" spans="1:5" hidden="1" x14ac:dyDescent="0.2">
      <c r="A1575" s="3">
        <v>44593</v>
      </c>
      <c r="B1575" s="3">
        <v>44621</v>
      </c>
      <c r="C1575" t="s">
        <v>66</v>
      </c>
      <c r="D1575" t="str">
        <f t="shared" si="24"/>
        <v>FFQ25-44593</v>
      </c>
      <c r="E1575" t="str">
        <f>_xlfn.XLOOKUP(D1575,Sheet2!$D$2:$D$1511,Sheet2!$D$2:$D$1511, "Not Found")</f>
        <v>FFQ25-44593</v>
      </c>
    </row>
    <row r="1576" spans="1:5" hidden="1" x14ac:dyDescent="0.2">
      <c r="A1576" s="3">
        <v>44621</v>
      </c>
      <c r="B1576" s="3">
        <v>44652</v>
      </c>
      <c r="C1576" t="s">
        <v>66</v>
      </c>
      <c r="D1576" t="str">
        <f t="shared" si="24"/>
        <v>FFQ25-44621</v>
      </c>
      <c r="E1576" t="str">
        <f>_xlfn.XLOOKUP(D1576,Sheet2!$D$2:$D$1511,Sheet2!$D$2:$D$1511, "Not Found")</f>
        <v>FFQ25-44621</v>
      </c>
    </row>
    <row r="1577" spans="1:5" hidden="1" x14ac:dyDescent="0.2">
      <c r="A1577" s="3">
        <v>44652</v>
      </c>
      <c r="B1577" s="3">
        <v>44682</v>
      </c>
      <c r="C1577" t="s">
        <v>66</v>
      </c>
      <c r="D1577" t="str">
        <f t="shared" si="24"/>
        <v>FFQ25-44652</v>
      </c>
      <c r="E1577" t="str">
        <f>_xlfn.XLOOKUP(D1577,Sheet2!$D$2:$D$1511,Sheet2!$D$2:$D$1511, "Not Found")</f>
        <v>FFQ25-44652</v>
      </c>
    </row>
    <row r="1578" spans="1:5" hidden="1" x14ac:dyDescent="0.2">
      <c r="A1578" s="3">
        <v>44682</v>
      </c>
      <c r="B1578" s="3">
        <v>44713</v>
      </c>
      <c r="C1578" t="s">
        <v>66</v>
      </c>
      <c r="D1578" t="str">
        <f t="shared" si="24"/>
        <v>FFQ25-44682</v>
      </c>
      <c r="E1578" t="str">
        <f>_xlfn.XLOOKUP(D1578,Sheet2!$D$2:$D$1511,Sheet2!$D$2:$D$1511, "Not Found")</f>
        <v>FFQ25-44682</v>
      </c>
    </row>
    <row r="1579" spans="1:5" hidden="1" x14ac:dyDescent="0.2">
      <c r="A1579" s="3">
        <v>44713</v>
      </c>
      <c r="B1579" s="3">
        <v>44743</v>
      </c>
      <c r="C1579" t="s">
        <v>66</v>
      </c>
      <c r="D1579" t="str">
        <f t="shared" si="24"/>
        <v>FFQ25-44713</v>
      </c>
      <c r="E1579" t="str">
        <f>_xlfn.XLOOKUP(D1579,Sheet2!$D$2:$D$1511,Sheet2!$D$2:$D$1511, "Not Found")</f>
        <v>FFQ25-44713</v>
      </c>
    </row>
    <row r="1580" spans="1:5" hidden="1" x14ac:dyDescent="0.2">
      <c r="A1580" s="3">
        <v>44743</v>
      </c>
      <c r="B1580" s="3">
        <v>44774</v>
      </c>
      <c r="C1580" t="s">
        <v>66</v>
      </c>
      <c r="D1580" t="str">
        <f t="shared" si="24"/>
        <v>FFQ25-44743</v>
      </c>
      <c r="E1580" t="str">
        <f>_xlfn.XLOOKUP(D1580,Sheet2!$D$2:$D$1511,Sheet2!$D$2:$D$1511, "Not Found")</f>
        <v>FFQ25-44743</v>
      </c>
    </row>
    <row r="1581" spans="1:5" hidden="1" x14ac:dyDescent="0.2">
      <c r="A1581" s="3">
        <v>44774</v>
      </c>
      <c r="B1581" s="3">
        <v>44805</v>
      </c>
      <c r="C1581" t="s">
        <v>66</v>
      </c>
      <c r="D1581" t="str">
        <f t="shared" si="24"/>
        <v>FFQ25-44774</v>
      </c>
      <c r="E1581" t="str">
        <f>_xlfn.XLOOKUP(D1581,Sheet2!$D$2:$D$1511,Sheet2!$D$2:$D$1511, "Not Found")</f>
        <v>FFQ25-44774</v>
      </c>
    </row>
    <row r="1582" spans="1:5" hidden="1" x14ac:dyDescent="0.2">
      <c r="A1582" s="3">
        <v>44805</v>
      </c>
      <c r="B1582" s="3">
        <v>44835</v>
      </c>
      <c r="C1582" t="s">
        <v>66</v>
      </c>
      <c r="D1582" t="str">
        <f t="shared" si="24"/>
        <v>FFQ25-44805</v>
      </c>
      <c r="E1582" t="str">
        <f>_xlfn.XLOOKUP(D1582,Sheet2!$D$2:$D$1511,Sheet2!$D$2:$D$1511, "Not Found")</f>
        <v>FFQ25-44805</v>
      </c>
    </row>
    <row r="1583" spans="1:5" x14ac:dyDescent="0.2">
      <c r="A1583" s="3">
        <v>44835</v>
      </c>
      <c r="B1583" s="3">
        <v>44866</v>
      </c>
      <c r="C1583" t="s">
        <v>66</v>
      </c>
      <c r="D1583" t="str">
        <f t="shared" si="24"/>
        <v>FFQ25-44835</v>
      </c>
      <c r="E1583" t="str">
        <f>_xlfn.XLOOKUP(D1583,Sheet2!$D$2:$D$1511,Sheet2!$D$2:$D$1511, "Not Found")</f>
        <v>Not Found</v>
      </c>
    </row>
    <row r="1584" spans="1:5" x14ac:dyDescent="0.2">
      <c r="A1584" s="3">
        <v>44866</v>
      </c>
      <c r="B1584" s="3">
        <v>44896</v>
      </c>
      <c r="C1584" t="s">
        <v>66</v>
      </c>
      <c r="D1584" t="str">
        <f t="shared" si="24"/>
        <v>FFQ25-44866</v>
      </c>
      <c r="E1584" t="str">
        <f>_xlfn.XLOOKUP(D1584,Sheet2!$D$2:$D$1511,Sheet2!$D$2:$D$1511, "Not Found")</f>
        <v>Not Found</v>
      </c>
    </row>
    <row r="1585" spans="1:5" hidden="1" x14ac:dyDescent="0.2">
      <c r="A1585" s="3">
        <v>44896</v>
      </c>
      <c r="B1585" s="3">
        <v>44927</v>
      </c>
      <c r="C1585" t="s">
        <v>66</v>
      </c>
      <c r="D1585" t="str">
        <f t="shared" si="24"/>
        <v>FFQ25-44896</v>
      </c>
      <c r="E1585" t="str">
        <f>_xlfn.XLOOKUP(D1585,Sheet2!$D$2:$D$1511,Sheet2!$D$2:$D$1511, "Not Found")</f>
        <v>FFQ25-44896</v>
      </c>
    </row>
    <row r="1586" spans="1:5" hidden="1" x14ac:dyDescent="0.2">
      <c r="A1586" s="3">
        <v>44197</v>
      </c>
      <c r="B1586" s="3">
        <v>44228</v>
      </c>
      <c r="C1586" t="s">
        <v>67</v>
      </c>
      <c r="D1586" t="str">
        <f t="shared" si="24"/>
        <v>FFQ26-44197</v>
      </c>
      <c r="E1586" t="str">
        <f>_xlfn.XLOOKUP(D1586,Sheet2!$D$2:$D$1511,Sheet2!$D$2:$D$1511, "Not Found")</f>
        <v>FFQ26-44197</v>
      </c>
    </row>
    <row r="1587" spans="1:5" hidden="1" x14ac:dyDescent="0.2">
      <c r="A1587" s="3">
        <v>44228</v>
      </c>
      <c r="B1587" s="3">
        <v>44256</v>
      </c>
      <c r="C1587" t="s">
        <v>67</v>
      </c>
      <c r="D1587" t="str">
        <f t="shared" si="24"/>
        <v>FFQ26-44228</v>
      </c>
      <c r="E1587" t="str">
        <f>_xlfn.XLOOKUP(D1587,Sheet2!$D$2:$D$1511,Sheet2!$D$2:$D$1511, "Not Found")</f>
        <v>FFQ26-44228</v>
      </c>
    </row>
    <row r="1588" spans="1:5" hidden="1" x14ac:dyDescent="0.2">
      <c r="A1588" s="3">
        <v>44256</v>
      </c>
      <c r="B1588" s="3">
        <v>44287</v>
      </c>
      <c r="C1588" t="s">
        <v>67</v>
      </c>
      <c r="D1588" t="str">
        <f t="shared" si="24"/>
        <v>FFQ26-44256</v>
      </c>
      <c r="E1588" t="str">
        <f>_xlfn.XLOOKUP(D1588,Sheet2!$D$2:$D$1511,Sheet2!$D$2:$D$1511, "Not Found")</f>
        <v>FFQ26-44256</v>
      </c>
    </row>
    <row r="1589" spans="1:5" hidden="1" x14ac:dyDescent="0.2">
      <c r="A1589" s="3">
        <v>44287</v>
      </c>
      <c r="B1589" s="3">
        <v>44317</v>
      </c>
      <c r="C1589" t="s">
        <v>67</v>
      </c>
      <c r="D1589" t="str">
        <f t="shared" si="24"/>
        <v>FFQ26-44287</v>
      </c>
      <c r="E1589" t="str">
        <f>_xlfn.XLOOKUP(D1589,Sheet2!$D$2:$D$1511,Sheet2!$D$2:$D$1511, "Not Found")</f>
        <v>FFQ26-44287</v>
      </c>
    </row>
    <row r="1590" spans="1:5" hidden="1" x14ac:dyDescent="0.2">
      <c r="A1590" s="3">
        <v>44317</v>
      </c>
      <c r="B1590" s="3">
        <v>44348</v>
      </c>
      <c r="C1590" t="s">
        <v>67</v>
      </c>
      <c r="D1590" t="str">
        <f t="shared" si="24"/>
        <v>FFQ26-44317</v>
      </c>
      <c r="E1590" t="str">
        <f>_xlfn.XLOOKUP(D1590,Sheet2!$D$2:$D$1511,Sheet2!$D$2:$D$1511, "Not Found")</f>
        <v>FFQ26-44317</v>
      </c>
    </row>
    <row r="1591" spans="1:5" hidden="1" x14ac:dyDescent="0.2">
      <c r="A1591" s="3">
        <v>44348</v>
      </c>
      <c r="B1591" s="3">
        <v>44378</v>
      </c>
      <c r="C1591" t="s">
        <v>67</v>
      </c>
      <c r="D1591" t="str">
        <f t="shared" si="24"/>
        <v>FFQ26-44348</v>
      </c>
      <c r="E1591" t="str">
        <f>_xlfn.XLOOKUP(D1591,Sheet2!$D$2:$D$1511,Sheet2!$D$2:$D$1511, "Not Found")</f>
        <v>FFQ26-44348</v>
      </c>
    </row>
    <row r="1592" spans="1:5" hidden="1" x14ac:dyDescent="0.2">
      <c r="A1592" s="3">
        <v>44378</v>
      </c>
      <c r="B1592" s="3">
        <v>44409</v>
      </c>
      <c r="C1592" t="s">
        <v>67</v>
      </c>
      <c r="D1592" t="str">
        <f t="shared" si="24"/>
        <v>FFQ26-44378</v>
      </c>
      <c r="E1592" t="str">
        <f>_xlfn.XLOOKUP(D1592,Sheet2!$D$2:$D$1511,Sheet2!$D$2:$D$1511, "Not Found")</f>
        <v>FFQ26-44378</v>
      </c>
    </row>
    <row r="1593" spans="1:5" hidden="1" x14ac:dyDescent="0.2">
      <c r="A1593" s="3">
        <v>44409</v>
      </c>
      <c r="B1593" s="3">
        <v>44440</v>
      </c>
      <c r="C1593" t="s">
        <v>67</v>
      </c>
      <c r="D1593" t="str">
        <f t="shared" si="24"/>
        <v>FFQ26-44409</v>
      </c>
      <c r="E1593" t="str">
        <f>_xlfn.XLOOKUP(D1593,Sheet2!$D$2:$D$1511,Sheet2!$D$2:$D$1511, "Not Found")</f>
        <v>FFQ26-44409</v>
      </c>
    </row>
    <row r="1594" spans="1:5" hidden="1" x14ac:dyDescent="0.2">
      <c r="A1594" s="3">
        <v>44440</v>
      </c>
      <c r="B1594" s="3">
        <v>44470</v>
      </c>
      <c r="C1594" t="s">
        <v>67</v>
      </c>
      <c r="D1594" t="str">
        <f t="shared" si="24"/>
        <v>FFQ26-44440</v>
      </c>
      <c r="E1594" t="str">
        <f>_xlfn.XLOOKUP(D1594,Sheet2!$D$2:$D$1511,Sheet2!$D$2:$D$1511, "Not Found")</f>
        <v>FFQ26-44440</v>
      </c>
    </row>
    <row r="1595" spans="1:5" hidden="1" x14ac:dyDescent="0.2">
      <c r="A1595" s="3">
        <v>44470</v>
      </c>
      <c r="B1595" s="3">
        <v>44501</v>
      </c>
      <c r="C1595" t="s">
        <v>67</v>
      </c>
      <c r="D1595" t="str">
        <f t="shared" si="24"/>
        <v>FFQ26-44470</v>
      </c>
      <c r="E1595" t="str">
        <f>_xlfn.XLOOKUP(D1595,Sheet2!$D$2:$D$1511,Sheet2!$D$2:$D$1511, "Not Found")</f>
        <v>FFQ26-44470</v>
      </c>
    </row>
    <row r="1596" spans="1:5" x14ac:dyDescent="0.2">
      <c r="A1596" s="3">
        <v>44501</v>
      </c>
      <c r="B1596" s="3">
        <v>44531</v>
      </c>
      <c r="C1596" t="s">
        <v>67</v>
      </c>
      <c r="D1596" t="str">
        <f t="shared" si="24"/>
        <v>FFQ26-44501</v>
      </c>
      <c r="E1596" t="str">
        <f>_xlfn.XLOOKUP(D1596,Sheet2!$D$2:$D$1511,Sheet2!$D$2:$D$1511, "Not Found")</f>
        <v>Not Found</v>
      </c>
    </row>
    <row r="1597" spans="1:5" hidden="1" x14ac:dyDescent="0.2">
      <c r="A1597" s="3">
        <v>44531</v>
      </c>
      <c r="B1597" s="3">
        <v>44562</v>
      </c>
      <c r="C1597" t="s">
        <v>67</v>
      </c>
      <c r="D1597" t="str">
        <f t="shared" si="24"/>
        <v>FFQ26-44531</v>
      </c>
      <c r="E1597" t="str">
        <f>_xlfn.XLOOKUP(D1597,Sheet2!$D$2:$D$1511,Sheet2!$D$2:$D$1511, "Not Found")</f>
        <v>FFQ26-44531</v>
      </c>
    </row>
    <row r="1598" spans="1:5" hidden="1" x14ac:dyDescent="0.2">
      <c r="A1598" s="3">
        <v>44562</v>
      </c>
      <c r="B1598" s="3">
        <v>44593</v>
      </c>
      <c r="C1598" t="s">
        <v>67</v>
      </c>
      <c r="D1598" t="str">
        <f t="shared" si="24"/>
        <v>FFQ26-44562</v>
      </c>
      <c r="E1598" t="str">
        <f>_xlfn.XLOOKUP(D1598,Sheet2!$D$2:$D$1511,Sheet2!$D$2:$D$1511, "Not Found")</f>
        <v>FFQ26-44562</v>
      </c>
    </row>
    <row r="1599" spans="1:5" hidden="1" x14ac:dyDescent="0.2">
      <c r="A1599" s="3">
        <v>44593</v>
      </c>
      <c r="B1599" s="3">
        <v>44621</v>
      </c>
      <c r="C1599" t="s">
        <v>67</v>
      </c>
      <c r="D1599" t="str">
        <f t="shared" si="24"/>
        <v>FFQ26-44593</v>
      </c>
      <c r="E1599" t="str">
        <f>_xlfn.XLOOKUP(D1599,Sheet2!$D$2:$D$1511,Sheet2!$D$2:$D$1511, "Not Found")</f>
        <v>FFQ26-44593</v>
      </c>
    </row>
    <row r="1600" spans="1:5" hidden="1" x14ac:dyDescent="0.2">
      <c r="A1600" s="3">
        <v>44621</v>
      </c>
      <c r="B1600" s="3">
        <v>44652</v>
      </c>
      <c r="C1600" t="s">
        <v>67</v>
      </c>
      <c r="D1600" t="str">
        <f t="shared" si="24"/>
        <v>FFQ26-44621</v>
      </c>
      <c r="E1600" t="str">
        <f>_xlfn.XLOOKUP(D1600,Sheet2!$D$2:$D$1511,Sheet2!$D$2:$D$1511, "Not Found")</f>
        <v>FFQ26-44621</v>
      </c>
    </row>
    <row r="1601" spans="1:5" hidden="1" x14ac:dyDescent="0.2">
      <c r="A1601" s="3">
        <v>44652</v>
      </c>
      <c r="B1601" s="3">
        <v>44682</v>
      </c>
      <c r="C1601" t="s">
        <v>67</v>
      </c>
      <c r="D1601" t="str">
        <f t="shared" si="24"/>
        <v>FFQ26-44652</v>
      </c>
      <c r="E1601" t="str">
        <f>_xlfn.XLOOKUP(D1601,Sheet2!$D$2:$D$1511,Sheet2!$D$2:$D$1511, "Not Found")</f>
        <v>FFQ26-44652</v>
      </c>
    </row>
    <row r="1602" spans="1:5" hidden="1" x14ac:dyDescent="0.2">
      <c r="A1602" s="3">
        <v>44682</v>
      </c>
      <c r="B1602" s="3">
        <v>44713</v>
      </c>
      <c r="C1602" t="s">
        <v>67</v>
      </c>
      <c r="D1602" t="str">
        <f t="shared" si="24"/>
        <v>FFQ26-44682</v>
      </c>
      <c r="E1602" t="str">
        <f>_xlfn.XLOOKUP(D1602,Sheet2!$D$2:$D$1511,Sheet2!$D$2:$D$1511, "Not Found")</f>
        <v>FFQ26-44682</v>
      </c>
    </row>
    <row r="1603" spans="1:5" hidden="1" x14ac:dyDescent="0.2">
      <c r="A1603" s="3">
        <v>44713</v>
      </c>
      <c r="B1603" s="3">
        <v>44743</v>
      </c>
      <c r="C1603" t="s">
        <v>67</v>
      </c>
      <c r="D1603" t="str">
        <f t="shared" ref="D1603:D1666" si="25">C1603&amp;"-"&amp;A1603</f>
        <v>FFQ26-44713</v>
      </c>
      <c r="E1603" t="str">
        <f>_xlfn.XLOOKUP(D1603,Sheet2!$D$2:$D$1511,Sheet2!$D$2:$D$1511, "Not Found")</f>
        <v>FFQ26-44713</v>
      </c>
    </row>
    <row r="1604" spans="1:5" x14ac:dyDescent="0.2">
      <c r="A1604" s="3">
        <v>44743</v>
      </c>
      <c r="B1604" s="3">
        <v>44774</v>
      </c>
      <c r="C1604" t="s">
        <v>67</v>
      </c>
      <c r="D1604" t="str">
        <f t="shared" si="25"/>
        <v>FFQ26-44743</v>
      </c>
      <c r="E1604" t="str">
        <f>_xlfn.XLOOKUP(D1604,Sheet2!$D$2:$D$1511,Sheet2!$D$2:$D$1511, "Not Found")</f>
        <v>Not Found</v>
      </c>
    </row>
    <row r="1605" spans="1:5" hidden="1" x14ac:dyDescent="0.2">
      <c r="A1605" s="3">
        <v>44774</v>
      </c>
      <c r="B1605" s="3">
        <v>44805</v>
      </c>
      <c r="C1605" t="s">
        <v>67</v>
      </c>
      <c r="D1605" t="str">
        <f t="shared" si="25"/>
        <v>FFQ26-44774</v>
      </c>
      <c r="E1605" t="str">
        <f>_xlfn.XLOOKUP(D1605,Sheet2!$D$2:$D$1511,Sheet2!$D$2:$D$1511, "Not Found")</f>
        <v>FFQ26-44774</v>
      </c>
    </row>
    <row r="1606" spans="1:5" hidden="1" x14ac:dyDescent="0.2">
      <c r="A1606" s="3">
        <v>44805</v>
      </c>
      <c r="B1606" s="3">
        <v>44835</v>
      </c>
      <c r="C1606" t="s">
        <v>67</v>
      </c>
      <c r="D1606" t="str">
        <f t="shared" si="25"/>
        <v>FFQ26-44805</v>
      </c>
      <c r="E1606" t="str">
        <f>_xlfn.XLOOKUP(D1606,Sheet2!$D$2:$D$1511,Sheet2!$D$2:$D$1511, "Not Found")</f>
        <v>FFQ26-44805</v>
      </c>
    </row>
    <row r="1607" spans="1:5" hidden="1" x14ac:dyDescent="0.2">
      <c r="A1607" s="3">
        <v>44835</v>
      </c>
      <c r="B1607" s="3">
        <v>44866</v>
      </c>
      <c r="C1607" t="s">
        <v>67</v>
      </c>
      <c r="D1607" t="str">
        <f t="shared" si="25"/>
        <v>FFQ26-44835</v>
      </c>
      <c r="E1607" t="str">
        <f>_xlfn.XLOOKUP(D1607,Sheet2!$D$2:$D$1511,Sheet2!$D$2:$D$1511, "Not Found")</f>
        <v>FFQ26-44835</v>
      </c>
    </row>
    <row r="1608" spans="1:5" hidden="1" x14ac:dyDescent="0.2">
      <c r="A1608" s="3">
        <v>44866</v>
      </c>
      <c r="B1608" s="3">
        <v>44896</v>
      </c>
      <c r="C1608" t="s">
        <v>67</v>
      </c>
      <c r="D1608" t="str">
        <f t="shared" si="25"/>
        <v>FFQ26-44866</v>
      </c>
      <c r="E1608" t="str">
        <f>_xlfn.XLOOKUP(D1608,Sheet2!$D$2:$D$1511,Sheet2!$D$2:$D$1511, "Not Found")</f>
        <v>FFQ26-44866</v>
      </c>
    </row>
    <row r="1609" spans="1:5" hidden="1" x14ac:dyDescent="0.2">
      <c r="A1609" s="3">
        <v>44896</v>
      </c>
      <c r="B1609" s="3">
        <v>44927</v>
      </c>
      <c r="C1609" t="s">
        <v>67</v>
      </c>
      <c r="D1609" t="str">
        <f t="shared" si="25"/>
        <v>FFQ26-44896</v>
      </c>
      <c r="E1609" t="str">
        <f>_xlfn.XLOOKUP(D1609,Sheet2!$D$2:$D$1511,Sheet2!$D$2:$D$1511, "Not Found")</f>
        <v>FFQ26-44896</v>
      </c>
    </row>
    <row r="1610" spans="1:5" hidden="1" x14ac:dyDescent="0.2">
      <c r="A1610" s="3">
        <v>44197</v>
      </c>
      <c r="B1610" s="3">
        <v>44228</v>
      </c>
      <c r="C1610" t="s">
        <v>68</v>
      </c>
      <c r="D1610" t="str">
        <f t="shared" si="25"/>
        <v>FFQ38-44197</v>
      </c>
      <c r="E1610" t="str">
        <f>_xlfn.XLOOKUP(D1610,Sheet2!$D$2:$D$1511,Sheet2!$D$2:$D$1511, "Not Found")</f>
        <v>FFQ38-44197</v>
      </c>
    </row>
    <row r="1611" spans="1:5" hidden="1" x14ac:dyDescent="0.2">
      <c r="A1611" s="3">
        <v>44228</v>
      </c>
      <c r="B1611" s="3">
        <v>44256</v>
      </c>
      <c r="C1611" t="s">
        <v>68</v>
      </c>
      <c r="D1611" t="str">
        <f t="shared" si="25"/>
        <v>FFQ38-44228</v>
      </c>
      <c r="E1611" t="str">
        <f>_xlfn.XLOOKUP(D1611,Sheet2!$D$2:$D$1511,Sheet2!$D$2:$D$1511, "Not Found")</f>
        <v>FFQ38-44228</v>
      </c>
    </row>
    <row r="1612" spans="1:5" hidden="1" x14ac:dyDescent="0.2">
      <c r="A1612" s="3">
        <v>44256</v>
      </c>
      <c r="B1612" s="3">
        <v>44287</v>
      </c>
      <c r="C1612" t="s">
        <v>68</v>
      </c>
      <c r="D1612" t="str">
        <f t="shared" si="25"/>
        <v>FFQ38-44256</v>
      </c>
      <c r="E1612" t="str">
        <f>_xlfn.XLOOKUP(D1612,Sheet2!$D$2:$D$1511,Sheet2!$D$2:$D$1511, "Not Found")</f>
        <v>FFQ38-44256</v>
      </c>
    </row>
    <row r="1613" spans="1:5" hidden="1" x14ac:dyDescent="0.2">
      <c r="A1613" s="3">
        <v>44287</v>
      </c>
      <c r="B1613" s="3">
        <v>44317</v>
      </c>
      <c r="C1613" t="s">
        <v>68</v>
      </c>
      <c r="D1613" t="str">
        <f t="shared" si="25"/>
        <v>FFQ38-44287</v>
      </c>
      <c r="E1613" t="str">
        <f>_xlfn.XLOOKUP(D1613,Sheet2!$D$2:$D$1511,Sheet2!$D$2:$D$1511, "Not Found")</f>
        <v>FFQ38-44287</v>
      </c>
    </row>
    <row r="1614" spans="1:5" hidden="1" x14ac:dyDescent="0.2">
      <c r="A1614" s="3">
        <v>44317</v>
      </c>
      <c r="B1614" s="3">
        <v>44348</v>
      </c>
      <c r="C1614" t="s">
        <v>68</v>
      </c>
      <c r="D1614" t="str">
        <f t="shared" si="25"/>
        <v>FFQ38-44317</v>
      </c>
      <c r="E1614" t="str">
        <f>_xlfn.XLOOKUP(D1614,Sheet2!$D$2:$D$1511,Sheet2!$D$2:$D$1511, "Not Found")</f>
        <v>FFQ38-44317</v>
      </c>
    </row>
    <row r="1615" spans="1:5" hidden="1" x14ac:dyDescent="0.2">
      <c r="A1615" s="3">
        <v>44348</v>
      </c>
      <c r="B1615" s="3">
        <v>44378</v>
      </c>
      <c r="C1615" t="s">
        <v>68</v>
      </c>
      <c r="D1615" t="str">
        <f t="shared" si="25"/>
        <v>FFQ38-44348</v>
      </c>
      <c r="E1615" t="str">
        <f>_xlfn.XLOOKUP(D1615,Sheet2!$D$2:$D$1511,Sheet2!$D$2:$D$1511, "Not Found")</f>
        <v>FFQ38-44348</v>
      </c>
    </row>
    <row r="1616" spans="1:5" hidden="1" x14ac:dyDescent="0.2">
      <c r="A1616" s="3">
        <v>44378</v>
      </c>
      <c r="B1616" s="3">
        <v>44409</v>
      </c>
      <c r="C1616" t="s">
        <v>68</v>
      </c>
      <c r="D1616" t="str">
        <f t="shared" si="25"/>
        <v>FFQ38-44378</v>
      </c>
      <c r="E1616" t="str">
        <f>_xlfn.XLOOKUP(D1616,Sheet2!$D$2:$D$1511,Sheet2!$D$2:$D$1511, "Not Found")</f>
        <v>FFQ38-44378</v>
      </c>
    </row>
    <row r="1617" spans="1:5" x14ac:dyDescent="0.2">
      <c r="A1617" s="3">
        <v>44409</v>
      </c>
      <c r="B1617" s="3">
        <v>44440</v>
      </c>
      <c r="C1617" t="s">
        <v>68</v>
      </c>
      <c r="D1617" t="str">
        <f t="shared" si="25"/>
        <v>FFQ38-44409</v>
      </c>
      <c r="E1617" t="str">
        <f>_xlfn.XLOOKUP(D1617,Sheet2!$D$2:$D$1511,Sheet2!$D$2:$D$1511, "Not Found")</f>
        <v>Not Found</v>
      </c>
    </row>
    <row r="1618" spans="1:5" hidden="1" x14ac:dyDescent="0.2">
      <c r="A1618" s="3">
        <v>44440</v>
      </c>
      <c r="B1618" s="3">
        <v>44470</v>
      </c>
      <c r="C1618" t="s">
        <v>68</v>
      </c>
      <c r="D1618" t="str">
        <f t="shared" si="25"/>
        <v>FFQ38-44440</v>
      </c>
      <c r="E1618" t="str">
        <f>_xlfn.XLOOKUP(D1618,Sheet2!$D$2:$D$1511,Sheet2!$D$2:$D$1511, "Not Found")</f>
        <v>FFQ38-44440</v>
      </c>
    </row>
    <row r="1619" spans="1:5" hidden="1" x14ac:dyDescent="0.2">
      <c r="A1619" s="3">
        <v>44470</v>
      </c>
      <c r="B1619" s="3">
        <v>44501</v>
      </c>
      <c r="C1619" t="s">
        <v>68</v>
      </c>
      <c r="D1619" t="str">
        <f t="shared" si="25"/>
        <v>FFQ38-44470</v>
      </c>
      <c r="E1619" t="str">
        <f>_xlfn.XLOOKUP(D1619,Sheet2!$D$2:$D$1511,Sheet2!$D$2:$D$1511, "Not Found")</f>
        <v>FFQ38-44470</v>
      </c>
    </row>
    <row r="1620" spans="1:5" hidden="1" x14ac:dyDescent="0.2">
      <c r="A1620" s="3">
        <v>44501</v>
      </c>
      <c r="B1620" s="3">
        <v>44531</v>
      </c>
      <c r="C1620" t="s">
        <v>68</v>
      </c>
      <c r="D1620" t="str">
        <f t="shared" si="25"/>
        <v>FFQ38-44501</v>
      </c>
      <c r="E1620" t="str">
        <f>_xlfn.XLOOKUP(D1620,Sheet2!$D$2:$D$1511,Sheet2!$D$2:$D$1511, "Not Found")</f>
        <v>FFQ38-44501</v>
      </c>
    </row>
    <row r="1621" spans="1:5" hidden="1" x14ac:dyDescent="0.2">
      <c r="A1621" s="3">
        <v>44531</v>
      </c>
      <c r="B1621" s="3">
        <v>44562</v>
      </c>
      <c r="C1621" t="s">
        <v>68</v>
      </c>
      <c r="D1621" t="str">
        <f t="shared" si="25"/>
        <v>FFQ38-44531</v>
      </c>
      <c r="E1621" t="str">
        <f>_xlfn.XLOOKUP(D1621,Sheet2!$D$2:$D$1511,Sheet2!$D$2:$D$1511, "Not Found")</f>
        <v>FFQ38-44531</v>
      </c>
    </row>
    <row r="1622" spans="1:5" x14ac:dyDescent="0.2">
      <c r="A1622" s="3">
        <v>44562</v>
      </c>
      <c r="B1622" s="3">
        <v>44593</v>
      </c>
      <c r="C1622" t="s">
        <v>68</v>
      </c>
      <c r="D1622" t="str">
        <f t="shared" si="25"/>
        <v>FFQ38-44562</v>
      </c>
      <c r="E1622" t="str">
        <f>_xlfn.XLOOKUP(D1622,Sheet2!$D$2:$D$1511,Sheet2!$D$2:$D$1511, "Not Found")</f>
        <v>Not Found</v>
      </c>
    </row>
    <row r="1623" spans="1:5" x14ac:dyDescent="0.2">
      <c r="A1623" s="3">
        <v>44593</v>
      </c>
      <c r="B1623" s="3">
        <v>44621</v>
      </c>
      <c r="C1623" t="s">
        <v>68</v>
      </c>
      <c r="D1623" t="str">
        <f t="shared" si="25"/>
        <v>FFQ38-44593</v>
      </c>
      <c r="E1623" t="str">
        <f>_xlfn.XLOOKUP(D1623,Sheet2!$D$2:$D$1511,Sheet2!$D$2:$D$1511, "Not Found")</f>
        <v>Not Found</v>
      </c>
    </row>
    <row r="1624" spans="1:5" x14ac:dyDescent="0.2">
      <c r="A1624" s="3">
        <v>44621</v>
      </c>
      <c r="B1624" s="3">
        <v>44652</v>
      </c>
      <c r="C1624" t="s">
        <v>68</v>
      </c>
      <c r="D1624" t="str">
        <f t="shared" si="25"/>
        <v>FFQ38-44621</v>
      </c>
      <c r="E1624" t="str">
        <f>_xlfn.XLOOKUP(D1624,Sheet2!$D$2:$D$1511,Sheet2!$D$2:$D$1511, "Not Found")</f>
        <v>Not Found</v>
      </c>
    </row>
    <row r="1625" spans="1:5" x14ac:dyDescent="0.2">
      <c r="A1625" s="3">
        <v>44652</v>
      </c>
      <c r="B1625" s="3">
        <v>44682</v>
      </c>
      <c r="C1625" t="s">
        <v>68</v>
      </c>
      <c r="D1625" t="str">
        <f t="shared" si="25"/>
        <v>FFQ38-44652</v>
      </c>
      <c r="E1625" t="str">
        <f>_xlfn.XLOOKUP(D1625,Sheet2!$D$2:$D$1511,Sheet2!$D$2:$D$1511, "Not Found")</f>
        <v>Not Found</v>
      </c>
    </row>
    <row r="1626" spans="1:5" x14ac:dyDescent="0.2">
      <c r="A1626" s="3">
        <v>44682</v>
      </c>
      <c r="B1626" s="3">
        <v>44713</v>
      </c>
      <c r="C1626" t="s">
        <v>68</v>
      </c>
      <c r="D1626" t="str">
        <f t="shared" si="25"/>
        <v>FFQ38-44682</v>
      </c>
      <c r="E1626" t="str">
        <f>_xlfn.XLOOKUP(D1626,Sheet2!$D$2:$D$1511,Sheet2!$D$2:$D$1511, "Not Found")</f>
        <v>Not Found</v>
      </c>
    </row>
    <row r="1627" spans="1:5" x14ac:dyDescent="0.2">
      <c r="A1627" s="3">
        <v>44713</v>
      </c>
      <c r="B1627" s="3">
        <v>44743</v>
      </c>
      <c r="C1627" t="s">
        <v>68</v>
      </c>
      <c r="D1627" t="str">
        <f t="shared" si="25"/>
        <v>FFQ38-44713</v>
      </c>
      <c r="E1627" t="str">
        <f>_xlfn.XLOOKUP(D1627,Sheet2!$D$2:$D$1511,Sheet2!$D$2:$D$1511, "Not Found")</f>
        <v>Not Found</v>
      </c>
    </row>
    <row r="1628" spans="1:5" x14ac:dyDescent="0.2">
      <c r="A1628" s="3">
        <v>44743</v>
      </c>
      <c r="B1628" s="3">
        <v>44774</v>
      </c>
      <c r="C1628" t="s">
        <v>68</v>
      </c>
      <c r="D1628" t="str">
        <f t="shared" si="25"/>
        <v>FFQ38-44743</v>
      </c>
      <c r="E1628" t="str">
        <f>_xlfn.XLOOKUP(D1628,Sheet2!$D$2:$D$1511,Sheet2!$D$2:$D$1511, "Not Found")</f>
        <v>Not Found</v>
      </c>
    </row>
    <row r="1629" spans="1:5" x14ac:dyDescent="0.2">
      <c r="A1629" s="3">
        <v>44774</v>
      </c>
      <c r="B1629" s="3">
        <v>44805</v>
      </c>
      <c r="C1629" t="s">
        <v>68</v>
      </c>
      <c r="D1629" t="str">
        <f t="shared" si="25"/>
        <v>FFQ38-44774</v>
      </c>
      <c r="E1629" t="str">
        <f>_xlfn.XLOOKUP(D1629,Sheet2!$D$2:$D$1511,Sheet2!$D$2:$D$1511, "Not Found")</f>
        <v>Not Found</v>
      </c>
    </row>
    <row r="1630" spans="1:5" x14ac:dyDescent="0.2">
      <c r="A1630" s="3">
        <v>44805</v>
      </c>
      <c r="B1630" s="3">
        <v>44835</v>
      </c>
      <c r="C1630" t="s">
        <v>68</v>
      </c>
      <c r="D1630" t="str">
        <f t="shared" si="25"/>
        <v>FFQ38-44805</v>
      </c>
      <c r="E1630" t="str">
        <f>_xlfn.XLOOKUP(D1630,Sheet2!$D$2:$D$1511,Sheet2!$D$2:$D$1511, "Not Found")</f>
        <v>Not Found</v>
      </c>
    </row>
    <row r="1631" spans="1:5" x14ac:dyDescent="0.2">
      <c r="A1631" s="3">
        <v>44835</v>
      </c>
      <c r="B1631" s="3">
        <v>44866</v>
      </c>
      <c r="C1631" t="s">
        <v>68</v>
      </c>
      <c r="D1631" t="str">
        <f t="shared" si="25"/>
        <v>FFQ38-44835</v>
      </c>
      <c r="E1631" t="str">
        <f>_xlfn.XLOOKUP(D1631,Sheet2!$D$2:$D$1511,Sheet2!$D$2:$D$1511, "Not Found")</f>
        <v>Not Found</v>
      </c>
    </row>
    <row r="1632" spans="1:5" x14ac:dyDescent="0.2">
      <c r="A1632" s="3">
        <v>44866</v>
      </c>
      <c r="B1632" s="3">
        <v>44896</v>
      </c>
      <c r="C1632" t="s">
        <v>68</v>
      </c>
      <c r="D1632" t="str">
        <f t="shared" si="25"/>
        <v>FFQ38-44866</v>
      </c>
      <c r="E1632" t="str">
        <f>_xlfn.XLOOKUP(D1632,Sheet2!$D$2:$D$1511,Sheet2!$D$2:$D$1511, "Not Found")</f>
        <v>Not Found</v>
      </c>
    </row>
    <row r="1633" spans="1:5" x14ac:dyDescent="0.2">
      <c r="A1633" s="3">
        <v>44896</v>
      </c>
      <c r="B1633" s="3">
        <v>44927</v>
      </c>
      <c r="C1633" t="s">
        <v>68</v>
      </c>
      <c r="D1633" t="str">
        <f t="shared" si="25"/>
        <v>FFQ38-44896</v>
      </c>
      <c r="E1633" t="str">
        <f>_xlfn.XLOOKUP(D1633,Sheet2!$D$2:$D$1511,Sheet2!$D$2:$D$1511, "Not Found")</f>
        <v>Not Found</v>
      </c>
    </row>
    <row r="1634" spans="1:5" x14ac:dyDescent="0.2">
      <c r="A1634" s="3">
        <v>44197</v>
      </c>
      <c r="B1634" s="3">
        <v>44228</v>
      </c>
      <c r="C1634" t="s">
        <v>69</v>
      </c>
      <c r="D1634" t="str">
        <f t="shared" si="25"/>
        <v>FFQ39-44197</v>
      </c>
      <c r="E1634" t="str">
        <f>_xlfn.XLOOKUP(D1634,Sheet2!$D$2:$D$1511,Sheet2!$D$2:$D$1511, "Not Found")</f>
        <v>Not Found</v>
      </c>
    </row>
    <row r="1635" spans="1:5" hidden="1" x14ac:dyDescent="0.2">
      <c r="A1635" s="3">
        <v>44228</v>
      </c>
      <c r="B1635" s="3">
        <v>44256</v>
      </c>
      <c r="C1635" t="s">
        <v>69</v>
      </c>
      <c r="D1635" t="str">
        <f t="shared" si="25"/>
        <v>FFQ39-44228</v>
      </c>
      <c r="E1635" t="str">
        <f>_xlfn.XLOOKUP(D1635,Sheet2!$D$2:$D$1511,Sheet2!$D$2:$D$1511, "Not Found")</f>
        <v>FFQ39-44228</v>
      </c>
    </row>
    <row r="1636" spans="1:5" hidden="1" x14ac:dyDescent="0.2">
      <c r="A1636" s="3">
        <v>44256</v>
      </c>
      <c r="B1636" s="3">
        <v>44287</v>
      </c>
      <c r="C1636" t="s">
        <v>69</v>
      </c>
      <c r="D1636" t="str">
        <f t="shared" si="25"/>
        <v>FFQ39-44256</v>
      </c>
      <c r="E1636" t="str">
        <f>_xlfn.XLOOKUP(D1636,Sheet2!$D$2:$D$1511,Sheet2!$D$2:$D$1511, "Not Found")</f>
        <v>FFQ39-44256</v>
      </c>
    </row>
    <row r="1637" spans="1:5" hidden="1" x14ac:dyDescent="0.2">
      <c r="A1637" s="3">
        <v>44287</v>
      </c>
      <c r="B1637" s="3">
        <v>44317</v>
      </c>
      <c r="C1637" t="s">
        <v>69</v>
      </c>
      <c r="D1637" t="str">
        <f t="shared" si="25"/>
        <v>FFQ39-44287</v>
      </c>
      <c r="E1637" t="str">
        <f>_xlfn.XLOOKUP(D1637,Sheet2!$D$2:$D$1511,Sheet2!$D$2:$D$1511, "Not Found")</f>
        <v>FFQ39-44287</v>
      </c>
    </row>
    <row r="1638" spans="1:5" hidden="1" x14ac:dyDescent="0.2">
      <c r="A1638" s="3">
        <v>44317</v>
      </c>
      <c r="B1638" s="3">
        <v>44348</v>
      </c>
      <c r="C1638" t="s">
        <v>69</v>
      </c>
      <c r="D1638" t="str">
        <f t="shared" si="25"/>
        <v>FFQ39-44317</v>
      </c>
      <c r="E1638" t="str">
        <f>_xlfn.XLOOKUP(D1638,Sheet2!$D$2:$D$1511,Sheet2!$D$2:$D$1511, "Not Found")</f>
        <v>FFQ39-44317</v>
      </c>
    </row>
    <row r="1639" spans="1:5" hidden="1" x14ac:dyDescent="0.2">
      <c r="A1639" s="3">
        <v>44348</v>
      </c>
      <c r="B1639" s="3">
        <v>44378</v>
      </c>
      <c r="C1639" t="s">
        <v>69</v>
      </c>
      <c r="D1639" t="str">
        <f t="shared" si="25"/>
        <v>FFQ39-44348</v>
      </c>
      <c r="E1639" t="str">
        <f>_xlfn.XLOOKUP(D1639,Sheet2!$D$2:$D$1511,Sheet2!$D$2:$D$1511, "Not Found")</f>
        <v>FFQ39-44348</v>
      </c>
    </row>
    <row r="1640" spans="1:5" x14ac:dyDescent="0.2">
      <c r="A1640" s="3">
        <v>44378</v>
      </c>
      <c r="B1640" s="3">
        <v>44409</v>
      </c>
      <c r="C1640" t="s">
        <v>69</v>
      </c>
      <c r="D1640" t="str">
        <f t="shared" si="25"/>
        <v>FFQ39-44378</v>
      </c>
      <c r="E1640" t="str">
        <f>_xlfn.XLOOKUP(D1640,Sheet2!$D$2:$D$1511,Sheet2!$D$2:$D$1511, "Not Found")</f>
        <v>Not Found</v>
      </c>
    </row>
    <row r="1641" spans="1:5" hidden="1" x14ac:dyDescent="0.2">
      <c r="A1641" s="3">
        <v>44409</v>
      </c>
      <c r="B1641" s="3">
        <v>44440</v>
      </c>
      <c r="C1641" t="s">
        <v>69</v>
      </c>
      <c r="D1641" t="str">
        <f t="shared" si="25"/>
        <v>FFQ39-44409</v>
      </c>
      <c r="E1641" t="str">
        <f>_xlfn.XLOOKUP(D1641,Sheet2!$D$2:$D$1511,Sheet2!$D$2:$D$1511, "Not Found")</f>
        <v>FFQ39-44409</v>
      </c>
    </row>
    <row r="1642" spans="1:5" hidden="1" x14ac:dyDescent="0.2">
      <c r="A1642" s="3">
        <v>44440</v>
      </c>
      <c r="B1642" s="3">
        <v>44470</v>
      </c>
      <c r="C1642" t="s">
        <v>69</v>
      </c>
      <c r="D1642" t="str">
        <f t="shared" si="25"/>
        <v>FFQ39-44440</v>
      </c>
      <c r="E1642" t="str">
        <f>_xlfn.XLOOKUP(D1642,Sheet2!$D$2:$D$1511,Sheet2!$D$2:$D$1511, "Not Found")</f>
        <v>FFQ39-44440</v>
      </c>
    </row>
    <row r="1643" spans="1:5" hidden="1" x14ac:dyDescent="0.2">
      <c r="A1643" s="3">
        <v>44470</v>
      </c>
      <c r="B1643" s="3">
        <v>44501</v>
      </c>
      <c r="C1643" t="s">
        <v>69</v>
      </c>
      <c r="D1643" t="str">
        <f t="shared" si="25"/>
        <v>FFQ39-44470</v>
      </c>
      <c r="E1643" t="str">
        <f>_xlfn.XLOOKUP(D1643,Sheet2!$D$2:$D$1511,Sheet2!$D$2:$D$1511, "Not Found")</f>
        <v>FFQ39-44470</v>
      </c>
    </row>
    <row r="1644" spans="1:5" hidden="1" x14ac:dyDescent="0.2">
      <c r="A1644" s="3">
        <v>44501</v>
      </c>
      <c r="B1644" s="3">
        <v>44531</v>
      </c>
      <c r="C1644" t="s">
        <v>69</v>
      </c>
      <c r="D1644" t="str">
        <f t="shared" si="25"/>
        <v>FFQ39-44501</v>
      </c>
      <c r="E1644" t="str">
        <f>_xlfn.XLOOKUP(D1644,Sheet2!$D$2:$D$1511,Sheet2!$D$2:$D$1511, "Not Found")</f>
        <v>FFQ39-44501</v>
      </c>
    </row>
    <row r="1645" spans="1:5" hidden="1" x14ac:dyDescent="0.2">
      <c r="A1645" s="3">
        <v>44531</v>
      </c>
      <c r="B1645" s="3">
        <v>44562</v>
      </c>
      <c r="C1645" t="s">
        <v>69</v>
      </c>
      <c r="D1645" t="str">
        <f t="shared" si="25"/>
        <v>FFQ39-44531</v>
      </c>
      <c r="E1645" t="str">
        <f>_xlfn.XLOOKUP(D1645,Sheet2!$D$2:$D$1511,Sheet2!$D$2:$D$1511, "Not Found")</f>
        <v>FFQ39-44531</v>
      </c>
    </row>
    <row r="1646" spans="1:5" x14ac:dyDescent="0.2">
      <c r="A1646" s="3">
        <v>44562</v>
      </c>
      <c r="B1646" s="3">
        <v>44593</v>
      </c>
      <c r="C1646" t="s">
        <v>69</v>
      </c>
      <c r="D1646" t="str">
        <f t="shared" si="25"/>
        <v>FFQ39-44562</v>
      </c>
      <c r="E1646" t="str">
        <f>_xlfn.XLOOKUP(D1646,Sheet2!$D$2:$D$1511,Sheet2!$D$2:$D$1511, "Not Found")</f>
        <v>Not Found</v>
      </c>
    </row>
    <row r="1647" spans="1:5" x14ac:dyDescent="0.2">
      <c r="A1647" s="3">
        <v>44593</v>
      </c>
      <c r="B1647" s="3">
        <v>44621</v>
      </c>
      <c r="C1647" t="s">
        <v>69</v>
      </c>
      <c r="D1647" t="str">
        <f t="shared" si="25"/>
        <v>FFQ39-44593</v>
      </c>
      <c r="E1647" t="str">
        <f>_xlfn.XLOOKUP(D1647,Sheet2!$D$2:$D$1511,Sheet2!$D$2:$D$1511, "Not Found")</f>
        <v>Not Found</v>
      </c>
    </row>
    <row r="1648" spans="1:5" x14ac:dyDescent="0.2">
      <c r="A1648" s="3">
        <v>44621</v>
      </c>
      <c r="B1648" s="3">
        <v>44652</v>
      </c>
      <c r="C1648" t="s">
        <v>69</v>
      </c>
      <c r="D1648" t="str">
        <f t="shared" si="25"/>
        <v>FFQ39-44621</v>
      </c>
      <c r="E1648" t="str">
        <f>_xlfn.XLOOKUP(D1648,Sheet2!$D$2:$D$1511,Sheet2!$D$2:$D$1511, "Not Found")</f>
        <v>Not Found</v>
      </c>
    </row>
    <row r="1649" spans="1:5" x14ac:dyDescent="0.2">
      <c r="A1649" s="3">
        <v>44652</v>
      </c>
      <c r="B1649" s="3">
        <v>44682</v>
      </c>
      <c r="C1649" t="s">
        <v>69</v>
      </c>
      <c r="D1649" t="str">
        <f t="shared" si="25"/>
        <v>FFQ39-44652</v>
      </c>
      <c r="E1649" t="str">
        <f>_xlfn.XLOOKUP(D1649,Sheet2!$D$2:$D$1511,Sheet2!$D$2:$D$1511, "Not Found")</f>
        <v>Not Found</v>
      </c>
    </row>
    <row r="1650" spans="1:5" x14ac:dyDescent="0.2">
      <c r="A1650" s="3">
        <v>44682</v>
      </c>
      <c r="B1650" s="3">
        <v>44713</v>
      </c>
      <c r="C1650" t="s">
        <v>69</v>
      </c>
      <c r="D1650" t="str">
        <f t="shared" si="25"/>
        <v>FFQ39-44682</v>
      </c>
      <c r="E1650" t="str">
        <f>_xlfn.XLOOKUP(D1650,Sheet2!$D$2:$D$1511,Sheet2!$D$2:$D$1511, "Not Found")</f>
        <v>Not Found</v>
      </c>
    </row>
    <row r="1651" spans="1:5" x14ac:dyDescent="0.2">
      <c r="A1651" s="3">
        <v>44713</v>
      </c>
      <c r="B1651" s="3">
        <v>44743</v>
      </c>
      <c r="C1651" t="s">
        <v>69</v>
      </c>
      <c r="D1651" t="str">
        <f t="shared" si="25"/>
        <v>FFQ39-44713</v>
      </c>
      <c r="E1651" t="str">
        <f>_xlfn.XLOOKUP(D1651,Sheet2!$D$2:$D$1511,Sheet2!$D$2:$D$1511, "Not Found")</f>
        <v>Not Found</v>
      </c>
    </row>
    <row r="1652" spans="1:5" x14ac:dyDescent="0.2">
      <c r="A1652" s="3">
        <v>44743</v>
      </c>
      <c r="B1652" s="3">
        <v>44774</v>
      </c>
      <c r="C1652" t="s">
        <v>69</v>
      </c>
      <c r="D1652" t="str">
        <f t="shared" si="25"/>
        <v>FFQ39-44743</v>
      </c>
      <c r="E1652" t="str">
        <f>_xlfn.XLOOKUP(D1652,Sheet2!$D$2:$D$1511,Sheet2!$D$2:$D$1511, "Not Found")</f>
        <v>Not Found</v>
      </c>
    </row>
    <row r="1653" spans="1:5" x14ac:dyDescent="0.2">
      <c r="A1653" s="3">
        <v>44774</v>
      </c>
      <c r="B1653" s="3">
        <v>44805</v>
      </c>
      <c r="C1653" t="s">
        <v>69</v>
      </c>
      <c r="D1653" t="str">
        <f t="shared" si="25"/>
        <v>FFQ39-44774</v>
      </c>
      <c r="E1653" t="str">
        <f>_xlfn.XLOOKUP(D1653,Sheet2!$D$2:$D$1511,Sheet2!$D$2:$D$1511, "Not Found")</f>
        <v>Not Found</v>
      </c>
    </row>
    <row r="1654" spans="1:5" x14ac:dyDescent="0.2">
      <c r="A1654" s="3">
        <v>44805</v>
      </c>
      <c r="B1654" s="3">
        <v>44835</v>
      </c>
      <c r="C1654" t="s">
        <v>69</v>
      </c>
      <c r="D1654" t="str">
        <f t="shared" si="25"/>
        <v>FFQ39-44805</v>
      </c>
      <c r="E1654" t="str">
        <f>_xlfn.XLOOKUP(D1654,Sheet2!$D$2:$D$1511,Sheet2!$D$2:$D$1511, "Not Found")</f>
        <v>Not Found</v>
      </c>
    </row>
    <row r="1655" spans="1:5" x14ac:dyDescent="0.2">
      <c r="A1655" s="3">
        <v>44835</v>
      </c>
      <c r="B1655" s="3">
        <v>44866</v>
      </c>
      <c r="C1655" t="s">
        <v>69</v>
      </c>
      <c r="D1655" t="str">
        <f t="shared" si="25"/>
        <v>FFQ39-44835</v>
      </c>
      <c r="E1655" t="str">
        <f>_xlfn.XLOOKUP(D1655,Sheet2!$D$2:$D$1511,Sheet2!$D$2:$D$1511, "Not Found")</f>
        <v>Not Found</v>
      </c>
    </row>
    <row r="1656" spans="1:5" x14ac:dyDescent="0.2">
      <c r="A1656" s="3">
        <v>44866</v>
      </c>
      <c r="B1656" s="3">
        <v>44896</v>
      </c>
      <c r="C1656" t="s">
        <v>69</v>
      </c>
      <c r="D1656" t="str">
        <f t="shared" si="25"/>
        <v>FFQ39-44866</v>
      </c>
      <c r="E1656" t="str">
        <f>_xlfn.XLOOKUP(D1656,Sheet2!$D$2:$D$1511,Sheet2!$D$2:$D$1511, "Not Found")</f>
        <v>Not Found</v>
      </c>
    </row>
    <row r="1657" spans="1:5" x14ac:dyDescent="0.2">
      <c r="A1657" s="3">
        <v>44896</v>
      </c>
      <c r="B1657" s="3">
        <v>44927</v>
      </c>
      <c r="C1657" t="s">
        <v>69</v>
      </c>
      <c r="D1657" t="str">
        <f t="shared" si="25"/>
        <v>FFQ39-44896</v>
      </c>
      <c r="E1657" t="str">
        <f>_xlfn.XLOOKUP(D1657,Sheet2!$D$2:$D$1511,Sheet2!$D$2:$D$1511, "Not Found")</f>
        <v>Not Found</v>
      </c>
    </row>
    <row r="1658" spans="1:5" hidden="1" x14ac:dyDescent="0.2">
      <c r="A1658" s="3">
        <v>44197</v>
      </c>
      <c r="B1658" s="3">
        <v>44228</v>
      </c>
      <c r="C1658" t="s">
        <v>70</v>
      </c>
      <c r="D1658" t="str">
        <f t="shared" si="25"/>
        <v>FFU0-44197</v>
      </c>
      <c r="E1658" t="str">
        <f>_xlfn.XLOOKUP(D1658,Sheet2!$D$2:$D$1511,Sheet2!$D$2:$D$1511, "Not Found")</f>
        <v>FFU0-44197</v>
      </c>
    </row>
    <row r="1659" spans="1:5" x14ac:dyDescent="0.2">
      <c r="A1659" s="3">
        <v>44228</v>
      </c>
      <c r="B1659" s="3">
        <v>44256</v>
      </c>
      <c r="C1659" t="s">
        <v>70</v>
      </c>
      <c r="D1659" t="str">
        <f t="shared" si="25"/>
        <v>FFU0-44228</v>
      </c>
      <c r="E1659" t="str">
        <f>_xlfn.XLOOKUP(D1659,Sheet2!$D$2:$D$1511,Sheet2!$D$2:$D$1511, "Not Found")</f>
        <v>Not Found</v>
      </c>
    </row>
    <row r="1660" spans="1:5" hidden="1" x14ac:dyDescent="0.2">
      <c r="A1660" s="3">
        <v>44256</v>
      </c>
      <c r="B1660" s="3">
        <v>44287</v>
      </c>
      <c r="C1660" t="s">
        <v>70</v>
      </c>
      <c r="D1660" t="str">
        <f t="shared" si="25"/>
        <v>FFU0-44256</v>
      </c>
      <c r="E1660" t="str">
        <f>_xlfn.XLOOKUP(D1660,Sheet2!$D$2:$D$1511,Sheet2!$D$2:$D$1511, "Not Found")</f>
        <v>FFU0-44256</v>
      </c>
    </row>
    <row r="1661" spans="1:5" hidden="1" x14ac:dyDescent="0.2">
      <c r="A1661" s="3">
        <v>44287</v>
      </c>
      <c r="B1661" s="3">
        <v>44317</v>
      </c>
      <c r="C1661" t="s">
        <v>70</v>
      </c>
      <c r="D1661" t="str">
        <f t="shared" si="25"/>
        <v>FFU0-44287</v>
      </c>
      <c r="E1661" t="str">
        <f>_xlfn.XLOOKUP(D1661,Sheet2!$D$2:$D$1511,Sheet2!$D$2:$D$1511, "Not Found")</f>
        <v>FFU0-44287</v>
      </c>
    </row>
    <row r="1662" spans="1:5" hidden="1" x14ac:dyDescent="0.2">
      <c r="A1662" s="3">
        <v>44317</v>
      </c>
      <c r="B1662" s="3">
        <v>44348</v>
      </c>
      <c r="C1662" t="s">
        <v>70</v>
      </c>
      <c r="D1662" t="str">
        <f t="shared" si="25"/>
        <v>FFU0-44317</v>
      </c>
      <c r="E1662" t="str">
        <f>_xlfn.XLOOKUP(D1662,Sheet2!$D$2:$D$1511,Sheet2!$D$2:$D$1511, "Not Found")</f>
        <v>FFU0-44317</v>
      </c>
    </row>
    <row r="1663" spans="1:5" hidden="1" x14ac:dyDescent="0.2">
      <c r="A1663" s="3">
        <v>44348</v>
      </c>
      <c r="B1663" s="3">
        <v>44378</v>
      </c>
      <c r="C1663" t="s">
        <v>70</v>
      </c>
      <c r="D1663" t="str">
        <f t="shared" si="25"/>
        <v>FFU0-44348</v>
      </c>
      <c r="E1663" t="str">
        <f>_xlfn.XLOOKUP(D1663,Sheet2!$D$2:$D$1511,Sheet2!$D$2:$D$1511, "Not Found")</f>
        <v>FFU0-44348</v>
      </c>
    </row>
    <row r="1664" spans="1:5" hidden="1" x14ac:dyDescent="0.2">
      <c r="A1664" s="3">
        <v>44378</v>
      </c>
      <c r="B1664" s="3">
        <v>44409</v>
      </c>
      <c r="C1664" t="s">
        <v>70</v>
      </c>
      <c r="D1664" t="str">
        <f t="shared" si="25"/>
        <v>FFU0-44378</v>
      </c>
      <c r="E1664" t="str">
        <f>_xlfn.XLOOKUP(D1664,Sheet2!$D$2:$D$1511,Sheet2!$D$2:$D$1511, "Not Found")</f>
        <v>FFU0-44378</v>
      </c>
    </row>
    <row r="1665" spans="1:5" x14ac:dyDescent="0.2">
      <c r="A1665" s="3">
        <v>44409</v>
      </c>
      <c r="B1665" s="3">
        <v>44440</v>
      </c>
      <c r="C1665" t="s">
        <v>70</v>
      </c>
      <c r="D1665" t="str">
        <f t="shared" si="25"/>
        <v>FFU0-44409</v>
      </c>
      <c r="E1665" t="str">
        <f>_xlfn.XLOOKUP(D1665,Sheet2!$D$2:$D$1511,Sheet2!$D$2:$D$1511, "Not Found")</f>
        <v>Not Found</v>
      </c>
    </row>
    <row r="1666" spans="1:5" x14ac:dyDescent="0.2">
      <c r="A1666" s="3">
        <v>44440</v>
      </c>
      <c r="B1666" s="3">
        <v>44470</v>
      </c>
      <c r="C1666" t="s">
        <v>70</v>
      </c>
      <c r="D1666" t="str">
        <f t="shared" si="25"/>
        <v>FFU0-44440</v>
      </c>
      <c r="E1666" t="str">
        <f>_xlfn.XLOOKUP(D1666,Sheet2!$D$2:$D$1511,Sheet2!$D$2:$D$1511, "Not Found")</f>
        <v>Not Found</v>
      </c>
    </row>
    <row r="1667" spans="1:5" hidden="1" x14ac:dyDescent="0.2">
      <c r="A1667" s="3">
        <v>44470</v>
      </c>
      <c r="B1667" s="3">
        <v>44501</v>
      </c>
      <c r="C1667" t="s">
        <v>70</v>
      </c>
      <c r="D1667" t="str">
        <f t="shared" ref="D1667:D1730" si="26">C1667&amp;"-"&amp;A1667</f>
        <v>FFU0-44470</v>
      </c>
      <c r="E1667" t="str">
        <f>_xlfn.XLOOKUP(D1667,Sheet2!$D$2:$D$1511,Sheet2!$D$2:$D$1511, "Not Found")</f>
        <v>FFU0-44470</v>
      </c>
    </row>
    <row r="1668" spans="1:5" x14ac:dyDescent="0.2">
      <c r="A1668" s="3">
        <v>44501</v>
      </c>
      <c r="B1668" s="3">
        <v>44531</v>
      </c>
      <c r="C1668" t="s">
        <v>70</v>
      </c>
      <c r="D1668" t="str">
        <f t="shared" si="26"/>
        <v>FFU0-44501</v>
      </c>
      <c r="E1668" t="str">
        <f>_xlfn.XLOOKUP(D1668,Sheet2!$D$2:$D$1511,Sheet2!$D$2:$D$1511, "Not Found")</f>
        <v>Not Found</v>
      </c>
    </row>
    <row r="1669" spans="1:5" hidden="1" x14ac:dyDescent="0.2">
      <c r="A1669" s="3">
        <v>44531</v>
      </c>
      <c r="B1669" s="3">
        <v>44562</v>
      </c>
      <c r="C1669" t="s">
        <v>70</v>
      </c>
      <c r="D1669" t="str">
        <f t="shared" si="26"/>
        <v>FFU0-44531</v>
      </c>
      <c r="E1669" t="str">
        <f>_xlfn.XLOOKUP(D1669,Sheet2!$D$2:$D$1511,Sheet2!$D$2:$D$1511, "Not Found")</f>
        <v>FFU0-44531</v>
      </c>
    </row>
    <row r="1670" spans="1:5" x14ac:dyDescent="0.2">
      <c r="A1670" s="3">
        <v>44562</v>
      </c>
      <c r="B1670" s="3">
        <v>44593</v>
      </c>
      <c r="C1670" t="s">
        <v>70</v>
      </c>
      <c r="D1670" t="str">
        <f t="shared" si="26"/>
        <v>FFU0-44562</v>
      </c>
      <c r="E1670" t="str">
        <f>_xlfn.XLOOKUP(D1670,Sheet2!$D$2:$D$1511,Sheet2!$D$2:$D$1511, "Not Found")</f>
        <v>Not Found</v>
      </c>
    </row>
    <row r="1671" spans="1:5" x14ac:dyDescent="0.2">
      <c r="A1671" s="3">
        <v>44593</v>
      </c>
      <c r="B1671" s="3">
        <v>44621</v>
      </c>
      <c r="C1671" t="s">
        <v>70</v>
      </c>
      <c r="D1671" t="str">
        <f t="shared" si="26"/>
        <v>FFU0-44593</v>
      </c>
      <c r="E1671" t="str">
        <f>_xlfn.XLOOKUP(D1671,Sheet2!$D$2:$D$1511,Sheet2!$D$2:$D$1511, "Not Found")</f>
        <v>Not Found</v>
      </c>
    </row>
    <row r="1672" spans="1:5" x14ac:dyDescent="0.2">
      <c r="A1672" s="3">
        <v>44621</v>
      </c>
      <c r="B1672" s="3">
        <v>44652</v>
      </c>
      <c r="C1672" t="s">
        <v>70</v>
      </c>
      <c r="D1672" t="str">
        <f t="shared" si="26"/>
        <v>FFU0-44621</v>
      </c>
      <c r="E1672" t="str">
        <f>_xlfn.XLOOKUP(D1672,Sheet2!$D$2:$D$1511,Sheet2!$D$2:$D$1511, "Not Found")</f>
        <v>Not Found</v>
      </c>
    </row>
    <row r="1673" spans="1:5" x14ac:dyDescent="0.2">
      <c r="A1673" s="3">
        <v>44652</v>
      </c>
      <c r="B1673" s="3">
        <v>44682</v>
      </c>
      <c r="C1673" t="s">
        <v>70</v>
      </c>
      <c r="D1673" t="str">
        <f t="shared" si="26"/>
        <v>FFU0-44652</v>
      </c>
      <c r="E1673" t="str">
        <f>_xlfn.XLOOKUP(D1673,Sheet2!$D$2:$D$1511,Sheet2!$D$2:$D$1511, "Not Found")</f>
        <v>Not Found</v>
      </c>
    </row>
    <row r="1674" spans="1:5" x14ac:dyDescent="0.2">
      <c r="A1674" s="3">
        <v>44682</v>
      </c>
      <c r="B1674" s="3">
        <v>44713</v>
      </c>
      <c r="C1674" t="s">
        <v>70</v>
      </c>
      <c r="D1674" t="str">
        <f t="shared" si="26"/>
        <v>FFU0-44682</v>
      </c>
      <c r="E1674" t="str">
        <f>_xlfn.XLOOKUP(D1674,Sheet2!$D$2:$D$1511,Sheet2!$D$2:$D$1511, "Not Found")</f>
        <v>Not Found</v>
      </c>
    </row>
    <row r="1675" spans="1:5" x14ac:dyDescent="0.2">
      <c r="A1675" s="3">
        <v>44713</v>
      </c>
      <c r="B1675" s="3">
        <v>44743</v>
      </c>
      <c r="C1675" t="s">
        <v>70</v>
      </c>
      <c r="D1675" t="str">
        <f t="shared" si="26"/>
        <v>FFU0-44713</v>
      </c>
      <c r="E1675" t="str">
        <f>_xlfn.XLOOKUP(D1675,Sheet2!$D$2:$D$1511,Sheet2!$D$2:$D$1511, "Not Found")</f>
        <v>Not Found</v>
      </c>
    </row>
    <row r="1676" spans="1:5" x14ac:dyDescent="0.2">
      <c r="A1676" s="3">
        <v>44743</v>
      </c>
      <c r="B1676" s="3">
        <v>44774</v>
      </c>
      <c r="C1676" t="s">
        <v>70</v>
      </c>
      <c r="D1676" t="str">
        <f t="shared" si="26"/>
        <v>FFU0-44743</v>
      </c>
      <c r="E1676" t="str">
        <f>_xlfn.XLOOKUP(D1676,Sheet2!$D$2:$D$1511,Sheet2!$D$2:$D$1511, "Not Found")</f>
        <v>Not Found</v>
      </c>
    </row>
    <row r="1677" spans="1:5" x14ac:dyDescent="0.2">
      <c r="A1677" s="3">
        <v>44774</v>
      </c>
      <c r="B1677" s="3">
        <v>44805</v>
      </c>
      <c r="C1677" t="s">
        <v>70</v>
      </c>
      <c r="D1677" t="str">
        <f t="shared" si="26"/>
        <v>FFU0-44774</v>
      </c>
      <c r="E1677" t="str">
        <f>_xlfn.XLOOKUP(D1677,Sheet2!$D$2:$D$1511,Sheet2!$D$2:$D$1511, "Not Found")</f>
        <v>Not Found</v>
      </c>
    </row>
    <row r="1678" spans="1:5" x14ac:dyDescent="0.2">
      <c r="A1678" s="3">
        <v>44805</v>
      </c>
      <c r="B1678" s="3">
        <v>44835</v>
      </c>
      <c r="C1678" t="s">
        <v>70</v>
      </c>
      <c r="D1678" t="str">
        <f t="shared" si="26"/>
        <v>FFU0-44805</v>
      </c>
      <c r="E1678" t="str">
        <f>_xlfn.XLOOKUP(D1678,Sheet2!$D$2:$D$1511,Sheet2!$D$2:$D$1511, "Not Found")</f>
        <v>Not Found</v>
      </c>
    </row>
    <row r="1679" spans="1:5" x14ac:dyDescent="0.2">
      <c r="A1679" s="3">
        <v>44835</v>
      </c>
      <c r="B1679" s="3">
        <v>44866</v>
      </c>
      <c r="C1679" t="s">
        <v>70</v>
      </c>
      <c r="D1679" t="str">
        <f t="shared" si="26"/>
        <v>FFU0-44835</v>
      </c>
      <c r="E1679" t="str">
        <f>_xlfn.XLOOKUP(D1679,Sheet2!$D$2:$D$1511,Sheet2!$D$2:$D$1511, "Not Found")</f>
        <v>Not Found</v>
      </c>
    </row>
    <row r="1680" spans="1:5" x14ac:dyDescent="0.2">
      <c r="A1680" s="3">
        <v>44866</v>
      </c>
      <c r="B1680" s="3">
        <v>44896</v>
      </c>
      <c r="C1680" t="s">
        <v>70</v>
      </c>
      <c r="D1680" t="str">
        <f t="shared" si="26"/>
        <v>FFU0-44866</v>
      </c>
      <c r="E1680" t="str">
        <f>_xlfn.XLOOKUP(D1680,Sheet2!$D$2:$D$1511,Sheet2!$D$2:$D$1511, "Not Found")</f>
        <v>Not Found</v>
      </c>
    </row>
    <row r="1681" spans="1:5" x14ac:dyDescent="0.2">
      <c r="A1681" s="3">
        <v>44896</v>
      </c>
      <c r="B1681" s="3">
        <v>44927</v>
      </c>
      <c r="C1681" t="s">
        <v>70</v>
      </c>
      <c r="D1681" t="str">
        <f t="shared" si="26"/>
        <v>FFU0-44896</v>
      </c>
      <c r="E1681" t="str">
        <f>_xlfn.XLOOKUP(D1681,Sheet2!$D$2:$D$1511,Sheet2!$D$2:$D$1511, "Not Found")</f>
        <v>Not Found</v>
      </c>
    </row>
    <row r="1682" spans="1:5" hidden="1" x14ac:dyDescent="0.2">
      <c r="A1682" s="3">
        <v>44197</v>
      </c>
      <c r="B1682" s="3">
        <v>44228</v>
      </c>
      <c r="C1682" t="s">
        <v>71</v>
      </c>
      <c r="D1682" t="str">
        <f t="shared" si="26"/>
        <v>FFU1-44197</v>
      </c>
      <c r="E1682" t="str">
        <f>_xlfn.XLOOKUP(D1682,Sheet2!$D$2:$D$1511,Sheet2!$D$2:$D$1511, "Not Found")</f>
        <v>FFU1-44197</v>
      </c>
    </row>
    <row r="1683" spans="1:5" hidden="1" x14ac:dyDescent="0.2">
      <c r="A1683" s="3">
        <v>44228</v>
      </c>
      <c r="B1683" s="3">
        <v>44256</v>
      </c>
      <c r="C1683" t="s">
        <v>71</v>
      </c>
      <c r="D1683" t="str">
        <f t="shared" si="26"/>
        <v>FFU1-44228</v>
      </c>
      <c r="E1683" t="str">
        <f>_xlfn.XLOOKUP(D1683,Sheet2!$D$2:$D$1511,Sheet2!$D$2:$D$1511, "Not Found")</f>
        <v>FFU1-44228</v>
      </c>
    </row>
    <row r="1684" spans="1:5" hidden="1" x14ac:dyDescent="0.2">
      <c r="A1684" s="3">
        <v>44256</v>
      </c>
      <c r="B1684" s="3">
        <v>44287</v>
      </c>
      <c r="C1684" t="s">
        <v>71</v>
      </c>
      <c r="D1684" t="str">
        <f t="shared" si="26"/>
        <v>FFU1-44256</v>
      </c>
      <c r="E1684" t="str">
        <f>_xlfn.XLOOKUP(D1684,Sheet2!$D$2:$D$1511,Sheet2!$D$2:$D$1511, "Not Found")</f>
        <v>FFU1-44256</v>
      </c>
    </row>
    <row r="1685" spans="1:5" hidden="1" x14ac:dyDescent="0.2">
      <c r="A1685" s="3">
        <v>44287</v>
      </c>
      <c r="B1685" s="3">
        <v>44317</v>
      </c>
      <c r="C1685" t="s">
        <v>71</v>
      </c>
      <c r="D1685" t="str">
        <f t="shared" si="26"/>
        <v>FFU1-44287</v>
      </c>
      <c r="E1685" t="str">
        <f>_xlfn.XLOOKUP(D1685,Sheet2!$D$2:$D$1511,Sheet2!$D$2:$D$1511, "Not Found")</f>
        <v>FFU1-44287</v>
      </c>
    </row>
    <row r="1686" spans="1:5" x14ac:dyDescent="0.2">
      <c r="A1686" s="3">
        <v>44317</v>
      </c>
      <c r="B1686" s="3">
        <v>44348</v>
      </c>
      <c r="C1686" t="s">
        <v>71</v>
      </c>
      <c r="D1686" t="str">
        <f t="shared" si="26"/>
        <v>FFU1-44317</v>
      </c>
      <c r="E1686" t="str">
        <f>_xlfn.XLOOKUP(D1686,Sheet2!$D$2:$D$1511,Sheet2!$D$2:$D$1511, "Not Found")</f>
        <v>Not Found</v>
      </c>
    </row>
    <row r="1687" spans="1:5" x14ac:dyDescent="0.2">
      <c r="A1687" s="3">
        <v>44348</v>
      </c>
      <c r="B1687" s="3">
        <v>44378</v>
      </c>
      <c r="C1687" t="s">
        <v>71</v>
      </c>
      <c r="D1687" t="str">
        <f t="shared" si="26"/>
        <v>FFU1-44348</v>
      </c>
      <c r="E1687" t="str">
        <f>_xlfn.XLOOKUP(D1687,Sheet2!$D$2:$D$1511,Sheet2!$D$2:$D$1511, "Not Found")</f>
        <v>Not Found</v>
      </c>
    </row>
    <row r="1688" spans="1:5" hidden="1" x14ac:dyDescent="0.2">
      <c r="A1688" s="3">
        <v>44378</v>
      </c>
      <c r="B1688" s="3">
        <v>44409</v>
      </c>
      <c r="C1688" t="s">
        <v>71</v>
      </c>
      <c r="D1688" t="str">
        <f t="shared" si="26"/>
        <v>FFU1-44378</v>
      </c>
      <c r="E1688" t="str">
        <f>_xlfn.XLOOKUP(D1688,Sheet2!$D$2:$D$1511,Sheet2!$D$2:$D$1511, "Not Found")</f>
        <v>FFU1-44378</v>
      </c>
    </row>
    <row r="1689" spans="1:5" x14ac:dyDescent="0.2">
      <c r="A1689" s="3">
        <v>44409</v>
      </c>
      <c r="B1689" s="3">
        <v>44440</v>
      </c>
      <c r="C1689" t="s">
        <v>71</v>
      </c>
      <c r="D1689" t="str">
        <f t="shared" si="26"/>
        <v>FFU1-44409</v>
      </c>
      <c r="E1689" t="str">
        <f>_xlfn.XLOOKUP(D1689,Sheet2!$D$2:$D$1511,Sheet2!$D$2:$D$1511, "Not Found")</f>
        <v>Not Found</v>
      </c>
    </row>
    <row r="1690" spans="1:5" hidden="1" x14ac:dyDescent="0.2">
      <c r="A1690" s="3">
        <v>44440</v>
      </c>
      <c r="B1690" s="3">
        <v>44470</v>
      </c>
      <c r="C1690" t="s">
        <v>71</v>
      </c>
      <c r="D1690" t="str">
        <f t="shared" si="26"/>
        <v>FFU1-44440</v>
      </c>
      <c r="E1690" t="str">
        <f>_xlfn.XLOOKUP(D1690,Sheet2!$D$2:$D$1511,Sheet2!$D$2:$D$1511, "Not Found")</f>
        <v>FFU1-44440</v>
      </c>
    </row>
    <row r="1691" spans="1:5" hidden="1" x14ac:dyDescent="0.2">
      <c r="A1691" s="3">
        <v>44470</v>
      </c>
      <c r="B1691" s="3">
        <v>44501</v>
      </c>
      <c r="C1691" t="s">
        <v>71</v>
      </c>
      <c r="D1691" t="str">
        <f t="shared" si="26"/>
        <v>FFU1-44470</v>
      </c>
      <c r="E1691" t="str">
        <f>_xlfn.XLOOKUP(D1691,Sheet2!$D$2:$D$1511,Sheet2!$D$2:$D$1511, "Not Found")</f>
        <v>FFU1-44470</v>
      </c>
    </row>
    <row r="1692" spans="1:5" x14ac:dyDescent="0.2">
      <c r="A1692" s="3">
        <v>44501</v>
      </c>
      <c r="B1692" s="3">
        <v>44531</v>
      </c>
      <c r="C1692" t="s">
        <v>71</v>
      </c>
      <c r="D1692" t="str">
        <f t="shared" si="26"/>
        <v>FFU1-44501</v>
      </c>
      <c r="E1692" t="str">
        <f>_xlfn.XLOOKUP(D1692,Sheet2!$D$2:$D$1511,Sheet2!$D$2:$D$1511, "Not Found")</f>
        <v>Not Found</v>
      </c>
    </row>
    <row r="1693" spans="1:5" x14ac:dyDescent="0.2">
      <c r="A1693" s="3">
        <v>44531</v>
      </c>
      <c r="B1693" s="3">
        <v>44562</v>
      </c>
      <c r="C1693" t="s">
        <v>71</v>
      </c>
      <c r="D1693" t="str">
        <f t="shared" si="26"/>
        <v>FFU1-44531</v>
      </c>
      <c r="E1693" t="str">
        <f>_xlfn.XLOOKUP(D1693,Sheet2!$D$2:$D$1511,Sheet2!$D$2:$D$1511, "Not Found")</f>
        <v>Not Found</v>
      </c>
    </row>
    <row r="1694" spans="1:5" x14ac:dyDescent="0.2">
      <c r="A1694" s="3">
        <v>44562</v>
      </c>
      <c r="B1694" s="3">
        <v>44593</v>
      </c>
      <c r="C1694" t="s">
        <v>71</v>
      </c>
      <c r="D1694" t="str">
        <f t="shared" si="26"/>
        <v>FFU1-44562</v>
      </c>
      <c r="E1694" t="str">
        <f>_xlfn.XLOOKUP(D1694,Sheet2!$D$2:$D$1511,Sheet2!$D$2:$D$1511, "Not Found")</f>
        <v>Not Found</v>
      </c>
    </row>
    <row r="1695" spans="1:5" x14ac:dyDescent="0.2">
      <c r="A1695" s="3">
        <v>44593</v>
      </c>
      <c r="B1695" s="3">
        <v>44621</v>
      </c>
      <c r="C1695" t="s">
        <v>71</v>
      </c>
      <c r="D1695" t="str">
        <f t="shared" si="26"/>
        <v>FFU1-44593</v>
      </c>
      <c r="E1695" t="str">
        <f>_xlfn.XLOOKUP(D1695,Sheet2!$D$2:$D$1511,Sheet2!$D$2:$D$1511, "Not Found")</f>
        <v>Not Found</v>
      </c>
    </row>
    <row r="1696" spans="1:5" x14ac:dyDescent="0.2">
      <c r="A1696" s="3">
        <v>44621</v>
      </c>
      <c r="B1696" s="3">
        <v>44652</v>
      </c>
      <c r="C1696" t="s">
        <v>71</v>
      </c>
      <c r="D1696" t="str">
        <f t="shared" si="26"/>
        <v>FFU1-44621</v>
      </c>
      <c r="E1696" t="str">
        <f>_xlfn.XLOOKUP(D1696,Sheet2!$D$2:$D$1511,Sheet2!$D$2:$D$1511, "Not Found")</f>
        <v>Not Found</v>
      </c>
    </row>
    <row r="1697" spans="1:5" x14ac:dyDescent="0.2">
      <c r="A1697" s="3">
        <v>44652</v>
      </c>
      <c r="B1697" s="3">
        <v>44682</v>
      </c>
      <c r="C1697" t="s">
        <v>71</v>
      </c>
      <c r="D1697" t="str">
        <f t="shared" si="26"/>
        <v>FFU1-44652</v>
      </c>
      <c r="E1697" t="str">
        <f>_xlfn.XLOOKUP(D1697,Sheet2!$D$2:$D$1511,Sheet2!$D$2:$D$1511, "Not Found")</f>
        <v>Not Found</v>
      </c>
    </row>
    <row r="1698" spans="1:5" x14ac:dyDescent="0.2">
      <c r="A1698" s="3">
        <v>44682</v>
      </c>
      <c r="B1698" s="3">
        <v>44713</v>
      </c>
      <c r="C1698" t="s">
        <v>71</v>
      </c>
      <c r="D1698" t="str">
        <f t="shared" si="26"/>
        <v>FFU1-44682</v>
      </c>
      <c r="E1698" t="str">
        <f>_xlfn.XLOOKUP(D1698,Sheet2!$D$2:$D$1511,Sheet2!$D$2:$D$1511, "Not Found")</f>
        <v>Not Found</v>
      </c>
    </row>
    <row r="1699" spans="1:5" x14ac:dyDescent="0.2">
      <c r="A1699" s="3">
        <v>44713</v>
      </c>
      <c r="B1699" s="3">
        <v>44743</v>
      </c>
      <c r="C1699" t="s">
        <v>71</v>
      </c>
      <c r="D1699" t="str">
        <f t="shared" si="26"/>
        <v>FFU1-44713</v>
      </c>
      <c r="E1699" t="str">
        <f>_xlfn.XLOOKUP(D1699,Sheet2!$D$2:$D$1511,Sheet2!$D$2:$D$1511, "Not Found")</f>
        <v>Not Found</v>
      </c>
    </row>
    <row r="1700" spans="1:5" x14ac:dyDescent="0.2">
      <c r="A1700" s="3">
        <v>44743</v>
      </c>
      <c r="B1700" s="3">
        <v>44774</v>
      </c>
      <c r="C1700" t="s">
        <v>71</v>
      </c>
      <c r="D1700" t="str">
        <f t="shared" si="26"/>
        <v>FFU1-44743</v>
      </c>
      <c r="E1700" t="str">
        <f>_xlfn.XLOOKUP(D1700,Sheet2!$D$2:$D$1511,Sheet2!$D$2:$D$1511, "Not Found")</f>
        <v>Not Found</v>
      </c>
    </row>
    <row r="1701" spans="1:5" x14ac:dyDescent="0.2">
      <c r="A1701" s="3">
        <v>44774</v>
      </c>
      <c r="B1701" s="3">
        <v>44805</v>
      </c>
      <c r="C1701" t="s">
        <v>71</v>
      </c>
      <c r="D1701" t="str">
        <f t="shared" si="26"/>
        <v>FFU1-44774</v>
      </c>
      <c r="E1701" t="str">
        <f>_xlfn.XLOOKUP(D1701,Sheet2!$D$2:$D$1511,Sheet2!$D$2:$D$1511, "Not Found")</f>
        <v>Not Found</v>
      </c>
    </row>
    <row r="1702" spans="1:5" x14ac:dyDescent="0.2">
      <c r="A1702" s="3">
        <v>44805</v>
      </c>
      <c r="B1702" s="3">
        <v>44835</v>
      </c>
      <c r="C1702" t="s">
        <v>71</v>
      </c>
      <c r="D1702" t="str">
        <f t="shared" si="26"/>
        <v>FFU1-44805</v>
      </c>
      <c r="E1702" t="str">
        <f>_xlfn.XLOOKUP(D1702,Sheet2!$D$2:$D$1511,Sheet2!$D$2:$D$1511, "Not Found")</f>
        <v>Not Found</v>
      </c>
    </row>
    <row r="1703" spans="1:5" x14ac:dyDescent="0.2">
      <c r="A1703" s="3">
        <v>44835</v>
      </c>
      <c r="B1703" s="3">
        <v>44866</v>
      </c>
      <c r="C1703" t="s">
        <v>71</v>
      </c>
      <c r="D1703" t="str">
        <f t="shared" si="26"/>
        <v>FFU1-44835</v>
      </c>
      <c r="E1703" t="str">
        <f>_xlfn.XLOOKUP(D1703,Sheet2!$D$2:$D$1511,Sheet2!$D$2:$D$1511, "Not Found")</f>
        <v>Not Found</v>
      </c>
    </row>
    <row r="1704" spans="1:5" x14ac:dyDescent="0.2">
      <c r="A1704" s="3">
        <v>44866</v>
      </c>
      <c r="B1704" s="3">
        <v>44896</v>
      </c>
      <c r="C1704" t="s">
        <v>71</v>
      </c>
      <c r="D1704" t="str">
        <f t="shared" si="26"/>
        <v>FFU1-44866</v>
      </c>
      <c r="E1704" t="str">
        <f>_xlfn.XLOOKUP(D1704,Sheet2!$D$2:$D$1511,Sheet2!$D$2:$D$1511, "Not Found")</f>
        <v>Not Found</v>
      </c>
    </row>
    <row r="1705" spans="1:5" x14ac:dyDescent="0.2">
      <c r="A1705" s="3">
        <v>44896</v>
      </c>
      <c r="B1705" s="3">
        <v>44927</v>
      </c>
      <c r="C1705" t="s">
        <v>71</v>
      </c>
      <c r="D1705" t="str">
        <f t="shared" si="26"/>
        <v>FFU1-44896</v>
      </c>
      <c r="E1705" t="str">
        <f>_xlfn.XLOOKUP(D1705,Sheet2!$D$2:$D$1511,Sheet2!$D$2:$D$1511, "Not Found")</f>
        <v>Not Found</v>
      </c>
    </row>
    <row r="1706" spans="1:5" hidden="1" x14ac:dyDescent="0.2">
      <c r="A1706" s="3">
        <v>44197</v>
      </c>
      <c r="B1706" s="3">
        <v>44228</v>
      </c>
      <c r="C1706" t="s">
        <v>72</v>
      </c>
      <c r="D1706" t="str">
        <f t="shared" si="26"/>
        <v>FFU2-44197</v>
      </c>
      <c r="E1706" t="str">
        <f>_xlfn.XLOOKUP(D1706,Sheet2!$D$2:$D$1511,Sheet2!$D$2:$D$1511, "Not Found")</f>
        <v>FFU2-44197</v>
      </c>
    </row>
    <row r="1707" spans="1:5" hidden="1" x14ac:dyDescent="0.2">
      <c r="A1707" s="3">
        <v>44228</v>
      </c>
      <c r="B1707" s="3">
        <v>44256</v>
      </c>
      <c r="C1707" t="s">
        <v>72</v>
      </c>
      <c r="D1707" t="str">
        <f t="shared" si="26"/>
        <v>FFU2-44228</v>
      </c>
      <c r="E1707" t="str">
        <f>_xlfn.XLOOKUP(D1707,Sheet2!$D$2:$D$1511,Sheet2!$D$2:$D$1511, "Not Found")</f>
        <v>FFU2-44228</v>
      </c>
    </row>
    <row r="1708" spans="1:5" hidden="1" x14ac:dyDescent="0.2">
      <c r="A1708" s="3">
        <v>44256</v>
      </c>
      <c r="B1708" s="3">
        <v>44287</v>
      </c>
      <c r="C1708" t="s">
        <v>72</v>
      </c>
      <c r="D1708" t="str">
        <f t="shared" si="26"/>
        <v>FFU2-44256</v>
      </c>
      <c r="E1708" t="str">
        <f>_xlfn.XLOOKUP(D1708,Sheet2!$D$2:$D$1511,Sheet2!$D$2:$D$1511, "Not Found")</f>
        <v>FFU2-44256</v>
      </c>
    </row>
    <row r="1709" spans="1:5" hidden="1" x14ac:dyDescent="0.2">
      <c r="A1709" s="3">
        <v>44287</v>
      </c>
      <c r="B1709" s="3">
        <v>44317</v>
      </c>
      <c r="C1709" t="s">
        <v>72</v>
      </c>
      <c r="D1709" t="str">
        <f t="shared" si="26"/>
        <v>FFU2-44287</v>
      </c>
      <c r="E1709" t="str">
        <f>_xlfn.XLOOKUP(D1709,Sheet2!$D$2:$D$1511,Sheet2!$D$2:$D$1511, "Not Found")</f>
        <v>FFU2-44287</v>
      </c>
    </row>
    <row r="1710" spans="1:5" x14ac:dyDescent="0.2">
      <c r="A1710" s="3">
        <v>44317</v>
      </c>
      <c r="B1710" s="3">
        <v>44348</v>
      </c>
      <c r="C1710" t="s">
        <v>72</v>
      </c>
      <c r="D1710" t="str">
        <f t="shared" si="26"/>
        <v>FFU2-44317</v>
      </c>
      <c r="E1710" t="str">
        <f>_xlfn.XLOOKUP(D1710,Sheet2!$D$2:$D$1511,Sheet2!$D$2:$D$1511, "Not Found")</f>
        <v>Not Found</v>
      </c>
    </row>
    <row r="1711" spans="1:5" x14ac:dyDescent="0.2">
      <c r="A1711" s="3">
        <v>44348</v>
      </c>
      <c r="B1711" s="3">
        <v>44378</v>
      </c>
      <c r="C1711" t="s">
        <v>72</v>
      </c>
      <c r="D1711" t="str">
        <f t="shared" si="26"/>
        <v>FFU2-44348</v>
      </c>
      <c r="E1711" t="str">
        <f>_xlfn.XLOOKUP(D1711,Sheet2!$D$2:$D$1511,Sheet2!$D$2:$D$1511, "Not Found")</f>
        <v>Not Found</v>
      </c>
    </row>
    <row r="1712" spans="1:5" hidden="1" x14ac:dyDescent="0.2">
      <c r="A1712" s="3">
        <v>44378</v>
      </c>
      <c r="B1712" s="3">
        <v>44409</v>
      </c>
      <c r="C1712" t="s">
        <v>72</v>
      </c>
      <c r="D1712" t="str">
        <f t="shared" si="26"/>
        <v>FFU2-44378</v>
      </c>
      <c r="E1712" t="str">
        <f>_xlfn.XLOOKUP(D1712,Sheet2!$D$2:$D$1511,Sheet2!$D$2:$D$1511, "Not Found")</f>
        <v>FFU2-44378</v>
      </c>
    </row>
    <row r="1713" spans="1:5" x14ac:dyDescent="0.2">
      <c r="A1713" s="3">
        <v>44409</v>
      </c>
      <c r="B1713" s="3">
        <v>44440</v>
      </c>
      <c r="C1713" t="s">
        <v>72</v>
      </c>
      <c r="D1713" t="str">
        <f t="shared" si="26"/>
        <v>FFU2-44409</v>
      </c>
      <c r="E1713" t="str">
        <f>_xlfn.XLOOKUP(D1713,Sheet2!$D$2:$D$1511,Sheet2!$D$2:$D$1511, "Not Found")</f>
        <v>Not Found</v>
      </c>
    </row>
    <row r="1714" spans="1:5" x14ac:dyDescent="0.2">
      <c r="A1714" s="3">
        <v>44440</v>
      </c>
      <c r="B1714" s="3">
        <v>44470</v>
      </c>
      <c r="C1714" t="s">
        <v>72</v>
      </c>
      <c r="D1714" t="str">
        <f t="shared" si="26"/>
        <v>FFU2-44440</v>
      </c>
      <c r="E1714" t="str">
        <f>_xlfn.XLOOKUP(D1714,Sheet2!$D$2:$D$1511,Sheet2!$D$2:$D$1511, "Not Found")</f>
        <v>Not Found</v>
      </c>
    </row>
    <row r="1715" spans="1:5" hidden="1" x14ac:dyDescent="0.2">
      <c r="A1715" s="3">
        <v>44470</v>
      </c>
      <c r="B1715" s="3">
        <v>44501</v>
      </c>
      <c r="C1715" t="s">
        <v>72</v>
      </c>
      <c r="D1715" t="str">
        <f t="shared" si="26"/>
        <v>FFU2-44470</v>
      </c>
      <c r="E1715" t="str">
        <f>_xlfn.XLOOKUP(D1715,Sheet2!$D$2:$D$1511,Sheet2!$D$2:$D$1511, "Not Found")</f>
        <v>FFU2-44470</v>
      </c>
    </row>
    <row r="1716" spans="1:5" x14ac:dyDescent="0.2">
      <c r="A1716" s="3">
        <v>44501</v>
      </c>
      <c r="B1716" s="3">
        <v>44531</v>
      </c>
      <c r="C1716" t="s">
        <v>72</v>
      </c>
      <c r="D1716" t="str">
        <f t="shared" si="26"/>
        <v>FFU2-44501</v>
      </c>
      <c r="E1716" t="str">
        <f>_xlfn.XLOOKUP(D1716,Sheet2!$D$2:$D$1511,Sheet2!$D$2:$D$1511, "Not Found")</f>
        <v>Not Found</v>
      </c>
    </row>
    <row r="1717" spans="1:5" hidden="1" x14ac:dyDescent="0.2">
      <c r="A1717" s="3">
        <v>44531</v>
      </c>
      <c r="B1717" s="3">
        <v>44562</v>
      </c>
      <c r="C1717" t="s">
        <v>72</v>
      </c>
      <c r="D1717" t="str">
        <f t="shared" si="26"/>
        <v>FFU2-44531</v>
      </c>
      <c r="E1717" t="str">
        <f>_xlfn.XLOOKUP(D1717,Sheet2!$D$2:$D$1511,Sheet2!$D$2:$D$1511, "Not Found")</f>
        <v>FFU2-44531</v>
      </c>
    </row>
    <row r="1718" spans="1:5" x14ac:dyDescent="0.2">
      <c r="A1718" s="3">
        <v>44562</v>
      </c>
      <c r="B1718" s="3">
        <v>44593</v>
      </c>
      <c r="C1718" t="s">
        <v>72</v>
      </c>
      <c r="D1718" t="str">
        <f t="shared" si="26"/>
        <v>FFU2-44562</v>
      </c>
      <c r="E1718" t="str">
        <f>_xlfn.XLOOKUP(D1718,Sheet2!$D$2:$D$1511,Sheet2!$D$2:$D$1511, "Not Found")</f>
        <v>Not Found</v>
      </c>
    </row>
    <row r="1719" spans="1:5" x14ac:dyDescent="0.2">
      <c r="A1719" s="3">
        <v>44593</v>
      </c>
      <c r="B1719" s="3">
        <v>44621</v>
      </c>
      <c r="C1719" t="s">
        <v>72</v>
      </c>
      <c r="D1719" t="str">
        <f t="shared" si="26"/>
        <v>FFU2-44593</v>
      </c>
      <c r="E1719" t="str">
        <f>_xlfn.XLOOKUP(D1719,Sheet2!$D$2:$D$1511,Sheet2!$D$2:$D$1511, "Not Found")</f>
        <v>Not Found</v>
      </c>
    </row>
    <row r="1720" spans="1:5" x14ac:dyDescent="0.2">
      <c r="A1720" s="3">
        <v>44621</v>
      </c>
      <c r="B1720" s="3">
        <v>44652</v>
      </c>
      <c r="C1720" t="s">
        <v>72</v>
      </c>
      <c r="D1720" t="str">
        <f t="shared" si="26"/>
        <v>FFU2-44621</v>
      </c>
      <c r="E1720" t="str">
        <f>_xlfn.XLOOKUP(D1720,Sheet2!$D$2:$D$1511,Sheet2!$D$2:$D$1511, "Not Found")</f>
        <v>Not Found</v>
      </c>
    </row>
    <row r="1721" spans="1:5" x14ac:dyDescent="0.2">
      <c r="A1721" s="3">
        <v>44652</v>
      </c>
      <c r="B1721" s="3">
        <v>44682</v>
      </c>
      <c r="C1721" t="s">
        <v>72</v>
      </c>
      <c r="D1721" t="str">
        <f t="shared" si="26"/>
        <v>FFU2-44652</v>
      </c>
      <c r="E1721" t="str">
        <f>_xlfn.XLOOKUP(D1721,Sheet2!$D$2:$D$1511,Sheet2!$D$2:$D$1511, "Not Found")</f>
        <v>Not Found</v>
      </c>
    </row>
    <row r="1722" spans="1:5" x14ac:dyDescent="0.2">
      <c r="A1722" s="3">
        <v>44682</v>
      </c>
      <c r="B1722" s="3">
        <v>44713</v>
      </c>
      <c r="C1722" t="s">
        <v>72</v>
      </c>
      <c r="D1722" t="str">
        <f t="shared" si="26"/>
        <v>FFU2-44682</v>
      </c>
      <c r="E1722" t="str">
        <f>_xlfn.XLOOKUP(D1722,Sheet2!$D$2:$D$1511,Sheet2!$D$2:$D$1511, "Not Found")</f>
        <v>Not Found</v>
      </c>
    </row>
    <row r="1723" spans="1:5" x14ac:dyDescent="0.2">
      <c r="A1723" s="3">
        <v>44713</v>
      </c>
      <c r="B1723" s="3">
        <v>44743</v>
      </c>
      <c r="C1723" t="s">
        <v>72</v>
      </c>
      <c r="D1723" t="str">
        <f t="shared" si="26"/>
        <v>FFU2-44713</v>
      </c>
      <c r="E1723" t="str">
        <f>_xlfn.XLOOKUP(D1723,Sheet2!$D$2:$D$1511,Sheet2!$D$2:$D$1511, "Not Found")</f>
        <v>Not Found</v>
      </c>
    </row>
    <row r="1724" spans="1:5" x14ac:dyDescent="0.2">
      <c r="A1724" s="3">
        <v>44743</v>
      </c>
      <c r="B1724" s="3">
        <v>44774</v>
      </c>
      <c r="C1724" t="s">
        <v>72</v>
      </c>
      <c r="D1724" t="str">
        <f t="shared" si="26"/>
        <v>FFU2-44743</v>
      </c>
      <c r="E1724" t="str">
        <f>_xlfn.XLOOKUP(D1724,Sheet2!$D$2:$D$1511,Sheet2!$D$2:$D$1511, "Not Found")</f>
        <v>Not Found</v>
      </c>
    </row>
    <row r="1725" spans="1:5" x14ac:dyDescent="0.2">
      <c r="A1725" s="3">
        <v>44774</v>
      </c>
      <c r="B1725" s="3">
        <v>44805</v>
      </c>
      <c r="C1725" t="s">
        <v>72</v>
      </c>
      <c r="D1725" t="str">
        <f t="shared" si="26"/>
        <v>FFU2-44774</v>
      </c>
      <c r="E1725" t="str">
        <f>_xlfn.XLOOKUP(D1725,Sheet2!$D$2:$D$1511,Sheet2!$D$2:$D$1511, "Not Found")</f>
        <v>Not Found</v>
      </c>
    </row>
    <row r="1726" spans="1:5" x14ac:dyDescent="0.2">
      <c r="A1726" s="3">
        <v>44805</v>
      </c>
      <c r="B1726" s="3">
        <v>44835</v>
      </c>
      <c r="C1726" t="s">
        <v>72</v>
      </c>
      <c r="D1726" t="str">
        <f t="shared" si="26"/>
        <v>FFU2-44805</v>
      </c>
      <c r="E1726" t="str">
        <f>_xlfn.XLOOKUP(D1726,Sheet2!$D$2:$D$1511,Sheet2!$D$2:$D$1511, "Not Found")</f>
        <v>Not Found</v>
      </c>
    </row>
    <row r="1727" spans="1:5" x14ac:dyDescent="0.2">
      <c r="A1727" s="3">
        <v>44835</v>
      </c>
      <c r="B1727" s="3">
        <v>44866</v>
      </c>
      <c r="C1727" t="s">
        <v>72</v>
      </c>
      <c r="D1727" t="str">
        <f t="shared" si="26"/>
        <v>FFU2-44835</v>
      </c>
      <c r="E1727" t="str">
        <f>_xlfn.XLOOKUP(D1727,Sheet2!$D$2:$D$1511,Sheet2!$D$2:$D$1511, "Not Found")</f>
        <v>Not Found</v>
      </c>
    </row>
    <row r="1728" spans="1:5" x14ac:dyDescent="0.2">
      <c r="A1728" s="3">
        <v>44866</v>
      </c>
      <c r="B1728" s="3">
        <v>44896</v>
      </c>
      <c r="C1728" t="s">
        <v>72</v>
      </c>
      <c r="D1728" t="str">
        <f t="shared" si="26"/>
        <v>FFU2-44866</v>
      </c>
      <c r="E1728" t="str">
        <f>_xlfn.XLOOKUP(D1728,Sheet2!$D$2:$D$1511,Sheet2!$D$2:$D$1511, "Not Found")</f>
        <v>Not Found</v>
      </c>
    </row>
    <row r="1729" spans="1:5" x14ac:dyDescent="0.2">
      <c r="A1729" s="3">
        <v>44896</v>
      </c>
      <c r="B1729" s="3">
        <v>44927</v>
      </c>
      <c r="C1729" t="s">
        <v>72</v>
      </c>
      <c r="D1729" t="str">
        <f t="shared" si="26"/>
        <v>FFU2-44896</v>
      </c>
      <c r="E1729" t="str">
        <f>_xlfn.XLOOKUP(D1729,Sheet2!$D$2:$D$1511,Sheet2!$D$2:$D$1511, "Not Found")</f>
        <v>Not Found</v>
      </c>
    </row>
    <row r="1730" spans="1:5" x14ac:dyDescent="0.2">
      <c r="A1730" s="3">
        <v>44197</v>
      </c>
      <c r="B1730" s="3">
        <v>44228</v>
      </c>
      <c r="C1730" t="s">
        <v>73</v>
      </c>
      <c r="D1730" t="str">
        <f t="shared" si="26"/>
        <v>FFU23-44197</v>
      </c>
      <c r="E1730" t="str">
        <f>_xlfn.XLOOKUP(D1730,Sheet2!$D$2:$D$1511,Sheet2!$D$2:$D$1511, "Not Found")</f>
        <v>Not Found</v>
      </c>
    </row>
    <row r="1731" spans="1:5" x14ac:dyDescent="0.2">
      <c r="A1731" s="3">
        <v>44228</v>
      </c>
      <c r="B1731" s="3">
        <v>44256</v>
      </c>
      <c r="C1731" t="s">
        <v>73</v>
      </c>
      <c r="D1731" t="str">
        <f t="shared" ref="D1731:D1794" si="27">C1731&amp;"-"&amp;A1731</f>
        <v>FFU23-44228</v>
      </c>
      <c r="E1731" t="str">
        <f>_xlfn.XLOOKUP(D1731,Sheet2!$D$2:$D$1511,Sheet2!$D$2:$D$1511, "Not Found")</f>
        <v>Not Found</v>
      </c>
    </row>
    <row r="1732" spans="1:5" x14ac:dyDescent="0.2">
      <c r="A1732" s="3">
        <v>44256</v>
      </c>
      <c r="B1732" s="3">
        <v>44287</v>
      </c>
      <c r="C1732" t="s">
        <v>73</v>
      </c>
      <c r="D1732" t="str">
        <f t="shared" si="27"/>
        <v>FFU23-44256</v>
      </c>
      <c r="E1732" t="str">
        <f>_xlfn.XLOOKUP(D1732,Sheet2!$D$2:$D$1511,Sheet2!$D$2:$D$1511, "Not Found")</f>
        <v>Not Found</v>
      </c>
    </row>
    <row r="1733" spans="1:5" x14ac:dyDescent="0.2">
      <c r="A1733" s="3">
        <v>44287</v>
      </c>
      <c r="B1733" s="3">
        <v>44317</v>
      </c>
      <c r="C1733" t="s">
        <v>73</v>
      </c>
      <c r="D1733" t="str">
        <f t="shared" si="27"/>
        <v>FFU23-44287</v>
      </c>
      <c r="E1733" t="str">
        <f>_xlfn.XLOOKUP(D1733,Sheet2!$D$2:$D$1511,Sheet2!$D$2:$D$1511, "Not Found")</f>
        <v>Not Found</v>
      </c>
    </row>
    <row r="1734" spans="1:5" x14ac:dyDescent="0.2">
      <c r="A1734" s="3">
        <v>44317</v>
      </c>
      <c r="B1734" s="3">
        <v>44348</v>
      </c>
      <c r="C1734" t="s">
        <v>73</v>
      </c>
      <c r="D1734" t="str">
        <f t="shared" si="27"/>
        <v>FFU23-44317</v>
      </c>
      <c r="E1734" t="str">
        <f>_xlfn.XLOOKUP(D1734,Sheet2!$D$2:$D$1511,Sheet2!$D$2:$D$1511, "Not Found")</f>
        <v>Not Found</v>
      </c>
    </row>
    <row r="1735" spans="1:5" x14ac:dyDescent="0.2">
      <c r="A1735" s="3">
        <v>44348</v>
      </c>
      <c r="B1735" s="3">
        <v>44378</v>
      </c>
      <c r="C1735" t="s">
        <v>73</v>
      </c>
      <c r="D1735" t="str">
        <f t="shared" si="27"/>
        <v>FFU23-44348</v>
      </c>
      <c r="E1735" t="str">
        <f>_xlfn.XLOOKUP(D1735,Sheet2!$D$2:$D$1511,Sheet2!$D$2:$D$1511, "Not Found")</f>
        <v>Not Found</v>
      </c>
    </row>
    <row r="1736" spans="1:5" x14ac:dyDescent="0.2">
      <c r="A1736" s="3">
        <v>44378</v>
      </c>
      <c r="B1736" s="3">
        <v>44409</v>
      </c>
      <c r="C1736" t="s">
        <v>73</v>
      </c>
      <c r="D1736" t="str">
        <f t="shared" si="27"/>
        <v>FFU23-44378</v>
      </c>
      <c r="E1736" t="str">
        <f>_xlfn.XLOOKUP(D1736,Sheet2!$D$2:$D$1511,Sheet2!$D$2:$D$1511, "Not Found")</f>
        <v>Not Found</v>
      </c>
    </row>
    <row r="1737" spans="1:5" x14ac:dyDescent="0.2">
      <c r="A1737" s="3">
        <v>44409</v>
      </c>
      <c r="B1737" s="3">
        <v>44440</v>
      </c>
      <c r="C1737" t="s">
        <v>73</v>
      </c>
      <c r="D1737" t="str">
        <f t="shared" si="27"/>
        <v>FFU23-44409</v>
      </c>
      <c r="E1737" t="str">
        <f>_xlfn.XLOOKUP(D1737,Sheet2!$D$2:$D$1511,Sheet2!$D$2:$D$1511, "Not Found")</f>
        <v>Not Found</v>
      </c>
    </row>
    <row r="1738" spans="1:5" x14ac:dyDescent="0.2">
      <c r="A1738" s="3">
        <v>44440</v>
      </c>
      <c r="B1738" s="3">
        <v>44470</v>
      </c>
      <c r="C1738" t="s">
        <v>73</v>
      </c>
      <c r="D1738" t="str">
        <f t="shared" si="27"/>
        <v>FFU23-44440</v>
      </c>
      <c r="E1738" t="str">
        <f>_xlfn.XLOOKUP(D1738,Sheet2!$D$2:$D$1511,Sheet2!$D$2:$D$1511, "Not Found")</f>
        <v>Not Found</v>
      </c>
    </row>
    <row r="1739" spans="1:5" x14ac:dyDescent="0.2">
      <c r="A1739" s="3">
        <v>44470</v>
      </c>
      <c r="B1739" s="3">
        <v>44501</v>
      </c>
      <c r="C1739" t="s">
        <v>73</v>
      </c>
      <c r="D1739" t="str">
        <f t="shared" si="27"/>
        <v>FFU23-44470</v>
      </c>
      <c r="E1739" t="str">
        <f>_xlfn.XLOOKUP(D1739,Sheet2!$D$2:$D$1511,Sheet2!$D$2:$D$1511, "Not Found")</f>
        <v>Not Found</v>
      </c>
    </row>
    <row r="1740" spans="1:5" x14ac:dyDescent="0.2">
      <c r="A1740" s="3">
        <v>44501</v>
      </c>
      <c r="B1740" s="3">
        <v>44531</v>
      </c>
      <c r="C1740" t="s">
        <v>73</v>
      </c>
      <c r="D1740" t="str">
        <f t="shared" si="27"/>
        <v>FFU23-44501</v>
      </c>
      <c r="E1740" t="str">
        <f>_xlfn.XLOOKUP(D1740,Sheet2!$D$2:$D$1511,Sheet2!$D$2:$D$1511, "Not Found")</f>
        <v>Not Found</v>
      </c>
    </row>
    <row r="1741" spans="1:5" x14ac:dyDescent="0.2">
      <c r="A1741" s="3">
        <v>44531</v>
      </c>
      <c r="B1741" s="3">
        <v>44562</v>
      </c>
      <c r="C1741" t="s">
        <v>73</v>
      </c>
      <c r="D1741" t="str">
        <f t="shared" si="27"/>
        <v>FFU23-44531</v>
      </c>
      <c r="E1741" t="str">
        <f>_xlfn.XLOOKUP(D1741,Sheet2!$D$2:$D$1511,Sheet2!$D$2:$D$1511, "Not Found")</f>
        <v>Not Found</v>
      </c>
    </row>
    <row r="1742" spans="1:5" hidden="1" x14ac:dyDescent="0.2">
      <c r="A1742" s="3">
        <v>44562</v>
      </c>
      <c r="B1742" s="3">
        <v>44593</v>
      </c>
      <c r="C1742" t="s">
        <v>73</v>
      </c>
      <c r="D1742" t="str">
        <f t="shared" si="27"/>
        <v>FFU23-44562</v>
      </c>
      <c r="E1742" t="str">
        <f>_xlfn.XLOOKUP(D1742,Sheet2!$D$2:$D$1511,Sheet2!$D$2:$D$1511, "Not Found")</f>
        <v>FFU23-44562</v>
      </c>
    </row>
    <row r="1743" spans="1:5" hidden="1" x14ac:dyDescent="0.2">
      <c r="A1743" s="3">
        <v>44593</v>
      </c>
      <c r="B1743" s="3">
        <v>44621</v>
      </c>
      <c r="C1743" t="s">
        <v>73</v>
      </c>
      <c r="D1743" t="str">
        <f t="shared" si="27"/>
        <v>FFU23-44593</v>
      </c>
      <c r="E1743" t="str">
        <f>_xlfn.XLOOKUP(D1743,Sheet2!$D$2:$D$1511,Sheet2!$D$2:$D$1511, "Not Found")</f>
        <v>FFU23-44593</v>
      </c>
    </row>
    <row r="1744" spans="1:5" hidden="1" x14ac:dyDescent="0.2">
      <c r="A1744" s="3">
        <v>44621</v>
      </c>
      <c r="B1744" s="3">
        <v>44652</v>
      </c>
      <c r="C1744" t="s">
        <v>73</v>
      </c>
      <c r="D1744" t="str">
        <f t="shared" si="27"/>
        <v>FFU23-44621</v>
      </c>
      <c r="E1744" t="str">
        <f>_xlfn.XLOOKUP(D1744,Sheet2!$D$2:$D$1511,Sheet2!$D$2:$D$1511, "Not Found")</f>
        <v>FFU23-44621</v>
      </c>
    </row>
    <row r="1745" spans="1:5" hidden="1" x14ac:dyDescent="0.2">
      <c r="A1745" s="3">
        <v>44652</v>
      </c>
      <c r="B1745" s="3">
        <v>44682</v>
      </c>
      <c r="C1745" t="s">
        <v>73</v>
      </c>
      <c r="D1745" t="str">
        <f t="shared" si="27"/>
        <v>FFU23-44652</v>
      </c>
      <c r="E1745" t="str">
        <f>_xlfn.XLOOKUP(D1745,Sheet2!$D$2:$D$1511,Sheet2!$D$2:$D$1511, "Not Found")</f>
        <v>FFU23-44652</v>
      </c>
    </row>
    <row r="1746" spans="1:5" hidden="1" x14ac:dyDescent="0.2">
      <c r="A1746" s="3">
        <v>44682</v>
      </c>
      <c r="B1746" s="3">
        <v>44713</v>
      </c>
      <c r="C1746" t="s">
        <v>73</v>
      </c>
      <c r="D1746" t="str">
        <f t="shared" si="27"/>
        <v>FFU23-44682</v>
      </c>
      <c r="E1746" t="str">
        <f>_xlfn.XLOOKUP(D1746,Sheet2!$D$2:$D$1511,Sheet2!$D$2:$D$1511, "Not Found")</f>
        <v>FFU23-44682</v>
      </c>
    </row>
    <row r="1747" spans="1:5" hidden="1" x14ac:dyDescent="0.2">
      <c r="A1747" s="3">
        <v>44713</v>
      </c>
      <c r="B1747" s="3">
        <v>44743</v>
      </c>
      <c r="C1747" t="s">
        <v>73</v>
      </c>
      <c r="D1747" t="str">
        <f t="shared" si="27"/>
        <v>FFU23-44713</v>
      </c>
      <c r="E1747" t="str">
        <f>_xlfn.XLOOKUP(D1747,Sheet2!$D$2:$D$1511,Sheet2!$D$2:$D$1511, "Not Found")</f>
        <v>FFU23-44713</v>
      </c>
    </row>
    <row r="1748" spans="1:5" hidden="1" x14ac:dyDescent="0.2">
      <c r="A1748" s="3">
        <v>44743</v>
      </c>
      <c r="B1748" s="3">
        <v>44774</v>
      </c>
      <c r="C1748" t="s">
        <v>73</v>
      </c>
      <c r="D1748" t="str">
        <f t="shared" si="27"/>
        <v>FFU23-44743</v>
      </c>
      <c r="E1748" t="str">
        <f>_xlfn.XLOOKUP(D1748,Sheet2!$D$2:$D$1511,Sheet2!$D$2:$D$1511, "Not Found")</f>
        <v>FFU23-44743</v>
      </c>
    </row>
    <row r="1749" spans="1:5" hidden="1" x14ac:dyDescent="0.2">
      <c r="A1749" s="3">
        <v>44774</v>
      </c>
      <c r="B1749" s="3">
        <v>44805</v>
      </c>
      <c r="C1749" t="s">
        <v>73</v>
      </c>
      <c r="D1749" t="str">
        <f t="shared" si="27"/>
        <v>FFU23-44774</v>
      </c>
      <c r="E1749" t="str">
        <f>_xlfn.XLOOKUP(D1749,Sheet2!$D$2:$D$1511,Sheet2!$D$2:$D$1511, "Not Found")</f>
        <v>FFU23-44774</v>
      </c>
    </row>
    <row r="1750" spans="1:5" hidden="1" x14ac:dyDescent="0.2">
      <c r="A1750" s="3">
        <v>44805</v>
      </c>
      <c r="B1750" s="3">
        <v>44835</v>
      </c>
      <c r="C1750" t="s">
        <v>73</v>
      </c>
      <c r="D1750" t="str">
        <f t="shared" si="27"/>
        <v>FFU23-44805</v>
      </c>
      <c r="E1750" t="str">
        <f>_xlfn.XLOOKUP(D1750,Sheet2!$D$2:$D$1511,Sheet2!$D$2:$D$1511, "Not Found")</f>
        <v>FFU23-44805</v>
      </c>
    </row>
    <row r="1751" spans="1:5" hidden="1" x14ac:dyDescent="0.2">
      <c r="A1751" s="3">
        <v>44835</v>
      </c>
      <c r="B1751" s="3">
        <v>44866</v>
      </c>
      <c r="C1751" t="s">
        <v>73</v>
      </c>
      <c r="D1751" t="str">
        <f t="shared" si="27"/>
        <v>FFU23-44835</v>
      </c>
      <c r="E1751" t="str">
        <f>_xlfn.XLOOKUP(D1751,Sheet2!$D$2:$D$1511,Sheet2!$D$2:$D$1511, "Not Found")</f>
        <v>FFU23-44835</v>
      </c>
    </row>
    <row r="1752" spans="1:5" hidden="1" x14ac:dyDescent="0.2">
      <c r="A1752" s="3">
        <v>44866</v>
      </c>
      <c r="B1752" s="3">
        <v>44896</v>
      </c>
      <c r="C1752" t="s">
        <v>73</v>
      </c>
      <c r="D1752" t="str">
        <f t="shared" si="27"/>
        <v>FFU23-44866</v>
      </c>
      <c r="E1752" t="str">
        <f>_xlfn.XLOOKUP(D1752,Sheet2!$D$2:$D$1511,Sheet2!$D$2:$D$1511, "Not Found")</f>
        <v>FFU23-44866</v>
      </c>
    </row>
    <row r="1753" spans="1:5" x14ac:dyDescent="0.2">
      <c r="A1753" s="3">
        <v>44896</v>
      </c>
      <c r="B1753" s="3">
        <v>44927</v>
      </c>
      <c r="C1753" t="s">
        <v>73</v>
      </c>
      <c r="D1753" t="str">
        <f t="shared" si="27"/>
        <v>FFU23-44896</v>
      </c>
      <c r="E1753" t="str">
        <f>_xlfn.XLOOKUP(D1753,Sheet2!$D$2:$D$1511,Sheet2!$D$2:$D$1511, "Not Found")</f>
        <v>Not Found</v>
      </c>
    </row>
    <row r="1754" spans="1:5" x14ac:dyDescent="0.2">
      <c r="A1754" s="3">
        <v>44197</v>
      </c>
      <c r="B1754" s="3">
        <v>44228</v>
      </c>
      <c r="C1754" t="s">
        <v>74</v>
      </c>
      <c r="D1754" t="str">
        <f t="shared" si="27"/>
        <v>FFU25-44197</v>
      </c>
      <c r="E1754" t="str">
        <f>_xlfn.XLOOKUP(D1754,Sheet2!$D$2:$D$1511,Sheet2!$D$2:$D$1511, "Not Found")</f>
        <v>Not Found</v>
      </c>
    </row>
    <row r="1755" spans="1:5" x14ac:dyDescent="0.2">
      <c r="A1755" s="3">
        <v>44228</v>
      </c>
      <c r="B1755" s="3">
        <v>44256</v>
      </c>
      <c r="C1755" t="s">
        <v>74</v>
      </c>
      <c r="D1755" t="str">
        <f t="shared" si="27"/>
        <v>FFU25-44228</v>
      </c>
      <c r="E1755" t="str">
        <f>_xlfn.XLOOKUP(D1755,Sheet2!$D$2:$D$1511,Sheet2!$D$2:$D$1511, "Not Found")</f>
        <v>Not Found</v>
      </c>
    </row>
    <row r="1756" spans="1:5" x14ac:dyDescent="0.2">
      <c r="A1756" s="3">
        <v>44256</v>
      </c>
      <c r="B1756" s="3">
        <v>44287</v>
      </c>
      <c r="C1756" t="s">
        <v>74</v>
      </c>
      <c r="D1756" t="str">
        <f t="shared" si="27"/>
        <v>FFU25-44256</v>
      </c>
      <c r="E1756" t="str">
        <f>_xlfn.XLOOKUP(D1756,Sheet2!$D$2:$D$1511,Sheet2!$D$2:$D$1511, "Not Found")</f>
        <v>Not Found</v>
      </c>
    </row>
    <row r="1757" spans="1:5" x14ac:dyDescent="0.2">
      <c r="A1757" s="3">
        <v>44287</v>
      </c>
      <c r="B1757" s="3">
        <v>44317</v>
      </c>
      <c r="C1757" t="s">
        <v>74</v>
      </c>
      <c r="D1757" t="str">
        <f t="shared" si="27"/>
        <v>FFU25-44287</v>
      </c>
      <c r="E1757" t="str">
        <f>_xlfn.XLOOKUP(D1757,Sheet2!$D$2:$D$1511,Sheet2!$D$2:$D$1511, "Not Found")</f>
        <v>Not Found</v>
      </c>
    </row>
    <row r="1758" spans="1:5" x14ac:dyDescent="0.2">
      <c r="A1758" s="3">
        <v>44317</v>
      </c>
      <c r="B1758" s="3">
        <v>44348</v>
      </c>
      <c r="C1758" t="s">
        <v>74</v>
      </c>
      <c r="D1758" t="str">
        <f t="shared" si="27"/>
        <v>FFU25-44317</v>
      </c>
      <c r="E1758" t="str">
        <f>_xlfn.XLOOKUP(D1758,Sheet2!$D$2:$D$1511,Sheet2!$D$2:$D$1511, "Not Found")</f>
        <v>Not Found</v>
      </c>
    </row>
    <row r="1759" spans="1:5" x14ac:dyDescent="0.2">
      <c r="A1759" s="3">
        <v>44348</v>
      </c>
      <c r="B1759" s="3">
        <v>44378</v>
      </c>
      <c r="C1759" t="s">
        <v>74</v>
      </c>
      <c r="D1759" t="str">
        <f t="shared" si="27"/>
        <v>FFU25-44348</v>
      </c>
      <c r="E1759" t="str">
        <f>_xlfn.XLOOKUP(D1759,Sheet2!$D$2:$D$1511,Sheet2!$D$2:$D$1511, "Not Found")</f>
        <v>Not Found</v>
      </c>
    </row>
    <row r="1760" spans="1:5" x14ac:dyDescent="0.2">
      <c r="A1760" s="3">
        <v>44378</v>
      </c>
      <c r="B1760" s="3">
        <v>44409</v>
      </c>
      <c r="C1760" t="s">
        <v>74</v>
      </c>
      <c r="D1760" t="str">
        <f t="shared" si="27"/>
        <v>FFU25-44378</v>
      </c>
      <c r="E1760" t="str">
        <f>_xlfn.XLOOKUP(D1760,Sheet2!$D$2:$D$1511,Sheet2!$D$2:$D$1511, "Not Found")</f>
        <v>Not Found</v>
      </c>
    </row>
    <row r="1761" spans="1:5" x14ac:dyDescent="0.2">
      <c r="A1761" s="3">
        <v>44409</v>
      </c>
      <c r="B1761" s="3">
        <v>44440</v>
      </c>
      <c r="C1761" t="s">
        <v>74</v>
      </c>
      <c r="D1761" t="str">
        <f t="shared" si="27"/>
        <v>FFU25-44409</v>
      </c>
      <c r="E1761" t="str">
        <f>_xlfn.XLOOKUP(D1761,Sheet2!$D$2:$D$1511,Sheet2!$D$2:$D$1511, "Not Found")</f>
        <v>Not Found</v>
      </c>
    </row>
    <row r="1762" spans="1:5" x14ac:dyDescent="0.2">
      <c r="A1762" s="3">
        <v>44440</v>
      </c>
      <c r="B1762" s="3">
        <v>44470</v>
      </c>
      <c r="C1762" t="s">
        <v>74</v>
      </c>
      <c r="D1762" t="str">
        <f t="shared" si="27"/>
        <v>FFU25-44440</v>
      </c>
      <c r="E1762" t="str">
        <f>_xlfn.XLOOKUP(D1762,Sheet2!$D$2:$D$1511,Sheet2!$D$2:$D$1511, "Not Found")</f>
        <v>Not Found</v>
      </c>
    </row>
    <row r="1763" spans="1:5" x14ac:dyDescent="0.2">
      <c r="A1763" s="3">
        <v>44470</v>
      </c>
      <c r="B1763" s="3">
        <v>44501</v>
      </c>
      <c r="C1763" t="s">
        <v>74</v>
      </c>
      <c r="D1763" t="str">
        <f t="shared" si="27"/>
        <v>FFU25-44470</v>
      </c>
      <c r="E1763" t="str">
        <f>_xlfn.XLOOKUP(D1763,Sheet2!$D$2:$D$1511,Sheet2!$D$2:$D$1511, "Not Found")</f>
        <v>Not Found</v>
      </c>
    </row>
    <row r="1764" spans="1:5" x14ac:dyDescent="0.2">
      <c r="A1764" s="3">
        <v>44501</v>
      </c>
      <c r="B1764" s="3">
        <v>44531</v>
      </c>
      <c r="C1764" t="s">
        <v>74</v>
      </c>
      <c r="D1764" t="str">
        <f t="shared" si="27"/>
        <v>FFU25-44501</v>
      </c>
      <c r="E1764" t="str">
        <f>_xlfn.XLOOKUP(D1764,Sheet2!$D$2:$D$1511,Sheet2!$D$2:$D$1511, "Not Found")</f>
        <v>Not Found</v>
      </c>
    </row>
    <row r="1765" spans="1:5" x14ac:dyDescent="0.2">
      <c r="A1765" s="3">
        <v>44531</v>
      </c>
      <c r="B1765" s="3">
        <v>44562</v>
      </c>
      <c r="C1765" t="s">
        <v>74</v>
      </c>
      <c r="D1765" t="str">
        <f t="shared" si="27"/>
        <v>FFU25-44531</v>
      </c>
      <c r="E1765" t="str">
        <f>_xlfn.XLOOKUP(D1765,Sheet2!$D$2:$D$1511,Sheet2!$D$2:$D$1511, "Not Found")</f>
        <v>Not Found</v>
      </c>
    </row>
    <row r="1766" spans="1:5" hidden="1" x14ac:dyDescent="0.2">
      <c r="A1766" s="3">
        <v>44562</v>
      </c>
      <c r="B1766" s="3">
        <v>44593</v>
      </c>
      <c r="C1766" t="s">
        <v>74</v>
      </c>
      <c r="D1766" t="str">
        <f t="shared" si="27"/>
        <v>FFU25-44562</v>
      </c>
      <c r="E1766" t="str">
        <f>_xlfn.XLOOKUP(D1766,Sheet2!$D$2:$D$1511,Sheet2!$D$2:$D$1511, "Not Found")</f>
        <v>FFU25-44562</v>
      </c>
    </row>
    <row r="1767" spans="1:5" hidden="1" x14ac:dyDescent="0.2">
      <c r="A1767" s="3">
        <v>44593</v>
      </c>
      <c r="B1767" s="3">
        <v>44621</v>
      </c>
      <c r="C1767" t="s">
        <v>74</v>
      </c>
      <c r="D1767" t="str">
        <f t="shared" si="27"/>
        <v>FFU25-44593</v>
      </c>
      <c r="E1767" t="str">
        <f>_xlfn.XLOOKUP(D1767,Sheet2!$D$2:$D$1511,Sheet2!$D$2:$D$1511, "Not Found")</f>
        <v>FFU25-44593</v>
      </c>
    </row>
    <row r="1768" spans="1:5" hidden="1" x14ac:dyDescent="0.2">
      <c r="A1768" s="3">
        <v>44621</v>
      </c>
      <c r="B1768" s="3">
        <v>44652</v>
      </c>
      <c r="C1768" t="s">
        <v>74</v>
      </c>
      <c r="D1768" t="str">
        <f t="shared" si="27"/>
        <v>FFU25-44621</v>
      </c>
      <c r="E1768" t="str">
        <f>_xlfn.XLOOKUP(D1768,Sheet2!$D$2:$D$1511,Sheet2!$D$2:$D$1511, "Not Found")</f>
        <v>FFU25-44621</v>
      </c>
    </row>
    <row r="1769" spans="1:5" hidden="1" x14ac:dyDescent="0.2">
      <c r="A1769" s="3">
        <v>44652</v>
      </c>
      <c r="B1769" s="3">
        <v>44682</v>
      </c>
      <c r="C1769" t="s">
        <v>74</v>
      </c>
      <c r="D1769" t="str">
        <f t="shared" si="27"/>
        <v>FFU25-44652</v>
      </c>
      <c r="E1769" t="str">
        <f>_xlfn.XLOOKUP(D1769,Sheet2!$D$2:$D$1511,Sheet2!$D$2:$D$1511, "Not Found")</f>
        <v>FFU25-44652</v>
      </c>
    </row>
    <row r="1770" spans="1:5" hidden="1" x14ac:dyDescent="0.2">
      <c r="A1770" s="3">
        <v>44682</v>
      </c>
      <c r="B1770" s="3">
        <v>44713</v>
      </c>
      <c r="C1770" t="s">
        <v>74</v>
      </c>
      <c r="D1770" t="str">
        <f t="shared" si="27"/>
        <v>FFU25-44682</v>
      </c>
      <c r="E1770" t="str">
        <f>_xlfn.XLOOKUP(D1770,Sheet2!$D$2:$D$1511,Sheet2!$D$2:$D$1511, "Not Found")</f>
        <v>FFU25-44682</v>
      </c>
    </row>
    <row r="1771" spans="1:5" hidden="1" x14ac:dyDescent="0.2">
      <c r="A1771" s="3">
        <v>44713</v>
      </c>
      <c r="B1771" s="3">
        <v>44743</v>
      </c>
      <c r="C1771" t="s">
        <v>74</v>
      </c>
      <c r="D1771" t="str">
        <f t="shared" si="27"/>
        <v>FFU25-44713</v>
      </c>
      <c r="E1771" t="str">
        <f>_xlfn.XLOOKUP(D1771,Sheet2!$D$2:$D$1511,Sheet2!$D$2:$D$1511, "Not Found")</f>
        <v>FFU25-44713</v>
      </c>
    </row>
    <row r="1772" spans="1:5" hidden="1" x14ac:dyDescent="0.2">
      <c r="A1772" s="3">
        <v>44743</v>
      </c>
      <c r="B1772" s="3">
        <v>44774</v>
      </c>
      <c r="C1772" t="s">
        <v>74</v>
      </c>
      <c r="D1772" t="str">
        <f t="shared" si="27"/>
        <v>FFU25-44743</v>
      </c>
      <c r="E1772" t="str">
        <f>_xlfn.XLOOKUP(D1772,Sheet2!$D$2:$D$1511,Sheet2!$D$2:$D$1511, "Not Found")</f>
        <v>FFU25-44743</v>
      </c>
    </row>
    <row r="1773" spans="1:5" hidden="1" x14ac:dyDescent="0.2">
      <c r="A1773" s="3">
        <v>44774</v>
      </c>
      <c r="B1773" s="3">
        <v>44805</v>
      </c>
      <c r="C1773" t="s">
        <v>74</v>
      </c>
      <c r="D1773" t="str">
        <f t="shared" si="27"/>
        <v>FFU25-44774</v>
      </c>
      <c r="E1773" t="str">
        <f>_xlfn.XLOOKUP(D1773,Sheet2!$D$2:$D$1511,Sheet2!$D$2:$D$1511, "Not Found")</f>
        <v>FFU25-44774</v>
      </c>
    </row>
    <row r="1774" spans="1:5" hidden="1" x14ac:dyDescent="0.2">
      <c r="A1774" s="3">
        <v>44805</v>
      </c>
      <c r="B1774" s="3">
        <v>44835</v>
      </c>
      <c r="C1774" t="s">
        <v>74</v>
      </c>
      <c r="D1774" t="str">
        <f t="shared" si="27"/>
        <v>FFU25-44805</v>
      </c>
      <c r="E1774" t="str">
        <f>_xlfn.XLOOKUP(D1774,Sheet2!$D$2:$D$1511,Sheet2!$D$2:$D$1511, "Not Found")</f>
        <v>FFU25-44805</v>
      </c>
    </row>
    <row r="1775" spans="1:5" hidden="1" x14ac:dyDescent="0.2">
      <c r="A1775" s="3">
        <v>44835</v>
      </c>
      <c r="B1775" s="3">
        <v>44866</v>
      </c>
      <c r="C1775" t="s">
        <v>74</v>
      </c>
      <c r="D1775" t="str">
        <f t="shared" si="27"/>
        <v>FFU25-44835</v>
      </c>
      <c r="E1775" t="str">
        <f>_xlfn.XLOOKUP(D1775,Sheet2!$D$2:$D$1511,Sheet2!$D$2:$D$1511, "Not Found")</f>
        <v>FFU25-44835</v>
      </c>
    </row>
    <row r="1776" spans="1:5" x14ac:dyDescent="0.2">
      <c r="A1776" s="3">
        <v>44866</v>
      </c>
      <c r="B1776" s="3">
        <v>44896</v>
      </c>
      <c r="C1776" t="s">
        <v>74</v>
      </c>
      <c r="D1776" t="str">
        <f t="shared" si="27"/>
        <v>FFU25-44866</v>
      </c>
      <c r="E1776" t="str">
        <f>_xlfn.XLOOKUP(D1776,Sheet2!$D$2:$D$1511,Sheet2!$D$2:$D$1511, "Not Found")</f>
        <v>Not Found</v>
      </c>
    </row>
    <row r="1777" spans="1:5" x14ac:dyDescent="0.2">
      <c r="A1777" s="3">
        <v>44896</v>
      </c>
      <c r="B1777" s="3">
        <v>44927</v>
      </c>
      <c r="C1777" t="s">
        <v>74</v>
      </c>
      <c r="D1777" t="str">
        <f t="shared" si="27"/>
        <v>FFU25-44896</v>
      </c>
      <c r="E1777" t="str">
        <f>_xlfn.XLOOKUP(D1777,Sheet2!$D$2:$D$1511,Sheet2!$D$2:$D$1511, "Not Found")</f>
        <v>Not Found</v>
      </c>
    </row>
    <row r="1778" spans="1:5" hidden="1" x14ac:dyDescent="0.2">
      <c r="A1778" s="3">
        <v>44197</v>
      </c>
      <c r="B1778" s="3">
        <v>44228</v>
      </c>
      <c r="C1778" t="s">
        <v>75</v>
      </c>
      <c r="D1778" t="str">
        <f t="shared" si="27"/>
        <v>FFU28-44197</v>
      </c>
      <c r="E1778" t="str">
        <f>_xlfn.XLOOKUP(D1778,Sheet2!$D$2:$D$1511,Sheet2!$D$2:$D$1511, "Not Found")</f>
        <v>FFU28-44197</v>
      </c>
    </row>
    <row r="1779" spans="1:5" hidden="1" x14ac:dyDescent="0.2">
      <c r="A1779" s="3">
        <v>44228</v>
      </c>
      <c r="B1779" s="3">
        <v>44256</v>
      </c>
      <c r="C1779" t="s">
        <v>75</v>
      </c>
      <c r="D1779" t="str">
        <f t="shared" si="27"/>
        <v>FFU28-44228</v>
      </c>
      <c r="E1779" t="str">
        <f>_xlfn.XLOOKUP(D1779,Sheet2!$D$2:$D$1511,Sheet2!$D$2:$D$1511, "Not Found")</f>
        <v>FFU28-44228</v>
      </c>
    </row>
    <row r="1780" spans="1:5" hidden="1" x14ac:dyDescent="0.2">
      <c r="A1780" s="3">
        <v>44256</v>
      </c>
      <c r="B1780" s="3">
        <v>44287</v>
      </c>
      <c r="C1780" t="s">
        <v>75</v>
      </c>
      <c r="D1780" t="str">
        <f t="shared" si="27"/>
        <v>FFU28-44256</v>
      </c>
      <c r="E1780" t="str">
        <f>_xlfn.XLOOKUP(D1780,Sheet2!$D$2:$D$1511,Sheet2!$D$2:$D$1511, "Not Found")</f>
        <v>FFU28-44256</v>
      </c>
    </row>
    <row r="1781" spans="1:5" hidden="1" x14ac:dyDescent="0.2">
      <c r="A1781" s="3">
        <v>44287</v>
      </c>
      <c r="B1781" s="3">
        <v>44317</v>
      </c>
      <c r="C1781" t="s">
        <v>75</v>
      </c>
      <c r="D1781" t="str">
        <f t="shared" si="27"/>
        <v>FFU28-44287</v>
      </c>
      <c r="E1781" t="str">
        <f>_xlfn.XLOOKUP(D1781,Sheet2!$D$2:$D$1511,Sheet2!$D$2:$D$1511, "Not Found")</f>
        <v>FFU28-44287</v>
      </c>
    </row>
    <row r="1782" spans="1:5" hidden="1" x14ac:dyDescent="0.2">
      <c r="A1782" s="3">
        <v>44317</v>
      </c>
      <c r="B1782" s="3">
        <v>44348</v>
      </c>
      <c r="C1782" t="s">
        <v>75</v>
      </c>
      <c r="D1782" t="str">
        <f t="shared" si="27"/>
        <v>FFU28-44317</v>
      </c>
      <c r="E1782" t="str">
        <f>_xlfn.XLOOKUP(D1782,Sheet2!$D$2:$D$1511,Sheet2!$D$2:$D$1511, "Not Found")</f>
        <v>FFU28-44317</v>
      </c>
    </row>
    <row r="1783" spans="1:5" hidden="1" x14ac:dyDescent="0.2">
      <c r="A1783" s="3">
        <v>44348</v>
      </c>
      <c r="B1783" s="3">
        <v>44378</v>
      </c>
      <c r="C1783" t="s">
        <v>75</v>
      </c>
      <c r="D1783" t="str">
        <f t="shared" si="27"/>
        <v>FFU28-44348</v>
      </c>
      <c r="E1783" t="str">
        <f>_xlfn.XLOOKUP(D1783,Sheet2!$D$2:$D$1511,Sheet2!$D$2:$D$1511, "Not Found")</f>
        <v>FFU28-44348</v>
      </c>
    </row>
    <row r="1784" spans="1:5" x14ac:dyDescent="0.2">
      <c r="A1784" s="3">
        <v>44378</v>
      </c>
      <c r="B1784" s="3">
        <v>44409</v>
      </c>
      <c r="C1784" t="s">
        <v>75</v>
      </c>
      <c r="D1784" t="str">
        <f t="shared" si="27"/>
        <v>FFU28-44378</v>
      </c>
      <c r="E1784" t="str">
        <f>_xlfn.XLOOKUP(D1784,Sheet2!$D$2:$D$1511,Sheet2!$D$2:$D$1511, "Not Found")</f>
        <v>Not Found</v>
      </c>
    </row>
    <row r="1785" spans="1:5" hidden="1" x14ac:dyDescent="0.2">
      <c r="A1785" s="3">
        <v>44409</v>
      </c>
      <c r="B1785" s="3">
        <v>44440</v>
      </c>
      <c r="C1785" t="s">
        <v>75</v>
      </c>
      <c r="D1785" t="str">
        <f t="shared" si="27"/>
        <v>FFU28-44409</v>
      </c>
      <c r="E1785" t="str">
        <f>_xlfn.XLOOKUP(D1785,Sheet2!$D$2:$D$1511,Sheet2!$D$2:$D$1511, "Not Found")</f>
        <v>FFU28-44409</v>
      </c>
    </row>
    <row r="1786" spans="1:5" hidden="1" x14ac:dyDescent="0.2">
      <c r="A1786" s="3">
        <v>44440</v>
      </c>
      <c r="B1786" s="3">
        <v>44470</v>
      </c>
      <c r="C1786" t="s">
        <v>75</v>
      </c>
      <c r="D1786" t="str">
        <f t="shared" si="27"/>
        <v>FFU28-44440</v>
      </c>
      <c r="E1786" t="str">
        <f>_xlfn.XLOOKUP(D1786,Sheet2!$D$2:$D$1511,Sheet2!$D$2:$D$1511, "Not Found")</f>
        <v>FFU28-44440</v>
      </c>
    </row>
    <row r="1787" spans="1:5" hidden="1" x14ac:dyDescent="0.2">
      <c r="A1787" s="3">
        <v>44470</v>
      </c>
      <c r="B1787" s="3">
        <v>44501</v>
      </c>
      <c r="C1787" t="s">
        <v>75</v>
      </c>
      <c r="D1787" t="str">
        <f t="shared" si="27"/>
        <v>FFU28-44470</v>
      </c>
      <c r="E1787" t="str">
        <f>_xlfn.XLOOKUP(D1787,Sheet2!$D$2:$D$1511,Sheet2!$D$2:$D$1511, "Not Found")</f>
        <v>FFU28-44470</v>
      </c>
    </row>
    <row r="1788" spans="1:5" hidden="1" x14ac:dyDescent="0.2">
      <c r="A1788" s="3">
        <v>44501</v>
      </c>
      <c r="B1788" s="3">
        <v>44531</v>
      </c>
      <c r="C1788" t="s">
        <v>75</v>
      </c>
      <c r="D1788" t="str">
        <f t="shared" si="27"/>
        <v>FFU28-44501</v>
      </c>
      <c r="E1788" t="str">
        <f>_xlfn.XLOOKUP(D1788,Sheet2!$D$2:$D$1511,Sheet2!$D$2:$D$1511, "Not Found")</f>
        <v>FFU28-44501</v>
      </c>
    </row>
    <row r="1789" spans="1:5" hidden="1" x14ac:dyDescent="0.2">
      <c r="A1789" s="3">
        <v>44531</v>
      </c>
      <c r="B1789" s="3">
        <v>44562</v>
      </c>
      <c r="C1789" t="s">
        <v>75</v>
      </c>
      <c r="D1789" t="str">
        <f t="shared" si="27"/>
        <v>FFU28-44531</v>
      </c>
      <c r="E1789" t="str">
        <f>_xlfn.XLOOKUP(D1789,Sheet2!$D$2:$D$1511,Sheet2!$D$2:$D$1511, "Not Found")</f>
        <v>FFU28-44531</v>
      </c>
    </row>
    <row r="1790" spans="1:5" x14ac:dyDescent="0.2">
      <c r="A1790" s="3">
        <v>44562</v>
      </c>
      <c r="B1790" s="3">
        <v>44593</v>
      </c>
      <c r="C1790" t="s">
        <v>75</v>
      </c>
      <c r="D1790" t="str">
        <f t="shared" si="27"/>
        <v>FFU28-44562</v>
      </c>
      <c r="E1790" t="str">
        <f>_xlfn.XLOOKUP(D1790,Sheet2!$D$2:$D$1511,Sheet2!$D$2:$D$1511, "Not Found")</f>
        <v>Not Found</v>
      </c>
    </row>
    <row r="1791" spans="1:5" x14ac:dyDescent="0.2">
      <c r="A1791" s="3">
        <v>44593</v>
      </c>
      <c r="B1791" s="3">
        <v>44621</v>
      </c>
      <c r="C1791" t="s">
        <v>75</v>
      </c>
      <c r="D1791" t="str">
        <f t="shared" si="27"/>
        <v>FFU28-44593</v>
      </c>
      <c r="E1791" t="str">
        <f>_xlfn.XLOOKUP(D1791,Sheet2!$D$2:$D$1511,Sheet2!$D$2:$D$1511, "Not Found")</f>
        <v>Not Found</v>
      </c>
    </row>
    <row r="1792" spans="1:5" x14ac:dyDescent="0.2">
      <c r="A1792" s="3">
        <v>44621</v>
      </c>
      <c r="B1792" s="3">
        <v>44652</v>
      </c>
      <c r="C1792" t="s">
        <v>75</v>
      </c>
      <c r="D1792" t="str">
        <f t="shared" si="27"/>
        <v>FFU28-44621</v>
      </c>
      <c r="E1792" t="str">
        <f>_xlfn.XLOOKUP(D1792,Sheet2!$D$2:$D$1511,Sheet2!$D$2:$D$1511, "Not Found")</f>
        <v>Not Found</v>
      </c>
    </row>
    <row r="1793" spans="1:5" x14ac:dyDescent="0.2">
      <c r="A1793" s="3">
        <v>44652</v>
      </c>
      <c r="B1793" s="3">
        <v>44682</v>
      </c>
      <c r="C1793" t="s">
        <v>75</v>
      </c>
      <c r="D1793" t="str">
        <f t="shared" si="27"/>
        <v>FFU28-44652</v>
      </c>
      <c r="E1793" t="str">
        <f>_xlfn.XLOOKUP(D1793,Sheet2!$D$2:$D$1511,Sheet2!$D$2:$D$1511, "Not Found")</f>
        <v>Not Found</v>
      </c>
    </row>
    <row r="1794" spans="1:5" x14ac:dyDescent="0.2">
      <c r="A1794" s="3">
        <v>44682</v>
      </c>
      <c r="B1794" s="3">
        <v>44713</v>
      </c>
      <c r="C1794" t="s">
        <v>75</v>
      </c>
      <c r="D1794" t="str">
        <f t="shared" si="27"/>
        <v>FFU28-44682</v>
      </c>
      <c r="E1794" t="str">
        <f>_xlfn.XLOOKUP(D1794,Sheet2!$D$2:$D$1511,Sheet2!$D$2:$D$1511, "Not Found")</f>
        <v>Not Found</v>
      </c>
    </row>
    <row r="1795" spans="1:5" x14ac:dyDescent="0.2">
      <c r="A1795" s="3">
        <v>44713</v>
      </c>
      <c r="B1795" s="3">
        <v>44743</v>
      </c>
      <c r="C1795" t="s">
        <v>75</v>
      </c>
      <c r="D1795" t="str">
        <f t="shared" ref="D1795:D1858" si="28">C1795&amp;"-"&amp;A1795</f>
        <v>FFU28-44713</v>
      </c>
      <c r="E1795" t="str">
        <f>_xlfn.XLOOKUP(D1795,Sheet2!$D$2:$D$1511,Sheet2!$D$2:$D$1511, "Not Found")</f>
        <v>Not Found</v>
      </c>
    </row>
    <row r="1796" spans="1:5" x14ac:dyDescent="0.2">
      <c r="A1796" s="3">
        <v>44743</v>
      </c>
      <c r="B1796" s="3">
        <v>44774</v>
      </c>
      <c r="C1796" t="s">
        <v>75</v>
      </c>
      <c r="D1796" t="str">
        <f t="shared" si="28"/>
        <v>FFU28-44743</v>
      </c>
      <c r="E1796" t="str">
        <f>_xlfn.XLOOKUP(D1796,Sheet2!$D$2:$D$1511,Sheet2!$D$2:$D$1511, "Not Found")</f>
        <v>Not Found</v>
      </c>
    </row>
    <row r="1797" spans="1:5" x14ac:dyDescent="0.2">
      <c r="A1797" s="3">
        <v>44774</v>
      </c>
      <c r="B1797" s="3">
        <v>44805</v>
      </c>
      <c r="C1797" t="s">
        <v>75</v>
      </c>
      <c r="D1797" t="str">
        <f t="shared" si="28"/>
        <v>FFU28-44774</v>
      </c>
      <c r="E1797" t="str">
        <f>_xlfn.XLOOKUP(D1797,Sheet2!$D$2:$D$1511,Sheet2!$D$2:$D$1511, "Not Found")</f>
        <v>Not Found</v>
      </c>
    </row>
    <row r="1798" spans="1:5" x14ac:dyDescent="0.2">
      <c r="A1798" s="3">
        <v>44805</v>
      </c>
      <c r="B1798" s="3">
        <v>44835</v>
      </c>
      <c r="C1798" t="s">
        <v>75</v>
      </c>
      <c r="D1798" t="str">
        <f t="shared" si="28"/>
        <v>FFU28-44805</v>
      </c>
      <c r="E1798" t="str">
        <f>_xlfn.XLOOKUP(D1798,Sheet2!$D$2:$D$1511,Sheet2!$D$2:$D$1511, "Not Found")</f>
        <v>Not Found</v>
      </c>
    </row>
    <row r="1799" spans="1:5" x14ac:dyDescent="0.2">
      <c r="A1799" s="3">
        <v>44835</v>
      </c>
      <c r="B1799" s="3">
        <v>44866</v>
      </c>
      <c r="C1799" t="s">
        <v>75</v>
      </c>
      <c r="D1799" t="str">
        <f t="shared" si="28"/>
        <v>FFU28-44835</v>
      </c>
      <c r="E1799" t="str">
        <f>_xlfn.XLOOKUP(D1799,Sheet2!$D$2:$D$1511,Sheet2!$D$2:$D$1511, "Not Found")</f>
        <v>Not Found</v>
      </c>
    </row>
    <row r="1800" spans="1:5" x14ac:dyDescent="0.2">
      <c r="A1800" s="3">
        <v>44866</v>
      </c>
      <c r="B1800" s="3">
        <v>44896</v>
      </c>
      <c r="C1800" t="s">
        <v>75</v>
      </c>
      <c r="D1800" t="str">
        <f t="shared" si="28"/>
        <v>FFU28-44866</v>
      </c>
      <c r="E1800" t="str">
        <f>_xlfn.XLOOKUP(D1800,Sheet2!$D$2:$D$1511,Sheet2!$D$2:$D$1511, "Not Found")</f>
        <v>Not Found</v>
      </c>
    </row>
    <row r="1801" spans="1:5" x14ac:dyDescent="0.2">
      <c r="A1801" s="3">
        <v>44896</v>
      </c>
      <c r="B1801" s="3">
        <v>44927</v>
      </c>
      <c r="C1801" t="s">
        <v>75</v>
      </c>
      <c r="D1801" t="str">
        <f t="shared" si="28"/>
        <v>FFU28-44896</v>
      </c>
      <c r="E1801" t="str">
        <f>_xlfn.XLOOKUP(D1801,Sheet2!$D$2:$D$1511,Sheet2!$D$2:$D$1511, "Not Found")</f>
        <v>Not Found</v>
      </c>
    </row>
    <row r="1802" spans="1:5" x14ac:dyDescent="0.2">
      <c r="A1802" s="3">
        <v>44197</v>
      </c>
      <c r="B1802" s="3">
        <v>44228</v>
      </c>
      <c r="C1802" t="s">
        <v>76</v>
      </c>
      <c r="D1802" t="str">
        <f t="shared" si="28"/>
        <v>FFU36-44197</v>
      </c>
      <c r="E1802" t="str">
        <f>_xlfn.XLOOKUP(D1802,Sheet2!$D$2:$D$1511,Sheet2!$D$2:$D$1511, "Not Found")</f>
        <v>Not Found</v>
      </c>
    </row>
    <row r="1803" spans="1:5" hidden="1" x14ac:dyDescent="0.2">
      <c r="A1803" s="3">
        <v>44228</v>
      </c>
      <c r="B1803" s="3">
        <v>44256</v>
      </c>
      <c r="C1803" t="s">
        <v>76</v>
      </c>
      <c r="D1803" t="str">
        <f t="shared" si="28"/>
        <v>FFU36-44228</v>
      </c>
      <c r="E1803" t="str">
        <f>_xlfn.XLOOKUP(D1803,Sheet2!$D$2:$D$1511,Sheet2!$D$2:$D$1511, "Not Found")</f>
        <v>FFU36-44228</v>
      </c>
    </row>
    <row r="1804" spans="1:5" hidden="1" x14ac:dyDescent="0.2">
      <c r="A1804" s="3">
        <v>44256</v>
      </c>
      <c r="B1804" s="3">
        <v>44287</v>
      </c>
      <c r="C1804" t="s">
        <v>76</v>
      </c>
      <c r="D1804" t="str">
        <f t="shared" si="28"/>
        <v>FFU36-44256</v>
      </c>
      <c r="E1804" t="str">
        <f>_xlfn.XLOOKUP(D1804,Sheet2!$D$2:$D$1511,Sheet2!$D$2:$D$1511, "Not Found")</f>
        <v>FFU36-44256</v>
      </c>
    </row>
    <row r="1805" spans="1:5" hidden="1" x14ac:dyDescent="0.2">
      <c r="A1805" s="3">
        <v>44287</v>
      </c>
      <c r="B1805" s="3">
        <v>44317</v>
      </c>
      <c r="C1805" t="s">
        <v>76</v>
      </c>
      <c r="D1805" t="str">
        <f t="shared" si="28"/>
        <v>FFU36-44287</v>
      </c>
      <c r="E1805" t="str">
        <f>_xlfn.XLOOKUP(D1805,Sheet2!$D$2:$D$1511,Sheet2!$D$2:$D$1511, "Not Found")</f>
        <v>FFU36-44287</v>
      </c>
    </row>
    <row r="1806" spans="1:5" hidden="1" x14ac:dyDescent="0.2">
      <c r="A1806" s="3">
        <v>44317</v>
      </c>
      <c r="B1806" s="3">
        <v>44348</v>
      </c>
      <c r="C1806" t="s">
        <v>76</v>
      </c>
      <c r="D1806" t="str">
        <f t="shared" si="28"/>
        <v>FFU36-44317</v>
      </c>
      <c r="E1806" t="str">
        <f>_xlfn.XLOOKUP(D1806,Sheet2!$D$2:$D$1511,Sheet2!$D$2:$D$1511, "Not Found")</f>
        <v>FFU36-44317</v>
      </c>
    </row>
    <row r="1807" spans="1:5" hidden="1" x14ac:dyDescent="0.2">
      <c r="A1807" s="3">
        <v>44348</v>
      </c>
      <c r="B1807" s="3">
        <v>44378</v>
      </c>
      <c r="C1807" t="s">
        <v>76</v>
      </c>
      <c r="D1807" t="str">
        <f t="shared" si="28"/>
        <v>FFU36-44348</v>
      </c>
      <c r="E1807" t="str">
        <f>_xlfn.XLOOKUP(D1807,Sheet2!$D$2:$D$1511,Sheet2!$D$2:$D$1511, "Not Found")</f>
        <v>FFU36-44348</v>
      </c>
    </row>
    <row r="1808" spans="1:5" hidden="1" x14ac:dyDescent="0.2">
      <c r="A1808" s="3">
        <v>44378</v>
      </c>
      <c r="B1808" s="3">
        <v>44409</v>
      </c>
      <c r="C1808" t="s">
        <v>76</v>
      </c>
      <c r="D1808" t="str">
        <f t="shared" si="28"/>
        <v>FFU36-44378</v>
      </c>
      <c r="E1808" t="str">
        <f>_xlfn.XLOOKUP(D1808,Sheet2!$D$2:$D$1511,Sheet2!$D$2:$D$1511, "Not Found")</f>
        <v>FFU36-44378</v>
      </c>
    </row>
    <row r="1809" spans="1:5" hidden="1" x14ac:dyDescent="0.2">
      <c r="A1809" s="3">
        <v>44409</v>
      </c>
      <c r="B1809" s="3">
        <v>44440</v>
      </c>
      <c r="C1809" t="s">
        <v>76</v>
      </c>
      <c r="D1809" t="str">
        <f t="shared" si="28"/>
        <v>FFU36-44409</v>
      </c>
      <c r="E1809" t="str">
        <f>_xlfn.XLOOKUP(D1809,Sheet2!$D$2:$D$1511,Sheet2!$D$2:$D$1511, "Not Found")</f>
        <v>FFU36-44409</v>
      </c>
    </row>
    <row r="1810" spans="1:5" hidden="1" x14ac:dyDescent="0.2">
      <c r="A1810" s="3">
        <v>44440</v>
      </c>
      <c r="B1810" s="3">
        <v>44470</v>
      </c>
      <c r="C1810" t="s">
        <v>76</v>
      </c>
      <c r="D1810" t="str">
        <f t="shared" si="28"/>
        <v>FFU36-44440</v>
      </c>
      <c r="E1810" t="str">
        <f>_xlfn.XLOOKUP(D1810,Sheet2!$D$2:$D$1511,Sheet2!$D$2:$D$1511, "Not Found")</f>
        <v>FFU36-44440</v>
      </c>
    </row>
    <row r="1811" spans="1:5" hidden="1" x14ac:dyDescent="0.2">
      <c r="A1811" s="3">
        <v>44470</v>
      </c>
      <c r="B1811" s="3">
        <v>44501</v>
      </c>
      <c r="C1811" t="s">
        <v>76</v>
      </c>
      <c r="D1811" t="str">
        <f t="shared" si="28"/>
        <v>FFU36-44470</v>
      </c>
      <c r="E1811" t="str">
        <f>_xlfn.XLOOKUP(D1811,Sheet2!$D$2:$D$1511,Sheet2!$D$2:$D$1511, "Not Found")</f>
        <v>FFU36-44470</v>
      </c>
    </row>
    <row r="1812" spans="1:5" hidden="1" x14ac:dyDescent="0.2">
      <c r="A1812" s="3">
        <v>44501</v>
      </c>
      <c r="B1812" s="3">
        <v>44531</v>
      </c>
      <c r="C1812" t="s">
        <v>76</v>
      </c>
      <c r="D1812" t="str">
        <f t="shared" si="28"/>
        <v>FFU36-44501</v>
      </c>
      <c r="E1812" t="str">
        <f>_xlfn.XLOOKUP(D1812,Sheet2!$D$2:$D$1511,Sheet2!$D$2:$D$1511, "Not Found")</f>
        <v>FFU36-44501</v>
      </c>
    </row>
    <row r="1813" spans="1:5" hidden="1" x14ac:dyDescent="0.2">
      <c r="A1813" s="3">
        <v>44531</v>
      </c>
      <c r="B1813" s="3">
        <v>44562</v>
      </c>
      <c r="C1813" t="s">
        <v>76</v>
      </c>
      <c r="D1813" t="str">
        <f t="shared" si="28"/>
        <v>FFU36-44531</v>
      </c>
      <c r="E1813" t="str">
        <f>_xlfn.XLOOKUP(D1813,Sheet2!$D$2:$D$1511,Sheet2!$D$2:$D$1511, "Not Found")</f>
        <v>FFU36-44531</v>
      </c>
    </row>
    <row r="1814" spans="1:5" x14ac:dyDescent="0.2">
      <c r="A1814" s="3">
        <v>44562</v>
      </c>
      <c r="B1814" s="3">
        <v>44593</v>
      </c>
      <c r="C1814" t="s">
        <v>76</v>
      </c>
      <c r="D1814" t="str">
        <f t="shared" si="28"/>
        <v>FFU36-44562</v>
      </c>
      <c r="E1814" t="str">
        <f>_xlfn.XLOOKUP(D1814,Sheet2!$D$2:$D$1511,Sheet2!$D$2:$D$1511, "Not Found")</f>
        <v>Not Found</v>
      </c>
    </row>
    <row r="1815" spans="1:5" x14ac:dyDescent="0.2">
      <c r="A1815" s="3">
        <v>44593</v>
      </c>
      <c r="B1815" s="3">
        <v>44621</v>
      </c>
      <c r="C1815" t="s">
        <v>76</v>
      </c>
      <c r="D1815" t="str">
        <f t="shared" si="28"/>
        <v>FFU36-44593</v>
      </c>
      <c r="E1815" t="str">
        <f>_xlfn.XLOOKUP(D1815,Sheet2!$D$2:$D$1511,Sheet2!$D$2:$D$1511, "Not Found")</f>
        <v>Not Found</v>
      </c>
    </row>
    <row r="1816" spans="1:5" x14ac:dyDescent="0.2">
      <c r="A1816" s="3">
        <v>44621</v>
      </c>
      <c r="B1816" s="3">
        <v>44652</v>
      </c>
      <c r="C1816" t="s">
        <v>76</v>
      </c>
      <c r="D1816" t="str">
        <f t="shared" si="28"/>
        <v>FFU36-44621</v>
      </c>
      <c r="E1816" t="str">
        <f>_xlfn.XLOOKUP(D1816,Sheet2!$D$2:$D$1511,Sheet2!$D$2:$D$1511, "Not Found")</f>
        <v>Not Found</v>
      </c>
    </row>
    <row r="1817" spans="1:5" x14ac:dyDescent="0.2">
      <c r="A1817" s="3">
        <v>44652</v>
      </c>
      <c r="B1817" s="3">
        <v>44682</v>
      </c>
      <c r="C1817" t="s">
        <v>76</v>
      </c>
      <c r="D1817" t="str">
        <f t="shared" si="28"/>
        <v>FFU36-44652</v>
      </c>
      <c r="E1817" t="str">
        <f>_xlfn.XLOOKUP(D1817,Sheet2!$D$2:$D$1511,Sheet2!$D$2:$D$1511, "Not Found")</f>
        <v>Not Found</v>
      </c>
    </row>
    <row r="1818" spans="1:5" x14ac:dyDescent="0.2">
      <c r="A1818" s="3">
        <v>44682</v>
      </c>
      <c r="B1818" s="3">
        <v>44713</v>
      </c>
      <c r="C1818" t="s">
        <v>76</v>
      </c>
      <c r="D1818" t="str">
        <f t="shared" si="28"/>
        <v>FFU36-44682</v>
      </c>
      <c r="E1818" t="str">
        <f>_xlfn.XLOOKUP(D1818,Sheet2!$D$2:$D$1511,Sheet2!$D$2:$D$1511, "Not Found")</f>
        <v>Not Found</v>
      </c>
    </row>
    <row r="1819" spans="1:5" x14ac:dyDescent="0.2">
      <c r="A1819" s="3">
        <v>44713</v>
      </c>
      <c r="B1819" s="3">
        <v>44743</v>
      </c>
      <c r="C1819" t="s">
        <v>76</v>
      </c>
      <c r="D1819" t="str">
        <f t="shared" si="28"/>
        <v>FFU36-44713</v>
      </c>
      <c r="E1819" t="str">
        <f>_xlfn.XLOOKUP(D1819,Sheet2!$D$2:$D$1511,Sheet2!$D$2:$D$1511, "Not Found")</f>
        <v>Not Found</v>
      </c>
    </row>
    <row r="1820" spans="1:5" x14ac:dyDescent="0.2">
      <c r="A1820" s="3">
        <v>44743</v>
      </c>
      <c r="B1820" s="3">
        <v>44774</v>
      </c>
      <c r="C1820" t="s">
        <v>76</v>
      </c>
      <c r="D1820" t="str">
        <f t="shared" si="28"/>
        <v>FFU36-44743</v>
      </c>
      <c r="E1820" t="str">
        <f>_xlfn.XLOOKUP(D1820,Sheet2!$D$2:$D$1511,Sheet2!$D$2:$D$1511, "Not Found")</f>
        <v>Not Found</v>
      </c>
    </row>
    <row r="1821" spans="1:5" x14ac:dyDescent="0.2">
      <c r="A1821" s="3">
        <v>44774</v>
      </c>
      <c r="B1821" s="3">
        <v>44805</v>
      </c>
      <c r="C1821" t="s">
        <v>76</v>
      </c>
      <c r="D1821" t="str">
        <f t="shared" si="28"/>
        <v>FFU36-44774</v>
      </c>
      <c r="E1821" t="str">
        <f>_xlfn.XLOOKUP(D1821,Sheet2!$D$2:$D$1511,Sheet2!$D$2:$D$1511, "Not Found")</f>
        <v>Not Found</v>
      </c>
    </row>
    <row r="1822" spans="1:5" x14ac:dyDescent="0.2">
      <c r="A1822" s="3">
        <v>44805</v>
      </c>
      <c r="B1822" s="3">
        <v>44835</v>
      </c>
      <c r="C1822" t="s">
        <v>76</v>
      </c>
      <c r="D1822" t="str">
        <f t="shared" si="28"/>
        <v>FFU36-44805</v>
      </c>
      <c r="E1822" t="str">
        <f>_xlfn.XLOOKUP(D1822,Sheet2!$D$2:$D$1511,Sheet2!$D$2:$D$1511, "Not Found")</f>
        <v>Not Found</v>
      </c>
    </row>
    <row r="1823" spans="1:5" x14ac:dyDescent="0.2">
      <c r="A1823" s="3">
        <v>44835</v>
      </c>
      <c r="B1823" s="3">
        <v>44866</v>
      </c>
      <c r="C1823" t="s">
        <v>76</v>
      </c>
      <c r="D1823" t="str">
        <f t="shared" si="28"/>
        <v>FFU36-44835</v>
      </c>
      <c r="E1823" t="str">
        <f>_xlfn.XLOOKUP(D1823,Sheet2!$D$2:$D$1511,Sheet2!$D$2:$D$1511, "Not Found")</f>
        <v>Not Found</v>
      </c>
    </row>
    <row r="1824" spans="1:5" x14ac:dyDescent="0.2">
      <c r="A1824" s="3">
        <v>44866</v>
      </c>
      <c r="B1824" s="3">
        <v>44896</v>
      </c>
      <c r="C1824" t="s">
        <v>76</v>
      </c>
      <c r="D1824" t="str">
        <f t="shared" si="28"/>
        <v>FFU36-44866</v>
      </c>
      <c r="E1824" t="str">
        <f>_xlfn.XLOOKUP(D1824,Sheet2!$D$2:$D$1511,Sheet2!$D$2:$D$1511, "Not Found")</f>
        <v>Not Found</v>
      </c>
    </row>
    <row r="1825" spans="1:5" x14ac:dyDescent="0.2">
      <c r="A1825" s="3">
        <v>44896</v>
      </c>
      <c r="B1825" s="3">
        <v>44927</v>
      </c>
      <c r="C1825" t="s">
        <v>76</v>
      </c>
      <c r="D1825" t="str">
        <f t="shared" si="28"/>
        <v>FFU36-44896</v>
      </c>
      <c r="E1825" t="str">
        <f>_xlfn.XLOOKUP(D1825,Sheet2!$D$2:$D$1511,Sheet2!$D$2:$D$1511, "Not Found")</f>
        <v>Not Found</v>
      </c>
    </row>
    <row r="1826" spans="1:5" hidden="1" x14ac:dyDescent="0.2">
      <c r="A1826" s="3">
        <v>44197</v>
      </c>
      <c r="B1826" s="3">
        <v>44228</v>
      </c>
      <c r="C1826" t="s">
        <v>77</v>
      </c>
      <c r="D1826" t="str">
        <f t="shared" si="28"/>
        <v>FFU37-44197</v>
      </c>
      <c r="E1826" t="str">
        <f>_xlfn.XLOOKUP(D1826,Sheet2!$D$2:$D$1511,Sheet2!$D$2:$D$1511, "Not Found")</f>
        <v>FFU37-44197</v>
      </c>
    </row>
    <row r="1827" spans="1:5" x14ac:dyDescent="0.2">
      <c r="A1827" s="3">
        <v>44228</v>
      </c>
      <c r="B1827" s="3">
        <v>44256</v>
      </c>
      <c r="C1827" t="s">
        <v>77</v>
      </c>
      <c r="D1827" t="str">
        <f t="shared" si="28"/>
        <v>FFU37-44228</v>
      </c>
      <c r="E1827" t="str">
        <f>_xlfn.XLOOKUP(D1827,Sheet2!$D$2:$D$1511,Sheet2!$D$2:$D$1511, "Not Found")</f>
        <v>Not Found</v>
      </c>
    </row>
    <row r="1828" spans="1:5" hidden="1" x14ac:dyDescent="0.2">
      <c r="A1828" s="3">
        <v>44256</v>
      </c>
      <c r="B1828" s="3">
        <v>44287</v>
      </c>
      <c r="C1828" t="s">
        <v>77</v>
      </c>
      <c r="D1828" t="str">
        <f t="shared" si="28"/>
        <v>FFU37-44256</v>
      </c>
      <c r="E1828" t="str">
        <f>_xlfn.XLOOKUP(D1828,Sheet2!$D$2:$D$1511,Sheet2!$D$2:$D$1511, "Not Found")</f>
        <v>FFU37-44256</v>
      </c>
    </row>
    <row r="1829" spans="1:5" x14ac:dyDescent="0.2">
      <c r="A1829" s="3">
        <v>44287</v>
      </c>
      <c r="B1829" s="3">
        <v>44317</v>
      </c>
      <c r="C1829" t="s">
        <v>77</v>
      </c>
      <c r="D1829" t="str">
        <f t="shared" si="28"/>
        <v>FFU37-44287</v>
      </c>
      <c r="E1829" t="str">
        <f>_xlfn.XLOOKUP(D1829,Sheet2!$D$2:$D$1511,Sheet2!$D$2:$D$1511, "Not Found")</f>
        <v>Not Found</v>
      </c>
    </row>
    <row r="1830" spans="1:5" x14ac:dyDescent="0.2">
      <c r="A1830" s="3">
        <v>44317</v>
      </c>
      <c r="B1830" s="3">
        <v>44348</v>
      </c>
      <c r="C1830" t="s">
        <v>77</v>
      </c>
      <c r="D1830" t="str">
        <f t="shared" si="28"/>
        <v>FFU37-44317</v>
      </c>
      <c r="E1830" t="str">
        <f>_xlfn.XLOOKUP(D1830,Sheet2!$D$2:$D$1511,Sheet2!$D$2:$D$1511, "Not Found")</f>
        <v>Not Found</v>
      </c>
    </row>
    <row r="1831" spans="1:5" hidden="1" x14ac:dyDescent="0.2">
      <c r="A1831" s="3">
        <v>44348</v>
      </c>
      <c r="B1831" s="3">
        <v>44378</v>
      </c>
      <c r="C1831" t="s">
        <v>77</v>
      </c>
      <c r="D1831" t="str">
        <f t="shared" si="28"/>
        <v>FFU37-44348</v>
      </c>
      <c r="E1831" t="str">
        <f>_xlfn.XLOOKUP(D1831,Sheet2!$D$2:$D$1511,Sheet2!$D$2:$D$1511, "Not Found")</f>
        <v>FFU37-44348</v>
      </c>
    </row>
    <row r="1832" spans="1:5" hidden="1" x14ac:dyDescent="0.2">
      <c r="A1832" s="3">
        <v>44378</v>
      </c>
      <c r="B1832" s="3">
        <v>44409</v>
      </c>
      <c r="C1832" t="s">
        <v>77</v>
      </c>
      <c r="D1832" t="str">
        <f t="shared" si="28"/>
        <v>FFU37-44378</v>
      </c>
      <c r="E1832" t="str">
        <f>_xlfn.XLOOKUP(D1832,Sheet2!$D$2:$D$1511,Sheet2!$D$2:$D$1511, "Not Found")</f>
        <v>FFU37-44378</v>
      </c>
    </row>
    <row r="1833" spans="1:5" hidden="1" x14ac:dyDescent="0.2">
      <c r="A1833" s="3">
        <v>44409</v>
      </c>
      <c r="B1833" s="3">
        <v>44440</v>
      </c>
      <c r="C1833" t="s">
        <v>77</v>
      </c>
      <c r="D1833" t="str">
        <f t="shared" si="28"/>
        <v>FFU37-44409</v>
      </c>
      <c r="E1833" t="str">
        <f>_xlfn.XLOOKUP(D1833,Sheet2!$D$2:$D$1511,Sheet2!$D$2:$D$1511, "Not Found")</f>
        <v>FFU37-44409</v>
      </c>
    </row>
    <row r="1834" spans="1:5" hidden="1" x14ac:dyDescent="0.2">
      <c r="A1834" s="3">
        <v>44440</v>
      </c>
      <c r="B1834" s="3">
        <v>44470</v>
      </c>
      <c r="C1834" t="s">
        <v>77</v>
      </c>
      <c r="D1834" t="str">
        <f t="shared" si="28"/>
        <v>FFU37-44440</v>
      </c>
      <c r="E1834" t="str">
        <f>_xlfn.XLOOKUP(D1834,Sheet2!$D$2:$D$1511,Sheet2!$D$2:$D$1511, "Not Found")</f>
        <v>FFU37-44440</v>
      </c>
    </row>
    <row r="1835" spans="1:5" hidden="1" x14ac:dyDescent="0.2">
      <c r="A1835" s="3">
        <v>44470</v>
      </c>
      <c r="B1835" s="3">
        <v>44501</v>
      </c>
      <c r="C1835" t="s">
        <v>77</v>
      </c>
      <c r="D1835" t="str">
        <f t="shared" si="28"/>
        <v>FFU37-44470</v>
      </c>
      <c r="E1835" t="str">
        <f>_xlfn.XLOOKUP(D1835,Sheet2!$D$2:$D$1511,Sheet2!$D$2:$D$1511, "Not Found")</f>
        <v>FFU37-44470</v>
      </c>
    </row>
    <row r="1836" spans="1:5" hidden="1" x14ac:dyDescent="0.2">
      <c r="A1836" s="3">
        <v>44501</v>
      </c>
      <c r="B1836" s="3">
        <v>44531</v>
      </c>
      <c r="C1836" t="s">
        <v>77</v>
      </c>
      <c r="D1836" t="str">
        <f t="shared" si="28"/>
        <v>FFU37-44501</v>
      </c>
      <c r="E1836" t="str">
        <f>_xlfn.XLOOKUP(D1836,Sheet2!$D$2:$D$1511,Sheet2!$D$2:$D$1511, "Not Found")</f>
        <v>FFU37-44501</v>
      </c>
    </row>
    <row r="1837" spans="1:5" hidden="1" x14ac:dyDescent="0.2">
      <c r="A1837" s="3">
        <v>44531</v>
      </c>
      <c r="B1837" s="3">
        <v>44562</v>
      </c>
      <c r="C1837" t="s">
        <v>77</v>
      </c>
      <c r="D1837" t="str">
        <f t="shared" si="28"/>
        <v>FFU37-44531</v>
      </c>
      <c r="E1837" t="str">
        <f>_xlfn.XLOOKUP(D1837,Sheet2!$D$2:$D$1511,Sheet2!$D$2:$D$1511, "Not Found")</f>
        <v>FFU37-44531</v>
      </c>
    </row>
    <row r="1838" spans="1:5" hidden="1" x14ac:dyDescent="0.2">
      <c r="A1838" s="3">
        <v>44562</v>
      </c>
      <c r="B1838" s="3">
        <v>44593</v>
      </c>
      <c r="C1838" t="s">
        <v>77</v>
      </c>
      <c r="D1838" t="str">
        <f t="shared" si="28"/>
        <v>FFU37-44562</v>
      </c>
      <c r="E1838" t="str">
        <f>_xlfn.XLOOKUP(D1838,Sheet2!$D$2:$D$1511,Sheet2!$D$2:$D$1511, "Not Found")</f>
        <v>FFU37-44562</v>
      </c>
    </row>
    <row r="1839" spans="1:5" hidden="1" x14ac:dyDescent="0.2">
      <c r="A1839" s="3">
        <v>44593</v>
      </c>
      <c r="B1839" s="3">
        <v>44621</v>
      </c>
      <c r="C1839" t="s">
        <v>77</v>
      </c>
      <c r="D1839" t="str">
        <f t="shared" si="28"/>
        <v>FFU37-44593</v>
      </c>
      <c r="E1839" t="str">
        <f>_xlfn.XLOOKUP(D1839,Sheet2!$D$2:$D$1511,Sheet2!$D$2:$D$1511, "Not Found")</f>
        <v>FFU37-44593</v>
      </c>
    </row>
    <row r="1840" spans="1:5" hidden="1" x14ac:dyDescent="0.2">
      <c r="A1840" s="3">
        <v>44621</v>
      </c>
      <c r="B1840" s="3">
        <v>44652</v>
      </c>
      <c r="C1840" t="s">
        <v>77</v>
      </c>
      <c r="D1840" t="str">
        <f t="shared" si="28"/>
        <v>FFU37-44621</v>
      </c>
      <c r="E1840" t="str">
        <f>_xlfn.XLOOKUP(D1840,Sheet2!$D$2:$D$1511,Sheet2!$D$2:$D$1511, "Not Found")</f>
        <v>FFU37-44621</v>
      </c>
    </row>
    <row r="1841" spans="1:5" hidden="1" x14ac:dyDescent="0.2">
      <c r="A1841" s="3">
        <v>44652</v>
      </c>
      <c r="B1841" s="3">
        <v>44682</v>
      </c>
      <c r="C1841" t="s">
        <v>77</v>
      </c>
      <c r="D1841" t="str">
        <f t="shared" si="28"/>
        <v>FFU37-44652</v>
      </c>
      <c r="E1841" t="str">
        <f>_xlfn.XLOOKUP(D1841,Sheet2!$D$2:$D$1511,Sheet2!$D$2:$D$1511, "Not Found")</f>
        <v>FFU37-44652</v>
      </c>
    </row>
    <row r="1842" spans="1:5" hidden="1" x14ac:dyDescent="0.2">
      <c r="A1842" s="3">
        <v>44682</v>
      </c>
      <c r="B1842" s="3">
        <v>44713</v>
      </c>
      <c r="C1842" t="s">
        <v>77</v>
      </c>
      <c r="D1842" t="str">
        <f t="shared" si="28"/>
        <v>FFU37-44682</v>
      </c>
      <c r="E1842" t="str">
        <f>_xlfn.XLOOKUP(D1842,Sheet2!$D$2:$D$1511,Sheet2!$D$2:$D$1511, "Not Found")</f>
        <v>FFU37-44682</v>
      </c>
    </row>
    <row r="1843" spans="1:5" x14ac:dyDescent="0.2">
      <c r="A1843" s="3">
        <v>44713</v>
      </c>
      <c r="B1843" s="3">
        <v>44743</v>
      </c>
      <c r="C1843" t="s">
        <v>77</v>
      </c>
      <c r="D1843" t="str">
        <f t="shared" si="28"/>
        <v>FFU37-44713</v>
      </c>
      <c r="E1843" t="str">
        <f>_xlfn.XLOOKUP(D1843,Sheet2!$D$2:$D$1511,Sheet2!$D$2:$D$1511, "Not Found")</f>
        <v>Not Found</v>
      </c>
    </row>
    <row r="1844" spans="1:5" hidden="1" x14ac:dyDescent="0.2">
      <c r="A1844" s="3">
        <v>44743</v>
      </c>
      <c r="B1844" s="3">
        <v>44774</v>
      </c>
      <c r="C1844" t="s">
        <v>77</v>
      </c>
      <c r="D1844" t="str">
        <f t="shared" si="28"/>
        <v>FFU37-44743</v>
      </c>
      <c r="E1844" t="str">
        <f>_xlfn.XLOOKUP(D1844,Sheet2!$D$2:$D$1511,Sheet2!$D$2:$D$1511, "Not Found")</f>
        <v>FFU37-44743</v>
      </c>
    </row>
    <row r="1845" spans="1:5" hidden="1" x14ac:dyDescent="0.2">
      <c r="A1845" s="3">
        <v>44774</v>
      </c>
      <c r="B1845" s="3">
        <v>44805</v>
      </c>
      <c r="C1845" t="s">
        <v>77</v>
      </c>
      <c r="D1845" t="str">
        <f t="shared" si="28"/>
        <v>FFU37-44774</v>
      </c>
      <c r="E1845" t="str">
        <f>_xlfn.XLOOKUP(D1845,Sheet2!$D$2:$D$1511,Sheet2!$D$2:$D$1511, "Not Found")</f>
        <v>FFU37-44774</v>
      </c>
    </row>
    <row r="1846" spans="1:5" hidden="1" x14ac:dyDescent="0.2">
      <c r="A1846" s="3">
        <v>44805</v>
      </c>
      <c r="B1846" s="3">
        <v>44835</v>
      </c>
      <c r="C1846" t="s">
        <v>77</v>
      </c>
      <c r="D1846" t="str">
        <f t="shared" si="28"/>
        <v>FFU37-44805</v>
      </c>
      <c r="E1846" t="str">
        <f>_xlfn.XLOOKUP(D1846,Sheet2!$D$2:$D$1511,Sheet2!$D$2:$D$1511, "Not Found")</f>
        <v>FFU37-44805</v>
      </c>
    </row>
    <row r="1847" spans="1:5" hidden="1" x14ac:dyDescent="0.2">
      <c r="A1847" s="3">
        <v>44835</v>
      </c>
      <c r="B1847" s="3">
        <v>44866</v>
      </c>
      <c r="C1847" t="s">
        <v>77</v>
      </c>
      <c r="D1847" t="str">
        <f t="shared" si="28"/>
        <v>FFU37-44835</v>
      </c>
      <c r="E1847" t="str">
        <f>_xlfn.XLOOKUP(D1847,Sheet2!$D$2:$D$1511,Sheet2!$D$2:$D$1511, "Not Found")</f>
        <v>FFU37-44835</v>
      </c>
    </row>
    <row r="1848" spans="1:5" hidden="1" x14ac:dyDescent="0.2">
      <c r="A1848" s="3">
        <v>44866</v>
      </c>
      <c r="B1848" s="3">
        <v>44896</v>
      </c>
      <c r="C1848" t="s">
        <v>77</v>
      </c>
      <c r="D1848" t="str">
        <f t="shared" si="28"/>
        <v>FFU37-44866</v>
      </c>
      <c r="E1848" t="str">
        <f>_xlfn.XLOOKUP(D1848,Sheet2!$D$2:$D$1511,Sheet2!$D$2:$D$1511, "Not Found")</f>
        <v>FFU37-44866</v>
      </c>
    </row>
    <row r="1849" spans="1:5" hidden="1" x14ac:dyDescent="0.2">
      <c r="A1849" s="3">
        <v>44896</v>
      </c>
      <c r="B1849" s="3">
        <v>44927</v>
      </c>
      <c r="C1849" t="s">
        <v>77</v>
      </c>
      <c r="D1849" t="str">
        <f t="shared" si="28"/>
        <v>FFU37-44896</v>
      </c>
      <c r="E1849" t="str">
        <f>_xlfn.XLOOKUP(D1849,Sheet2!$D$2:$D$1511,Sheet2!$D$2:$D$1511, "Not Found")</f>
        <v>FFU37-44896</v>
      </c>
    </row>
    <row r="1850" spans="1:5" x14ac:dyDescent="0.2">
      <c r="A1850" s="3">
        <v>44197</v>
      </c>
      <c r="B1850" s="3">
        <v>44228</v>
      </c>
      <c r="C1850" t="s">
        <v>78</v>
      </c>
      <c r="D1850" t="str">
        <f t="shared" si="28"/>
        <v>FFU38-44197</v>
      </c>
      <c r="E1850" t="str">
        <f>_xlfn.XLOOKUP(D1850,Sheet2!$D$2:$D$1511,Sheet2!$D$2:$D$1511, "Not Found")</f>
        <v>Not Found</v>
      </c>
    </row>
    <row r="1851" spans="1:5" hidden="1" x14ac:dyDescent="0.2">
      <c r="A1851" s="3">
        <v>44228</v>
      </c>
      <c r="B1851" s="3">
        <v>44256</v>
      </c>
      <c r="C1851" t="s">
        <v>78</v>
      </c>
      <c r="D1851" t="str">
        <f t="shared" si="28"/>
        <v>FFU38-44228</v>
      </c>
      <c r="E1851" t="str">
        <f>_xlfn.XLOOKUP(D1851,Sheet2!$D$2:$D$1511,Sheet2!$D$2:$D$1511, "Not Found")</f>
        <v>FFU38-44228</v>
      </c>
    </row>
    <row r="1852" spans="1:5" hidden="1" x14ac:dyDescent="0.2">
      <c r="A1852" s="3">
        <v>44256</v>
      </c>
      <c r="B1852" s="3">
        <v>44287</v>
      </c>
      <c r="C1852" t="s">
        <v>78</v>
      </c>
      <c r="D1852" t="str">
        <f t="shared" si="28"/>
        <v>FFU38-44256</v>
      </c>
      <c r="E1852" t="str">
        <f>_xlfn.XLOOKUP(D1852,Sheet2!$D$2:$D$1511,Sheet2!$D$2:$D$1511, "Not Found")</f>
        <v>FFU38-44256</v>
      </c>
    </row>
    <row r="1853" spans="1:5" hidden="1" x14ac:dyDescent="0.2">
      <c r="A1853" s="3">
        <v>44287</v>
      </c>
      <c r="B1853" s="3">
        <v>44317</v>
      </c>
      <c r="C1853" t="s">
        <v>78</v>
      </c>
      <c r="D1853" t="str">
        <f t="shared" si="28"/>
        <v>FFU38-44287</v>
      </c>
      <c r="E1853" t="str">
        <f>_xlfn.XLOOKUP(D1853,Sheet2!$D$2:$D$1511,Sheet2!$D$2:$D$1511, "Not Found")</f>
        <v>FFU38-44287</v>
      </c>
    </row>
    <row r="1854" spans="1:5" hidden="1" x14ac:dyDescent="0.2">
      <c r="A1854" s="3">
        <v>44317</v>
      </c>
      <c r="B1854" s="3">
        <v>44348</v>
      </c>
      <c r="C1854" t="s">
        <v>78</v>
      </c>
      <c r="D1854" t="str">
        <f t="shared" si="28"/>
        <v>FFU38-44317</v>
      </c>
      <c r="E1854" t="str">
        <f>_xlfn.XLOOKUP(D1854,Sheet2!$D$2:$D$1511,Sheet2!$D$2:$D$1511, "Not Found")</f>
        <v>FFU38-44317</v>
      </c>
    </row>
    <row r="1855" spans="1:5" hidden="1" x14ac:dyDescent="0.2">
      <c r="A1855" s="3">
        <v>44348</v>
      </c>
      <c r="B1855" s="3">
        <v>44378</v>
      </c>
      <c r="C1855" t="s">
        <v>78</v>
      </c>
      <c r="D1855" t="str">
        <f t="shared" si="28"/>
        <v>FFU38-44348</v>
      </c>
      <c r="E1855" t="str">
        <f>_xlfn.XLOOKUP(D1855,Sheet2!$D$2:$D$1511,Sheet2!$D$2:$D$1511, "Not Found")</f>
        <v>FFU38-44348</v>
      </c>
    </row>
    <row r="1856" spans="1:5" x14ac:dyDescent="0.2">
      <c r="A1856" s="3">
        <v>44378</v>
      </c>
      <c r="B1856" s="3">
        <v>44409</v>
      </c>
      <c r="C1856" t="s">
        <v>78</v>
      </c>
      <c r="D1856" t="str">
        <f t="shared" si="28"/>
        <v>FFU38-44378</v>
      </c>
      <c r="E1856" t="str">
        <f>_xlfn.XLOOKUP(D1856,Sheet2!$D$2:$D$1511,Sheet2!$D$2:$D$1511, "Not Found")</f>
        <v>Not Found</v>
      </c>
    </row>
    <row r="1857" spans="1:5" hidden="1" x14ac:dyDescent="0.2">
      <c r="A1857" s="3">
        <v>44409</v>
      </c>
      <c r="B1857" s="3">
        <v>44440</v>
      </c>
      <c r="C1857" t="s">
        <v>78</v>
      </c>
      <c r="D1857" t="str">
        <f t="shared" si="28"/>
        <v>FFU38-44409</v>
      </c>
      <c r="E1857" t="str">
        <f>_xlfn.XLOOKUP(D1857,Sheet2!$D$2:$D$1511,Sheet2!$D$2:$D$1511, "Not Found")</f>
        <v>FFU38-44409</v>
      </c>
    </row>
    <row r="1858" spans="1:5" hidden="1" x14ac:dyDescent="0.2">
      <c r="A1858" s="3">
        <v>44440</v>
      </c>
      <c r="B1858" s="3">
        <v>44470</v>
      </c>
      <c r="C1858" t="s">
        <v>78</v>
      </c>
      <c r="D1858" t="str">
        <f t="shared" si="28"/>
        <v>FFU38-44440</v>
      </c>
      <c r="E1858" t="str">
        <f>_xlfn.XLOOKUP(D1858,Sheet2!$D$2:$D$1511,Sheet2!$D$2:$D$1511, "Not Found")</f>
        <v>FFU38-44440</v>
      </c>
    </row>
    <row r="1859" spans="1:5" hidden="1" x14ac:dyDescent="0.2">
      <c r="A1859" s="3">
        <v>44470</v>
      </c>
      <c r="B1859" s="3">
        <v>44501</v>
      </c>
      <c r="C1859" t="s">
        <v>78</v>
      </c>
      <c r="D1859" t="str">
        <f t="shared" ref="D1859:D1922" si="29">C1859&amp;"-"&amp;A1859</f>
        <v>FFU38-44470</v>
      </c>
      <c r="E1859" t="str">
        <f>_xlfn.XLOOKUP(D1859,Sheet2!$D$2:$D$1511,Sheet2!$D$2:$D$1511, "Not Found")</f>
        <v>FFU38-44470</v>
      </c>
    </row>
    <row r="1860" spans="1:5" hidden="1" x14ac:dyDescent="0.2">
      <c r="A1860" s="3">
        <v>44501</v>
      </c>
      <c r="B1860" s="3">
        <v>44531</v>
      </c>
      <c r="C1860" t="s">
        <v>78</v>
      </c>
      <c r="D1860" t="str">
        <f t="shared" si="29"/>
        <v>FFU38-44501</v>
      </c>
      <c r="E1860" t="str">
        <f>_xlfn.XLOOKUP(D1860,Sheet2!$D$2:$D$1511,Sheet2!$D$2:$D$1511, "Not Found")</f>
        <v>FFU38-44501</v>
      </c>
    </row>
    <row r="1861" spans="1:5" hidden="1" x14ac:dyDescent="0.2">
      <c r="A1861" s="3">
        <v>44531</v>
      </c>
      <c r="B1861" s="3">
        <v>44562</v>
      </c>
      <c r="C1861" t="s">
        <v>78</v>
      </c>
      <c r="D1861" t="str">
        <f t="shared" si="29"/>
        <v>FFU38-44531</v>
      </c>
      <c r="E1861" t="str">
        <f>_xlfn.XLOOKUP(D1861,Sheet2!$D$2:$D$1511,Sheet2!$D$2:$D$1511, "Not Found")</f>
        <v>FFU38-44531</v>
      </c>
    </row>
    <row r="1862" spans="1:5" x14ac:dyDescent="0.2">
      <c r="A1862" s="3">
        <v>44562</v>
      </c>
      <c r="B1862" s="3">
        <v>44593</v>
      </c>
      <c r="C1862" t="s">
        <v>78</v>
      </c>
      <c r="D1862" t="str">
        <f t="shared" si="29"/>
        <v>FFU38-44562</v>
      </c>
      <c r="E1862" t="str">
        <f>_xlfn.XLOOKUP(D1862,Sheet2!$D$2:$D$1511,Sheet2!$D$2:$D$1511, "Not Found")</f>
        <v>Not Found</v>
      </c>
    </row>
    <row r="1863" spans="1:5" x14ac:dyDescent="0.2">
      <c r="A1863" s="3">
        <v>44593</v>
      </c>
      <c r="B1863" s="3">
        <v>44621</v>
      </c>
      <c r="C1863" t="s">
        <v>78</v>
      </c>
      <c r="D1863" t="str">
        <f t="shared" si="29"/>
        <v>FFU38-44593</v>
      </c>
      <c r="E1863" t="str">
        <f>_xlfn.XLOOKUP(D1863,Sheet2!$D$2:$D$1511,Sheet2!$D$2:$D$1511, "Not Found")</f>
        <v>Not Found</v>
      </c>
    </row>
    <row r="1864" spans="1:5" x14ac:dyDescent="0.2">
      <c r="A1864" s="3">
        <v>44621</v>
      </c>
      <c r="B1864" s="3">
        <v>44652</v>
      </c>
      <c r="C1864" t="s">
        <v>78</v>
      </c>
      <c r="D1864" t="str">
        <f t="shared" si="29"/>
        <v>FFU38-44621</v>
      </c>
      <c r="E1864" t="str">
        <f>_xlfn.XLOOKUP(D1864,Sheet2!$D$2:$D$1511,Sheet2!$D$2:$D$1511, "Not Found")</f>
        <v>Not Found</v>
      </c>
    </row>
    <row r="1865" spans="1:5" x14ac:dyDescent="0.2">
      <c r="A1865" s="3">
        <v>44652</v>
      </c>
      <c r="B1865" s="3">
        <v>44682</v>
      </c>
      <c r="C1865" t="s">
        <v>78</v>
      </c>
      <c r="D1865" t="str">
        <f t="shared" si="29"/>
        <v>FFU38-44652</v>
      </c>
      <c r="E1865" t="str">
        <f>_xlfn.XLOOKUP(D1865,Sheet2!$D$2:$D$1511,Sheet2!$D$2:$D$1511, "Not Found")</f>
        <v>Not Found</v>
      </c>
    </row>
    <row r="1866" spans="1:5" x14ac:dyDescent="0.2">
      <c r="A1866" s="3">
        <v>44682</v>
      </c>
      <c r="B1866" s="3">
        <v>44713</v>
      </c>
      <c r="C1866" t="s">
        <v>78</v>
      </c>
      <c r="D1866" t="str">
        <f t="shared" si="29"/>
        <v>FFU38-44682</v>
      </c>
      <c r="E1866" t="str">
        <f>_xlfn.XLOOKUP(D1866,Sheet2!$D$2:$D$1511,Sheet2!$D$2:$D$1511, "Not Found")</f>
        <v>Not Found</v>
      </c>
    </row>
    <row r="1867" spans="1:5" x14ac:dyDescent="0.2">
      <c r="A1867" s="3">
        <v>44713</v>
      </c>
      <c r="B1867" s="3">
        <v>44743</v>
      </c>
      <c r="C1867" t="s">
        <v>78</v>
      </c>
      <c r="D1867" t="str">
        <f t="shared" si="29"/>
        <v>FFU38-44713</v>
      </c>
      <c r="E1867" t="str">
        <f>_xlfn.XLOOKUP(D1867,Sheet2!$D$2:$D$1511,Sheet2!$D$2:$D$1511, "Not Found")</f>
        <v>Not Found</v>
      </c>
    </row>
    <row r="1868" spans="1:5" x14ac:dyDescent="0.2">
      <c r="A1868" s="3">
        <v>44743</v>
      </c>
      <c r="B1868" s="3">
        <v>44774</v>
      </c>
      <c r="C1868" t="s">
        <v>78</v>
      </c>
      <c r="D1868" t="str">
        <f t="shared" si="29"/>
        <v>FFU38-44743</v>
      </c>
      <c r="E1868" t="str">
        <f>_xlfn.XLOOKUP(D1868,Sheet2!$D$2:$D$1511,Sheet2!$D$2:$D$1511, "Not Found")</f>
        <v>Not Found</v>
      </c>
    </row>
    <row r="1869" spans="1:5" x14ac:dyDescent="0.2">
      <c r="A1869" s="3">
        <v>44774</v>
      </c>
      <c r="B1869" s="3">
        <v>44805</v>
      </c>
      <c r="C1869" t="s">
        <v>78</v>
      </c>
      <c r="D1869" t="str">
        <f t="shared" si="29"/>
        <v>FFU38-44774</v>
      </c>
      <c r="E1869" t="str">
        <f>_xlfn.XLOOKUP(D1869,Sheet2!$D$2:$D$1511,Sheet2!$D$2:$D$1511, "Not Found")</f>
        <v>Not Found</v>
      </c>
    </row>
    <row r="1870" spans="1:5" x14ac:dyDescent="0.2">
      <c r="A1870" s="3">
        <v>44805</v>
      </c>
      <c r="B1870" s="3">
        <v>44835</v>
      </c>
      <c r="C1870" t="s">
        <v>78</v>
      </c>
      <c r="D1870" t="str">
        <f t="shared" si="29"/>
        <v>FFU38-44805</v>
      </c>
      <c r="E1870" t="str">
        <f>_xlfn.XLOOKUP(D1870,Sheet2!$D$2:$D$1511,Sheet2!$D$2:$D$1511, "Not Found")</f>
        <v>Not Found</v>
      </c>
    </row>
    <row r="1871" spans="1:5" x14ac:dyDescent="0.2">
      <c r="A1871" s="3">
        <v>44835</v>
      </c>
      <c r="B1871" s="3">
        <v>44866</v>
      </c>
      <c r="C1871" t="s">
        <v>78</v>
      </c>
      <c r="D1871" t="str">
        <f t="shared" si="29"/>
        <v>FFU38-44835</v>
      </c>
      <c r="E1871" t="str">
        <f>_xlfn.XLOOKUP(D1871,Sheet2!$D$2:$D$1511,Sheet2!$D$2:$D$1511, "Not Found")</f>
        <v>Not Found</v>
      </c>
    </row>
    <row r="1872" spans="1:5" x14ac:dyDescent="0.2">
      <c r="A1872" s="3">
        <v>44866</v>
      </c>
      <c r="B1872" s="3">
        <v>44896</v>
      </c>
      <c r="C1872" t="s">
        <v>78</v>
      </c>
      <c r="D1872" t="str">
        <f t="shared" si="29"/>
        <v>FFU38-44866</v>
      </c>
      <c r="E1872" t="str">
        <f>_xlfn.XLOOKUP(D1872,Sheet2!$D$2:$D$1511,Sheet2!$D$2:$D$1511, "Not Found")</f>
        <v>Not Found</v>
      </c>
    </row>
    <row r="1873" spans="1:5" x14ac:dyDescent="0.2">
      <c r="A1873" s="3">
        <v>44896</v>
      </c>
      <c r="B1873" s="3">
        <v>44927</v>
      </c>
      <c r="C1873" t="s">
        <v>78</v>
      </c>
      <c r="D1873" t="str">
        <f t="shared" si="29"/>
        <v>FFU38-44896</v>
      </c>
      <c r="E1873" t="str">
        <f>_xlfn.XLOOKUP(D1873,Sheet2!$D$2:$D$1511,Sheet2!$D$2:$D$1511, "Not Found")</f>
        <v>Not Found</v>
      </c>
    </row>
    <row r="1874" spans="1:5" x14ac:dyDescent="0.2">
      <c r="A1874" s="3">
        <v>44197</v>
      </c>
      <c r="B1874" s="3">
        <v>44228</v>
      </c>
      <c r="C1874" t="s">
        <v>79</v>
      </c>
      <c r="D1874" t="str">
        <f t="shared" si="29"/>
        <v>FFU39-44197</v>
      </c>
      <c r="E1874" t="str">
        <f>_xlfn.XLOOKUP(D1874,Sheet2!$D$2:$D$1511,Sheet2!$D$2:$D$1511, "Not Found")</f>
        <v>Not Found</v>
      </c>
    </row>
    <row r="1875" spans="1:5" x14ac:dyDescent="0.2">
      <c r="A1875" s="3">
        <v>44228</v>
      </c>
      <c r="B1875" s="3">
        <v>44256</v>
      </c>
      <c r="C1875" t="s">
        <v>79</v>
      </c>
      <c r="D1875" t="str">
        <f t="shared" si="29"/>
        <v>FFU39-44228</v>
      </c>
      <c r="E1875" t="str">
        <f>_xlfn.XLOOKUP(D1875,Sheet2!$D$2:$D$1511,Sheet2!$D$2:$D$1511, "Not Found")</f>
        <v>Not Found</v>
      </c>
    </row>
    <row r="1876" spans="1:5" x14ac:dyDescent="0.2">
      <c r="A1876" s="3">
        <v>44256</v>
      </c>
      <c r="B1876" s="3">
        <v>44287</v>
      </c>
      <c r="C1876" t="s">
        <v>79</v>
      </c>
      <c r="D1876" t="str">
        <f t="shared" si="29"/>
        <v>FFU39-44256</v>
      </c>
      <c r="E1876" t="str">
        <f>_xlfn.XLOOKUP(D1876,Sheet2!$D$2:$D$1511,Sheet2!$D$2:$D$1511, "Not Found")</f>
        <v>Not Found</v>
      </c>
    </row>
    <row r="1877" spans="1:5" x14ac:dyDescent="0.2">
      <c r="A1877" s="3">
        <v>44287</v>
      </c>
      <c r="B1877" s="3">
        <v>44317</v>
      </c>
      <c r="C1877" t="s">
        <v>79</v>
      </c>
      <c r="D1877" t="str">
        <f t="shared" si="29"/>
        <v>FFU39-44287</v>
      </c>
      <c r="E1877" t="str">
        <f>_xlfn.XLOOKUP(D1877,Sheet2!$D$2:$D$1511,Sheet2!$D$2:$D$1511, "Not Found")</f>
        <v>Not Found</v>
      </c>
    </row>
    <row r="1878" spans="1:5" x14ac:dyDescent="0.2">
      <c r="A1878" s="3">
        <v>44317</v>
      </c>
      <c r="B1878" s="3">
        <v>44348</v>
      </c>
      <c r="C1878" t="s">
        <v>79</v>
      </c>
      <c r="D1878" t="str">
        <f t="shared" si="29"/>
        <v>FFU39-44317</v>
      </c>
      <c r="E1878" t="str">
        <f>_xlfn.XLOOKUP(D1878,Sheet2!$D$2:$D$1511,Sheet2!$D$2:$D$1511, "Not Found")</f>
        <v>Not Found</v>
      </c>
    </row>
    <row r="1879" spans="1:5" x14ac:dyDescent="0.2">
      <c r="A1879" s="3">
        <v>44348</v>
      </c>
      <c r="B1879" s="3">
        <v>44378</v>
      </c>
      <c r="C1879" t="s">
        <v>79</v>
      </c>
      <c r="D1879" t="str">
        <f t="shared" si="29"/>
        <v>FFU39-44348</v>
      </c>
      <c r="E1879" t="str">
        <f>_xlfn.XLOOKUP(D1879,Sheet2!$D$2:$D$1511,Sheet2!$D$2:$D$1511, "Not Found")</f>
        <v>Not Found</v>
      </c>
    </row>
    <row r="1880" spans="1:5" x14ac:dyDescent="0.2">
      <c r="A1880" s="3">
        <v>44378</v>
      </c>
      <c r="B1880" s="3">
        <v>44409</v>
      </c>
      <c r="C1880" t="s">
        <v>79</v>
      </c>
      <c r="D1880" t="str">
        <f t="shared" si="29"/>
        <v>FFU39-44378</v>
      </c>
      <c r="E1880" t="str">
        <f>_xlfn.XLOOKUP(D1880,Sheet2!$D$2:$D$1511,Sheet2!$D$2:$D$1511, "Not Found")</f>
        <v>Not Found</v>
      </c>
    </row>
    <row r="1881" spans="1:5" x14ac:dyDescent="0.2">
      <c r="A1881" s="3">
        <v>44409</v>
      </c>
      <c r="B1881" s="3">
        <v>44440</v>
      </c>
      <c r="C1881" t="s">
        <v>79</v>
      </c>
      <c r="D1881" t="str">
        <f t="shared" si="29"/>
        <v>FFU39-44409</v>
      </c>
      <c r="E1881" t="str">
        <f>_xlfn.XLOOKUP(D1881,Sheet2!$D$2:$D$1511,Sheet2!$D$2:$D$1511, "Not Found")</f>
        <v>Not Found</v>
      </c>
    </row>
    <row r="1882" spans="1:5" x14ac:dyDescent="0.2">
      <c r="A1882" s="3">
        <v>44440</v>
      </c>
      <c r="B1882" s="3">
        <v>44470</v>
      </c>
      <c r="C1882" t="s">
        <v>79</v>
      </c>
      <c r="D1882" t="str">
        <f t="shared" si="29"/>
        <v>FFU39-44440</v>
      </c>
      <c r="E1882" t="str">
        <f>_xlfn.XLOOKUP(D1882,Sheet2!$D$2:$D$1511,Sheet2!$D$2:$D$1511, "Not Found")</f>
        <v>Not Found</v>
      </c>
    </row>
    <row r="1883" spans="1:5" x14ac:dyDescent="0.2">
      <c r="A1883" s="3">
        <v>44470</v>
      </c>
      <c r="B1883" s="3">
        <v>44501</v>
      </c>
      <c r="C1883" t="s">
        <v>79</v>
      </c>
      <c r="D1883" t="str">
        <f t="shared" si="29"/>
        <v>FFU39-44470</v>
      </c>
      <c r="E1883" t="str">
        <f>_xlfn.XLOOKUP(D1883,Sheet2!$D$2:$D$1511,Sheet2!$D$2:$D$1511, "Not Found")</f>
        <v>Not Found</v>
      </c>
    </row>
    <row r="1884" spans="1:5" x14ac:dyDescent="0.2">
      <c r="A1884" s="3">
        <v>44501</v>
      </c>
      <c r="B1884" s="3">
        <v>44531</v>
      </c>
      <c r="C1884" t="s">
        <v>79</v>
      </c>
      <c r="D1884" t="str">
        <f t="shared" si="29"/>
        <v>FFU39-44501</v>
      </c>
      <c r="E1884" t="str">
        <f>_xlfn.XLOOKUP(D1884,Sheet2!$D$2:$D$1511,Sheet2!$D$2:$D$1511, "Not Found")</f>
        <v>Not Found</v>
      </c>
    </row>
    <row r="1885" spans="1:5" x14ac:dyDescent="0.2">
      <c r="A1885" s="3">
        <v>44531</v>
      </c>
      <c r="B1885" s="3">
        <v>44562</v>
      </c>
      <c r="C1885" t="s">
        <v>79</v>
      </c>
      <c r="D1885" t="str">
        <f t="shared" si="29"/>
        <v>FFU39-44531</v>
      </c>
      <c r="E1885" t="str">
        <f>_xlfn.XLOOKUP(D1885,Sheet2!$D$2:$D$1511,Sheet2!$D$2:$D$1511, "Not Found")</f>
        <v>Not Found</v>
      </c>
    </row>
    <row r="1886" spans="1:5" x14ac:dyDescent="0.2">
      <c r="A1886" s="3">
        <v>44562</v>
      </c>
      <c r="B1886" s="3">
        <v>44593</v>
      </c>
      <c r="C1886" t="s">
        <v>79</v>
      </c>
      <c r="D1886" t="str">
        <f t="shared" si="29"/>
        <v>FFU39-44562</v>
      </c>
      <c r="E1886" t="str">
        <f>_xlfn.XLOOKUP(D1886,Sheet2!$D$2:$D$1511,Sheet2!$D$2:$D$1511, "Not Found")</f>
        <v>Not Found</v>
      </c>
    </row>
    <row r="1887" spans="1:5" hidden="1" x14ac:dyDescent="0.2">
      <c r="A1887" s="3">
        <v>44593</v>
      </c>
      <c r="B1887" s="3">
        <v>44621</v>
      </c>
      <c r="C1887" t="s">
        <v>79</v>
      </c>
      <c r="D1887" t="str">
        <f t="shared" si="29"/>
        <v>FFU39-44593</v>
      </c>
      <c r="E1887" t="str">
        <f>_xlfn.XLOOKUP(D1887,Sheet2!$D$2:$D$1511,Sheet2!$D$2:$D$1511, "Not Found")</f>
        <v>FFU39-44593</v>
      </c>
    </row>
    <row r="1888" spans="1:5" hidden="1" x14ac:dyDescent="0.2">
      <c r="A1888" s="3">
        <v>44621</v>
      </c>
      <c r="B1888" s="3">
        <v>44652</v>
      </c>
      <c r="C1888" t="s">
        <v>79</v>
      </c>
      <c r="D1888" t="str">
        <f t="shared" si="29"/>
        <v>FFU39-44621</v>
      </c>
      <c r="E1888" t="str">
        <f>_xlfn.XLOOKUP(D1888,Sheet2!$D$2:$D$1511,Sheet2!$D$2:$D$1511, "Not Found")</f>
        <v>FFU39-44621</v>
      </c>
    </row>
    <row r="1889" spans="1:5" hidden="1" x14ac:dyDescent="0.2">
      <c r="A1889" s="3">
        <v>44652</v>
      </c>
      <c r="B1889" s="3">
        <v>44682</v>
      </c>
      <c r="C1889" t="s">
        <v>79</v>
      </c>
      <c r="D1889" t="str">
        <f t="shared" si="29"/>
        <v>FFU39-44652</v>
      </c>
      <c r="E1889" t="str">
        <f>_xlfn.XLOOKUP(D1889,Sheet2!$D$2:$D$1511,Sheet2!$D$2:$D$1511, "Not Found")</f>
        <v>FFU39-44652</v>
      </c>
    </row>
    <row r="1890" spans="1:5" hidden="1" x14ac:dyDescent="0.2">
      <c r="A1890" s="3">
        <v>44682</v>
      </c>
      <c r="B1890" s="3">
        <v>44713</v>
      </c>
      <c r="C1890" t="s">
        <v>79</v>
      </c>
      <c r="D1890" t="str">
        <f t="shared" si="29"/>
        <v>FFU39-44682</v>
      </c>
      <c r="E1890" t="str">
        <f>_xlfn.XLOOKUP(D1890,Sheet2!$D$2:$D$1511,Sheet2!$D$2:$D$1511, "Not Found")</f>
        <v>FFU39-44682</v>
      </c>
    </row>
    <row r="1891" spans="1:5" hidden="1" x14ac:dyDescent="0.2">
      <c r="A1891" s="3">
        <v>44713</v>
      </c>
      <c r="B1891" s="3">
        <v>44743</v>
      </c>
      <c r="C1891" t="s">
        <v>79</v>
      </c>
      <c r="D1891" t="str">
        <f t="shared" si="29"/>
        <v>FFU39-44713</v>
      </c>
      <c r="E1891" t="str">
        <f>_xlfn.XLOOKUP(D1891,Sheet2!$D$2:$D$1511,Sheet2!$D$2:$D$1511, "Not Found")</f>
        <v>FFU39-44713</v>
      </c>
    </row>
    <row r="1892" spans="1:5" hidden="1" x14ac:dyDescent="0.2">
      <c r="A1892" s="3">
        <v>44743</v>
      </c>
      <c r="B1892" s="3">
        <v>44774</v>
      </c>
      <c r="C1892" t="s">
        <v>79</v>
      </c>
      <c r="D1892" t="str">
        <f t="shared" si="29"/>
        <v>FFU39-44743</v>
      </c>
      <c r="E1892" t="str">
        <f>_xlfn.XLOOKUP(D1892,Sheet2!$D$2:$D$1511,Sheet2!$D$2:$D$1511, "Not Found")</f>
        <v>FFU39-44743</v>
      </c>
    </row>
    <row r="1893" spans="1:5" hidden="1" x14ac:dyDescent="0.2">
      <c r="A1893" s="3">
        <v>44774</v>
      </c>
      <c r="B1893" s="3">
        <v>44805</v>
      </c>
      <c r="C1893" t="s">
        <v>79</v>
      </c>
      <c r="D1893" t="str">
        <f t="shared" si="29"/>
        <v>FFU39-44774</v>
      </c>
      <c r="E1893" t="str">
        <f>_xlfn.XLOOKUP(D1893,Sheet2!$D$2:$D$1511,Sheet2!$D$2:$D$1511, "Not Found")</f>
        <v>FFU39-44774</v>
      </c>
    </row>
    <row r="1894" spans="1:5" hidden="1" x14ac:dyDescent="0.2">
      <c r="A1894" s="3">
        <v>44805</v>
      </c>
      <c r="B1894" s="3">
        <v>44835</v>
      </c>
      <c r="C1894" t="s">
        <v>79</v>
      </c>
      <c r="D1894" t="str">
        <f t="shared" si="29"/>
        <v>FFU39-44805</v>
      </c>
      <c r="E1894" t="str">
        <f>_xlfn.XLOOKUP(D1894,Sheet2!$D$2:$D$1511,Sheet2!$D$2:$D$1511, "Not Found")</f>
        <v>FFU39-44805</v>
      </c>
    </row>
    <row r="1895" spans="1:5" hidden="1" x14ac:dyDescent="0.2">
      <c r="A1895" s="3">
        <v>44835</v>
      </c>
      <c r="B1895" s="3">
        <v>44866</v>
      </c>
      <c r="C1895" t="s">
        <v>79</v>
      </c>
      <c r="D1895" t="str">
        <f t="shared" si="29"/>
        <v>FFU39-44835</v>
      </c>
      <c r="E1895" t="str">
        <f>_xlfn.XLOOKUP(D1895,Sheet2!$D$2:$D$1511,Sheet2!$D$2:$D$1511, "Not Found")</f>
        <v>FFU39-44835</v>
      </c>
    </row>
    <row r="1896" spans="1:5" hidden="1" x14ac:dyDescent="0.2">
      <c r="A1896" s="3">
        <v>44866</v>
      </c>
      <c r="B1896" s="3">
        <v>44896</v>
      </c>
      <c r="C1896" t="s">
        <v>79</v>
      </c>
      <c r="D1896" t="str">
        <f t="shared" si="29"/>
        <v>FFU39-44866</v>
      </c>
      <c r="E1896" t="str">
        <f>_xlfn.XLOOKUP(D1896,Sheet2!$D$2:$D$1511,Sheet2!$D$2:$D$1511, "Not Found")</f>
        <v>FFU39-44866</v>
      </c>
    </row>
    <row r="1897" spans="1:5" hidden="1" x14ac:dyDescent="0.2">
      <c r="A1897" s="3">
        <v>44896</v>
      </c>
      <c r="B1897" s="3">
        <v>44927</v>
      </c>
      <c r="C1897" t="s">
        <v>79</v>
      </c>
      <c r="D1897" t="str">
        <f t="shared" si="29"/>
        <v>FFU39-44896</v>
      </c>
      <c r="E1897" t="str">
        <f>_xlfn.XLOOKUP(D1897,Sheet2!$D$2:$D$1511,Sheet2!$D$2:$D$1511, "Not Found")</f>
        <v>FFU39-44896</v>
      </c>
    </row>
    <row r="1898" spans="1:5" hidden="1" x14ac:dyDescent="0.2">
      <c r="A1898" s="3">
        <v>44197</v>
      </c>
      <c r="B1898" s="3">
        <v>44228</v>
      </c>
      <c r="C1898" t="s">
        <v>80</v>
      </c>
      <c r="D1898" t="str">
        <f t="shared" si="29"/>
        <v>FFV0-44197</v>
      </c>
      <c r="E1898" t="str">
        <f>_xlfn.XLOOKUP(D1898,Sheet2!$D$2:$D$1511,Sheet2!$D$2:$D$1511, "Not Found")</f>
        <v>FFV0-44197</v>
      </c>
    </row>
    <row r="1899" spans="1:5" hidden="1" x14ac:dyDescent="0.2">
      <c r="A1899" s="3">
        <v>44228</v>
      </c>
      <c r="B1899" s="3">
        <v>44256</v>
      </c>
      <c r="C1899" t="s">
        <v>80</v>
      </c>
      <c r="D1899" t="str">
        <f t="shared" si="29"/>
        <v>FFV0-44228</v>
      </c>
      <c r="E1899" t="str">
        <f>_xlfn.XLOOKUP(D1899,Sheet2!$D$2:$D$1511,Sheet2!$D$2:$D$1511, "Not Found")</f>
        <v>FFV0-44228</v>
      </c>
    </row>
    <row r="1900" spans="1:5" hidden="1" x14ac:dyDescent="0.2">
      <c r="A1900" s="3">
        <v>44256</v>
      </c>
      <c r="B1900" s="3">
        <v>44287</v>
      </c>
      <c r="C1900" t="s">
        <v>80</v>
      </c>
      <c r="D1900" t="str">
        <f t="shared" si="29"/>
        <v>FFV0-44256</v>
      </c>
      <c r="E1900" t="str">
        <f>_xlfn.XLOOKUP(D1900,Sheet2!$D$2:$D$1511,Sheet2!$D$2:$D$1511, "Not Found")</f>
        <v>FFV0-44256</v>
      </c>
    </row>
    <row r="1901" spans="1:5" hidden="1" x14ac:dyDescent="0.2">
      <c r="A1901" s="3">
        <v>44287</v>
      </c>
      <c r="B1901" s="3">
        <v>44317</v>
      </c>
      <c r="C1901" t="s">
        <v>80</v>
      </c>
      <c r="D1901" t="str">
        <f t="shared" si="29"/>
        <v>FFV0-44287</v>
      </c>
      <c r="E1901" t="str">
        <f>_xlfn.XLOOKUP(D1901,Sheet2!$D$2:$D$1511,Sheet2!$D$2:$D$1511, "Not Found")</f>
        <v>FFV0-44287</v>
      </c>
    </row>
    <row r="1902" spans="1:5" hidden="1" x14ac:dyDescent="0.2">
      <c r="A1902" s="3">
        <v>44317</v>
      </c>
      <c r="B1902" s="3">
        <v>44348</v>
      </c>
      <c r="C1902" t="s">
        <v>80</v>
      </c>
      <c r="D1902" t="str">
        <f t="shared" si="29"/>
        <v>FFV0-44317</v>
      </c>
      <c r="E1902" t="str">
        <f>_xlfn.XLOOKUP(D1902,Sheet2!$D$2:$D$1511,Sheet2!$D$2:$D$1511, "Not Found")</f>
        <v>FFV0-44317</v>
      </c>
    </row>
    <row r="1903" spans="1:5" hidden="1" x14ac:dyDescent="0.2">
      <c r="A1903" s="3">
        <v>44348</v>
      </c>
      <c r="B1903" s="3">
        <v>44378</v>
      </c>
      <c r="C1903" t="s">
        <v>80</v>
      </c>
      <c r="D1903" t="str">
        <f t="shared" si="29"/>
        <v>FFV0-44348</v>
      </c>
      <c r="E1903" t="str">
        <f>_xlfn.XLOOKUP(D1903,Sheet2!$D$2:$D$1511,Sheet2!$D$2:$D$1511, "Not Found")</f>
        <v>FFV0-44348</v>
      </c>
    </row>
    <row r="1904" spans="1:5" hidden="1" x14ac:dyDescent="0.2">
      <c r="A1904" s="3">
        <v>44378</v>
      </c>
      <c r="B1904" s="3">
        <v>44409</v>
      </c>
      <c r="C1904" t="s">
        <v>80</v>
      </c>
      <c r="D1904" t="str">
        <f t="shared" si="29"/>
        <v>FFV0-44378</v>
      </c>
      <c r="E1904" t="str">
        <f>_xlfn.XLOOKUP(D1904,Sheet2!$D$2:$D$1511,Sheet2!$D$2:$D$1511, "Not Found")</f>
        <v>FFV0-44378</v>
      </c>
    </row>
    <row r="1905" spans="1:5" x14ac:dyDescent="0.2">
      <c r="A1905" s="3">
        <v>44409</v>
      </c>
      <c r="B1905" s="3">
        <v>44440</v>
      </c>
      <c r="C1905" t="s">
        <v>80</v>
      </c>
      <c r="D1905" t="str">
        <f t="shared" si="29"/>
        <v>FFV0-44409</v>
      </c>
      <c r="E1905" t="str">
        <f>_xlfn.XLOOKUP(D1905,Sheet2!$D$2:$D$1511,Sheet2!$D$2:$D$1511, "Not Found")</f>
        <v>Not Found</v>
      </c>
    </row>
    <row r="1906" spans="1:5" hidden="1" x14ac:dyDescent="0.2">
      <c r="A1906" s="3">
        <v>44440</v>
      </c>
      <c r="B1906" s="3">
        <v>44470</v>
      </c>
      <c r="C1906" t="s">
        <v>80</v>
      </c>
      <c r="D1906" t="str">
        <f t="shared" si="29"/>
        <v>FFV0-44440</v>
      </c>
      <c r="E1906" t="str">
        <f>_xlfn.XLOOKUP(D1906,Sheet2!$D$2:$D$1511,Sheet2!$D$2:$D$1511, "Not Found")</f>
        <v>FFV0-44440</v>
      </c>
    </row>
    <row r="1907" spans="1:5" hidden="1" x14ac:dyDescent="0.2">
      <c r="A1907" s="3">
        <v>44470</v>
      </c>
      <c r="B1907" s="3">
        <v>44501</v>
      </c>
      <c r="C1907" t="s">
        <v>80</v>
      </c>
      <c r="D1907" t="str">
        <f t="shared" si="29"/>
        <v>FFV0-44470</v>
      </c>
      <c r="E1907" t="str">
        <f>_xlfn.XLOOKUP(D1907,Sheet2!$D$2:$D$1511,Sheet2!$D$2:$D$1511, "Not Found")</f>
        <v>FFV0-44470</v>
      </c>
    </row>
    <row r="1908" spans="1:5" x14ac:dyDescent="0.2">
      <c r="A1908" s="3">
        <v>44501</v>
      </c>
      <c r="B1908" s="3">
        <v>44531</v>
      </c>
      <c r="C1908" t="s">
        <v>80</v>
      </c>
      <c r="D1908" t="str">
        <f t="shared" si="29"/>
        <v>FFV0-44501</v>
      </c>
      <c r="E1908" t="str">
        <f>_xlfn.XLOOKUP(D1908,Sheet2!$D$2:$D$1511,Sheet2!$D$2:$D$1511, "Not Found")</f>
        <v>Not Found</v>
      </c>
    </row>
    <row r="1909" spans="1:5" hidden="1" x14ac:dyDescent="0.2">
      <c r="A1909" s="3">
        <v>44531</v>
      </c>
      <c r="B1909" s="3">
        <v>44562</v>
      </c>
      <c r="C1909" t="s">
        <v>80</v>
      </c>
      <c r="D1909" t="str">
        <f t="shared" si="29"/>
        <v>FFV0-44531</v>
      </c>
      <c r="E1909" t="str">
        <f>_xlfn.XLOOKUP(D1909,Sheet2!$D$2:$D$1511,Sheet2!$D$2:$D$1511, "Not Found")</f>
        <v>FFV0-44531</v>
      </c>
    </row>
    <row r="1910" spans="1:5" x14ac:dyDescent="0.2">
      <c r="A1910" s="3">
        <v>44562</v>
      </c>
      <c r="B1910" s="3">
        <v>44593</v>
      </c>
      <c r="C1910" t="s">
        <v>80</v>
      </c>
      <c r="D1910" t="str">
        <f t="shared" si="29"/>
        <v>FFV0-44562</v>
      </c>
      <c r="E1910" t="str">
        <f>_xlfn.XLOOKUP(D1910,Sheet2!$D$2:$D$1511,Sheet2!$D$2:$D$1511, "Not Found")</f>
        <v>Not Found</v>
      </c>
    </row>
    <row r="1911" spans="1:5" hidden="1" x14ac:dyDescent="0.2">
      <c r="A1911" s="3">
        <v>44593</v>
      </c>
      <c r="B1911" s="3">
        <v>44621</v>
      </c>
      <c r="C1911" t="s">
        <v>80</v>
      </c>
      <c r="D1911" t="str">
        <f t="shared" si="29"/>
        <v>FFV0-44593</v>
      </c>
      <c r="E1911" t="str">
        <f>_xlfn.XLOOKUP(D1911,Sheet2!$D$2:$D$1511,Sheet2!$D$2:$D$1511, "Not Found")</f>
        <v>FFV0-44593</v>
      </c>
    </row>
    <row r="1912" spans="1:5" hidden="1" x14ac:dyDescent="0.2">
      <c r="A1912" s="3">
        <v>44621</v>
      </c>
      <c r="B1912" s="3">
        <v>44652</v>
      </c>
      <c r="C1912" t="s">
        <v>80</v>
      </c>
      <c r="D1912" t="str">
        <f t="shared" si="29"/>
        <v>FFV0-44621</v>
      </c>
      <c r="E1912" t="str">
        <f>_xlfn.XLOOKUP(D1912,Sheet2!$D$2:$D$1511,Sheet2!$D$2:$D$1511, "Not Found")</f>
        <v>FFV0-44621</v>
      </c>
    </row>
    <row r="1913" spans="1:5" x14ac:dyDescent="0.2">
      <c r="A1913" s="3">
        <v>44652</v>
      </c>
      <c r="B1913" s="3">
        <v>44682</v>
      </c>
      <c r="C1913" t="s">
        <v>80</v>
      </c>
      <c r="D1913" t="str">
        <f t="shared" si="29"/>
        <v>FFV0-44652</v>
      </c>
      <c r="E1913" t="str">
        <f>_xlfn.XLOOKUP(D1913,Sheet2!$D$2:$D$1511,Sheet2!$D$2:$D$1511, "Not Found")</f>
        <v>Not Found</v>
      </c>
    </row>
    <row r="1914" spans="1:5" x14ac:dyDescent="0.2">
      <c r="A1914" s="3">
        <v>44682</v>
      </c>
      <c r="B1914" s="3">
        <v>44713</v>
      </c>
      <c r="C1914" t="s">
        <v>80</v>
      </c>
      <c r="D1914" t="str">
        <f t="shared" si="29"/>
        <v>FFV0-44682</v>
      </c>
      <c r="E1914" t="str">
        <f>_xlfn.XLOOKUP(D1914,Sheet2!$D$2:$D$1511,Sheet2!$D$2:$D$1511, "Not Found")</f>
        <v>Not Found</v>
      </c>
    </row>
    <row r="1915" spans="1:5" hidden="1" x14ac:dyDescent="0.2">
      <c r="A1915" s="3">
        <v>44713</v>
      </c>
      <c r="B1915" s="3">
        <v>44743</v>
      </c>
      <c r="C1915" t="s">
        <v>80</v>
      </c>
      <c r="D1915" t="str">
        <f t="shared" si="29"/>
        <v>FFV0-44713</v>
      </c>
      <c r="E1915" t="str">
        <f>_xlfn.XLOOKUP(D1915,Sheet2!$D$2:$D$1511,Sheet2!$D$2:$D$1511, "Not Found")</f>
        <v>FFV0-44713</v>
      </c>
    </row>
    <row r="1916" spans="1:5" hidden="1" x14ac:dyDescent="0.2">
      <c r="A1916" s="3">
        <v>44743</v>
      </c>
      <c r="B1916" s="3">
        <v>44774</v>
      </c>
      <c r="C1916" t="s">
        <v>80</v>
      </c>
      <c r="D1916" t="str">
        <f t="shared" si="29"/>
        <v>FFV0-44743</v>
      </c>
      <c r="E1916" t="str">
        <f>_xlfn.XLOOKUP(D1916,Sheet2!$D$2:$D$1511,Sheet2!$D$2:$D$1511, "Not Found")</f>
        <v>FFV0-44743</v>
      </c>
    </row>
    <row r="1917" spans="1:5" hidden="1" x14ac:dyDescent="0.2">
      <c r="A1917" s="3">
        <v>44774</v>
      </c>
      <c r="B1917" s="3">
        <v>44805</v>
      </c>
      <c r="C1917" t="s">
        <v>80</v>
      </c>
      <c r="D1917" t="str">
        <f t="shared" si="29"/>
        <v>FFV0-44774</v>
      </c>
      <c r="E1917" t="str">
        <f>_xlfn.XLOOKUP(D1917,Sheet2!$D$2:$D$1511,Sheet2!$D$2:$D$1511, "Not Found")</f>
        <v>FFV0-44774</v>
      </c>
    </row>
    <row r="1918" spans="1:5" hidden="1" x14ac:dyDescent="0.2">
      <c r="A1918" s="3">
        <v>44805</v>
      </c>
      <c r="B1918" s="3">
        <v>44835</v>
      </c>
      <c r="C1918" t="s">
        <v>80</v>
      </c>
      <c r="D1918" t="str">
        <f t="shared" si="29"/>
        <v>FFV0-44805</v>
      </c>
      <c r="E1918" t="str">
        <f>_xlfn.XLOOKUP(D1918,Sheet2!$D$2:$D$1511,Sheet2!$D$2:$D$1511, "Not Found")</f>
        <v>FFV0-44805</v>
      </c>
    </row>
    <row r="1919" spans="1:5" x14ac:dyDescent="0.2">
      <c r="A1919" s="3">
        <v>44835</v>
      </c>
      <c r="B1919" s="3">
        <v>44866</v>
      </c>
      <c r="C1919" t="s">
        <v>80</v>
      </c>
      <c r="D1919" t="str">
        <f t="shared" si="29"/>
        <v>FFV0-44835</v>
      </c>
      <c r="E1919" t="str">
        <f>_xlfn.XLOOKUP(D1919,Sheet2!$D$2:$D$1511,Sheet2!$D$2:$D$1511, "Not Found")</f>
        <v>Not Found</v>
      </c>
    </row>
    <row r="1920" spans="1:5" hidden="1" x14ac:dyDescent="0.2">
      <c r="A1920" s="3">
        <v>44866</v>
      </c>
      <c r="B1920" s="3">
        <v>44896</v>
      </c>
      <c r="C1920" t="s">
        <v>80</v>
      </c>
      <c r="D1920" t="str">
        <f t="shared" si="29"/>
        <v>FFV0-44866</v>
      </c>
      <c r="E1920" t="str">
        <f>_xlfn.XLOOKUP(D1920,Sheet2!$D$2:$D$1511,Sheet2!$D$2:$D$1511, "Not Found")</f>
        <v>FFV0-44866</v>
      </c>
    </row>
    <row r="1921" spans="1:5" hidden="1" x14ac:dyDescent="0.2">
      <c r="A1921" s="3">
        <v>44896</v>
      </c>
      <c r="B1921" s="3">
        <v>44927</v>
      </c>
      <c r="C1921" t="s">
        <v>80</v>
      </c>
      <c r="D1921" t="str">
        <f t="shared" si="29"/>
        <v>FFV0-44896</v>
      </c>
      <c r="E1921" t="str">
        <f>_xlfn.XLOOKUP(D1921,Sheet2!$D$2:$D$1511,Sheet2!$D$2:$D$1511, "Not Found")</f>
        <v>FFV0-44896</v>
      </c>
    </row>
    <row r="1922" spans="1:5" hidden="1" x14ac:dyDescent="0.2">
      <c r="A1922" s="3">
        <v>44197</v>
      </c>
      <c r="B1922" s="3">
        <v>44228</v>
      </c>
      <c r="C1922" t="s">
        <v>81</v>
      </c>
      <c r="D1922" t="str">
        <f t="shared" si="29"/>
        <v>FFV1-44197</v>
      </c>
      <c r="E1922" t="str">
        <f>_xlfn.XLOOKUP(D1922,Sheet2!$D$2:$D$1511,Sheet2!$D$2:$D$1511, "Not Found")</f>
        <v>FFV1-44197</v>
      </c>
    </row>
    <row r="1923" spans="1:5" hidden="1" x14ac:dyDescent="0.2">
      <c r="A1923" s="3">
        <v>44228</v>
      </c>
      <c r="B1923" s="3">
        <v>44256</v>
      </c>
      <c r="C1923" t="s">
        <v>81</v>
      </c>
      <c r="D1923" t="str">
        <f t="shared" ref="D1923:D1986" si="30">C1923&amp;"-"&amp;A1923</f>
        <v>FFV1-44228</v>
      </c>
      <c r="E1923" t="str">
        <f>_xlfn.XLOOKUP(D1923,Sheet2!$D$2:$D$1511,Sheet2!$D$2:$D$1511, "Not Found")</f>
        <v>FFV1-44228</v>
      </c>
    </row>
    <row r="1924" spans="1:5" hidden="1" x14ac:dyDescent="0.2">
      <c r="A1924" s="3">
        <v>44256</v>
      </c>
      <c r="B1924" s="3">
        <v>44287</v>
      </c>
      <c r="C1924" t="s">
        <v>81</v>
      </c>
      <c r="D1924" t="str">
        <f t="shared" si="30"/>
        <v>FFV1-44256</v>
      </c>
      <c r="E1924" t="str">
        <f>_xlfn.XLOOKUP(D1924,Sheet2!$D$2:$D$1511,Sheet2!$D$2:$D$1511, "Not Found")</f>
        <v>FFV1-44256</v>
      </c>
    </row>
    <row r="1925" spans="1:5" hidden="1" x14ac:dyDescent="0.2">
      <c r="A1925" s="3">
        <v>44287</v>
      </c>
      <c r="B1925" s="3">
        <v>44317</v>
      </c>
      <c r="C1925" t="s">
        <v>81</v>
      </c>
      <c r="D1925" t="str">
        <f t="shared" si="30"/>
        <v>FFV1-44287</v>
      </c>
      <c r="E1925" t="str">
        <f>_xlfn.XLOOKUP(D1925,Sheet2!$D$2:$D$1511,Sheet2!$D$2:$D$1511, "Not Found")</f>
        <v>FFV1-44287</v>
      </c>
    </row>
    <row r="1926" spans="1:5" x14ac:dyDescent="0.2">
      <c r="A1926" s="3">
        <v>44317</v>
      </c>
      <c r="B1926" s="3">
        <v>44348</v>
      </c>
      <c r="C1926" t="s">
        <v>81</v>
      </c>
      <c r="D1926" t="str">
        <f t="shared" si="30"/>
        <v>FFV1-44317</v>
      </c>
      <c r="E1926" t="str">
        <f>_xlfn.XLOOKUP(D1926,Sheet2!$D$2:$D$1511,Sheet2!$D$2:$D$1511, "Not Found")</f>
        <v>Not Found</v>
      </c>
    </row>
    <row r="1927" spans="1:5" hidden="1" x14ac:dyDescent="0.2">
      <c r="A1927" s="3">
        <v>44348</v>
      </c>
      <c r="B1927" s="3">
        <v>44378</v>
      </c>
      <c r="C1927" t="s">
        <v>81</v>
      </c>
      <c r="D1927" t="str">
        <f t="shared" si="30"/>
        <v>FFV1-44348</v>
      </c>
      <c r="E1927" t="str">
        <f>_xlfn.XLOOKUP(D1927,Sheet2!$D$2:$D$1511,Sheet2!$D$2:$D$1511, "Not Found")</f>
        <v>FFV1-44348</v>
      </c>
    </row>
    <row r="1928" spans="1:5" hidden="1" x14ac:dyDescent="0.2">
      <c r="A1928" s="3">
        <v>44378</v>
      </c>
      <c r="B1928" s="3">
        <v>44409</v>
      </c>
      <c r="C1928" t="s">
        <v>81</v>
      </c>
      <c r="D1928" t="str">
        <f t="shared" si="30"/>
        <v>FFV1-44378</v>
      </c>
      <c r="E1928" t="str">
        <f>_xlfn.XLOOKUP(D1928,Sheet2!$D$2:$D$1511,Sheet2!$D$2:$D$1511, "Not Found")</f>
        <v>FFV1-44378</v>
      </c>
    </row>
    <row r="1929" spans="1:5" hidden="1" x14ac:dyDescent="0.2">
      <c r="A1929" s="3">
        <v>44409</v>
      </c>
      <c r="B1929" s="3">
        <v>44440</v>
      </c>
      <c r="C1929" t="s">
        <v>81</v>
      </c>
      <c r="D1929" t="str">
        <f t="shared" si="30"/>
        <v>FFV1-44409</v>
      </c>
      <c r="E1929" t="str">
        <f>_xlfn.XLOOKUP(D1929,Sheet2!$D$2:$D$1511,Sheet2!$D$2:$D$1511, "Not Found")</f>
        <v>FFV1-44409</v>
      </c>
    </row>
    <row r="1930" spans="1:5" x14ac:dyDescent="0.2">
      <c r="A1930" s="3">
        <v>44440</v>
      </c>
      <c r="B1930" s="3">
        <v>44470</v>
      </c>
      <c r="C1930" t="s">
        <v>81</v>
      </c>
      <c r="D1930" t="str">
        <f t="shared" si="30"/>
        <v>FFV1-44440</v>
      </c>
      <c r="E1930" t="str">
        <f>_xlfn.XLOOKUP(D1930,Sheet2!$D$2:$D$1511,Sheet2!$D$2:$D$1511, "Not Found")</f>
        <v>Not Found</v>
      </c>
    </row>
    <row r="1931" spans="1:5" hidden="1" x14ac:dyDescent="0.2">
      <c r="A1931" s="3">
        <v>44470</v>
      </c>
      <c r="B1931" s="3">
        <v>44501</v>
      </c>
      <c r="C1931" t="s">
        <v>81</v>
      </c>
      <c r="D1931" t="str">
        <f t="shared" si="30"/>
        <v>FFV1-44470</v>
      </c>
      <c r="E1931" t="str">
        <f>_xlfn.XLOOKUP(D1931,Sheet2!$D$2:$D$1511,Sheet2!$D$2:$D$1511, "Not Found")</f>
        <v>FFV1-44470</v>
      </c>
    </row>
    <row r="1932" spans="1:5" hidden="1" x14ac:dyDescent="0.2">
      <c r="A1932" s="3">
        <v>44501</v>
      </c>
      <c r="B1932" s="3">
        <v>44531</v>
      </c>
      <c r="C1932" t="s">
        <v>81</v>
      </c>
      <c r="D1932" t="str">
        <f t="shared" si="30"/>
        <v>FFV1-44501</v>
      </c>
      <c r="E1932" t="str">
        <f>_xlfn.XLOOKUP(D1932,Sheet2!$D$2:$D$1511,Sheet2!$D$2:$D$1511, "Not Found")</f>
        <v>FFV1-44501</v>
      </c>
    </row>
    <row r="1933" spans="1:5" x14ac:dyDescent="0.2">
      <c r="A1933" s="3">
        <v>44531</v>
      </c>
      <c r="B1933" s="3">
        <v>44562</v>
      </c>
      <c r="C1933" t="s">
        <v>81</v>
      </c>
      <c r="D1933" t="str">
        <f t="shared" si="30"/>
        <v>FFV1-44531</v>
      </c>
      <c r="E1933" t="str">
        <f>_xlfn.XLOOKUP(D1933,Sheet2!$D$2:$D$1511,Sheet2!$D$2:$D$1511, "Not Found")</f>
        <v>Not Found</v>
      </c>
    </row>
    <row r="1934" spans="1:5" x14ac:dyDescent="0.2">
      <c r="A1934" s="3">
        <v>44562</v>
      </c>
      <c r="B1934" s="3">
        <v>44593</v>
      </c>
      <c r="C1934" t="s">
        <v>81</v>
      </c>
      <c r="D1934" t="str">
        <f t="shared" si="30"/>
        <v>FFV1-44562</v>
      </c>
      <c r="E1934" t="str">
        <f>_xlfn.XLOOKUP(D1934,Sheet2!$D$2:$D$1511,Sheet2!$D$2:$D$1511, "Not Found")</f>
        <v>Not Found</v>
      </c>
    </row>
    <row r="1935" spans="1:5" x14ac:dyDescent="0.2">
      <c r="A1935" s="3">
        <v>44593</v>
      </c>
      <c r="B1935" s="3">
        <v>44621</v>
      </c>
      <c r="C1935" t="s">
        <v>81</v>
      </c>
      <c r="D1935" t="str">
        <f t="shared" si="30"/>
        <v>FFV1-44593</v>
      </c>
      <c r="E1935" t="str">
        <f>_xlfn.XLOOKUP(D1935,Sheet2!$D$2:$D$1511,Sheet2!$D$2:$D$1511, "Not Found")</f>
        <v>Not Found</v>
      </c>
    </row>
    <row r="1936" spans="1:5" x14ac:dyDescent="0.2">
      <c r="A1936" s="3">
        <v>44621</v>
      </c>
      <c r="B1936" s="3">
        <v>44652</v>
      </c>
      <c r="C1936" t="s">
        <v>81</v>
      </c>
      <c r="D1936" t="str">
        <f t="shared" si="30"/>
        <v>FFV1-44621</v>
      </c>
      <c r="E1936" t="str">
        <f>_xlfn.XLOOKUP(D1936,Sheet2!$D$2:$D$1511,Sheet2!$D$2:$D$1511, "Not Found")</f>
        <v>Not Found</v>
      </c>
    </row>
    <row r="1937" spans="1:5" x14ac:dyDescent="0.2">
      <c r="A1937" s="3">
        <v>44652</v>
      </c>
      <c r="B1937" s="3">
        <v>44682</v>
      </c>
      <c r="C1937" t="s">
        <v>81</v>
      </c>
      <c r="D1937" t="str">
        <f t="shared" si="30"/>
        <v>FFV1-44652</v>
      </c>
      <c r="E1937" t="str">
        <f>_xlfn.XLOOKUP(D1937,Sheet2!$D$2:$D$1511,Sheet2!$D$2:$D$1511, "Not Found")</f>
        <v>Not Found</v>
      </c>
    </row>
    <row r="1938" spans="1:5" x14ac:dyDescent="0.2">
      <c r="A1938" s="3">
        <v>44682</v>
      </c>
      <c r="B1938" s="3">
        <v>44713</v>
      </c>
      <c r="C1938" t="s">
        <v>81</v>
      </c>
      <c r="D1938" t="str">
        <f t="shared" si="30"/>
        <v>FFV1-44682</v>
      </c>
      <c r="E1938" t="str">
        <f>_xlfn.XLOOKUP(D1938,Sheet2!$D$2:$D$1511,Sheet2!$D$2:$D$1511, "Not Found")</f>
        <v>Not Found</v>
      </c>
    </row>
    <row r="1939" spans="1:5" x14ac:dyDescent="0.2">
      <c r="A1939" s="3">
        <v>44713</v>
      </c>
      <c r="B1939" s="3">
        <v>44743</v>
      </c>
      <c r="C1939" t="s">
        <v>81</v>
      </c>
      <c r="D1939" t="str">
        <f t="shared" si="30"/>
        <v>FFV1-44713</v>
      </c>
      <c r="E1939" t="str">
        <f>_xlfn.XLOOKUP(D1939,Sheet2!$D$2:$D$1511,Sheet2!$D$2:$D$1511, "Not Found")</f>
        <v>Not Found</v>
      </c>
    </row>
    <row r="1940" spans="1:5" x14ac:dyDescent="0.2">
      <c r="A1940" s="3">
        <v>44743</v>
      </c>
      <c r="B1940" s="3">
        <v>44774</v>
      </c>
      <c r="C1940" t="s">
        <v>81</v>
      </c>
      <c r="D1940" t="str">
        <f t="shared" si="30"/>
        <v>FFV1-44743</v>
      </c>
      <c r="E1940" t="str">
        <f>_xlfn.XLOOKUP(D1940,Sheet2!$D$2:$D$1511,Sheet2!$D$2:$D$1511, "Not Found")</f>
        <v>Not Found</v>
      </c>
    </row>
    <row r="1941" spans="1:5" x14ac:dyDescent="0.2">
      <c r="A1941" s="3">
        <v>44774</v>
      </c>
      <c r="B1941" s="3">
        <v>44805</v>
      </c>
      <c r="C1941" t="s">
        <v>81</v>
      </c>
      <c r="D1941" t="str">
        <f t="shared" si="30"/>
        <v>FFV1-44774</v>
      </c>
      <c r="E1941" t="str">
        <f>_xlfn.XLOOKUP(D1941,Sheet2!$D$2:$D$1511,Sheet2!$D$2:$D$1511, "Not Found")</f>
        <v>Not Found</v>
      </c>
    </row>
    <row r="1942" spans="1:5" x14ac:dyDescent="0.2">
      <c r="A1942" s="3">
        <v>44805</v>
      </c>
      <c r="B1942" s="3">
        <v>44835</v>
      </c>
      <c r="C1942" t="s">
        <v>81</v>
      </c>
      <c r="D1942" t="str">
        <f t="shared" si="30"/>
        <v>FFV1-44805</v>
      </c>
      <c r="E1942" t="str">
        <f>_xlfn.XLOOKUP(D1942,Sheet2!$D$2:$D$1511,Sheet2!$D$2:$D$1511, "Not Found")</f>
        <v>Not Found</v>
      </c>
    </row>
    <row r="1943" spans="1:5" x14ac:dyDescent="0.2">
      <c r="A1943" s="3">
        <v>44835</v>
      </c>
      <c r="B1943" s="3">
        <v>44866</v>
      </c>
      <c r="C1943" t="s">
        <v>81</v>
      </c>
      <c r="D1943" t="str">
        <f t="shared" si="30"/>
        <v>FFV1-44835</v>
      </c>
      <c r="E1943" t="str">
        <f>_xlfn.XLOOKUP(D1943,Sheet2!$D$2:$D$1511,Sheet2!$D$2:$D$1511, "Not Found")</f>
        <v>Not Found</v>
      </c>
    </row>
    <row r="1944" spans="1:5" x14ac:dyDescent="0.2">
      <c r="A1944" s="3">
        <v>44866</v>
      </c>
      <c r="B1944" s="3">
        <v>44896</v>
      </c>
      <c r="C1944" t="s">
        <v>81</v>
      </c>
      <c r="D1944" t="str">
        <f t="shared" si="30"/>
        <v>FFV1-44866</v>
      </c>
      <c r="E1944" t="str">
        <f>_xlfn.XLOOKUP(D1944,Sheet2!$D$2:$D$1511,Sheet2!$D$2:$D$1511, "Not Found")</f>
        <v>Not Found</v>
      </c>
    </row>
    <row r="1945" spans="1:5" x14ac:dyDescent="0.2">
      <c r="A1945" s="3">
        <v>44896</v>
      </c>
      <c r="B1945" s="3">
        <v>44927</v>
      </c>
      <c r="C1945" t="s">
        <v>81</v>
      </c>
      <c r="D1945" t="str">
        <f t="shared" si="30"/>
        <v>FFV1-44896</v>
      </c>
      <c r="E1945" t="str">
        <f>_xlfn.XLOOKUP(D1945,Sheet2!$D$2:$D$1511,Sheet2!$D$2:$D$1511, "Not Found")</f>
        <v>Not Found</v>
      </c>
    </row>
    <row r="1946" spans="1:5" hidden="1" x14ac:dyDescent="0.2">
      <c r="A1946" s="3">
        <v>44197</v>
      </c>
      <c r="B1946" s="3">
        <v>44228</v>
      </c>
      <c r="C1946" t="s">
        <v>82</v>
      </c>
      <c r="D1946" t="str">
        <f t="shared" si="30"/>
        <v>FFV2-44197</v>
      </c>
      <c r="E1946" t="str">
        <f>_xlfn.XLOOKUP(D1946,Sheet2!$D$2:$D$1511,Sheet2!$D$2:$D$1511, "Not Found")</f>
        <v>FFV2-44197</v>
      </c>
    </row>
    <row r="1947" spans="1:5" x14ac:dyDescent="0.2">
      <c r="A1947" s="3">
        <v>44228</v>
      </c>
      <c r="B1947" s="3">
        <v>44256</v>
      </c>
      <c r="C1947" t="s">
        <v>82</v>
      </c>
      <c r="D1947" t="str">
        <f t="shared" si="30"/>
        <v>FFV2-44228</v>
      </c>
      <c r="E1947" t="str">
        <f>_xlfn.XLOOKUP(D1947,Sheet2!$D$2:$D$1511,Sheet2!$D$2:$D$1511, "Not Found")</f>
        <v>Not Found</v>
      </c>
    </row>
    <row r="1948" spans="1:5" hidden="1" x14ac:dyDescent="0.2">
      <c r="A1948" s="3">
        <v>44256</v>
      </c>
      <c r="B1948" s="3">
        <v>44287</v>
      </c>
      <c r="C1948" t="s">
        <v>82</v>
      </c>
      <c r="D1948" t="str">
        <f t="shared" si="30"/>
        <v>FFV2-44256</v>
      </c>
      <c r="E1948" t="str">
        <f>_xlfn.XLOOKUP(D1948,Sheet2!$D$2:$D$1511,Sheet2!$D$2:$D$1511, "Not Found")</f>
        <v>FFV2-44256</v>
      </c>
    </row>
    <row r="1949" spans="1:5" hidden="1" x14ac:dyDescent="0.2">
      <c r="A1949" s="3">
        <v>44287</v>
      </c>
      <c r="B1949" s="3">
        <v>44317</v>
      </c>
      <c r="C1949" t="s">
        <v>82</v>
      </c>
      <c r="D1949" t="str">
        <f t="shared" si="30"/>
        <v>FFV2-44287</v>
      </c>
      <c r="E1949" t="str">
        <f>_xlfn.XLOOKUP(D1949,Sheet2!$D$2:$D$1511,Sheet2!$D$2:$D$1511, "Not Found")</f>
        <v>FFV2-44287</v>
      </c>
    </row>
    <row r="1950" spans="1:5" x14ac:dyDescent="0.2">
      <c r="A1950" s="3">
        <v>44317</v>
      </c>
      <c r="B1950" s="3">
        <v>44348</v>
      </c>
      <c r="C1950" t="s">
        <v>82</v>
      </c>
      <c r="D1950" t="str">
        <f t="shared" si="30"/>
        <v>FFV2-44317</v>
      </c>
      <c r="E1950" t="str">
        <f>_xlfn.XLOOKUP(D1950,Sheet2!$D$2:$D$1511,Sheet2!$D$2:$D$1511, "Not Found")</f>
        <v>Not Found</v>
      </c>
    </row>
    <row r="1951" spans="1:5" hidden="1" x14ac:dyDescent="0.2">
      <c r="A1951" s="3">
        <v>44348</v>
      </c>
      <c r="B1951" s="3">
        <v>44378</v>
      </c>
      <c r="C1951" t="s">
        <v>82</v>
      </c>
      <c r="D1951" t="str">
        <f t="shared" si="30"/>
        <v>FFV2-44348</v>
      </c>
      <c r="E1951" t="str">
        <f>_xlfn.XLOOKUP(D1951,Sheet2!$D$2:$D$1511,Sheet2!$D$2:$D$1511, "Not Found")</f>
        <v>FFV2-44348</v>
      </c>
    </row>
    <row r="1952" spans="1:5" hidden="1" x14ac:dyDescent="0.2">
      <c r="A1952" s="3">
        <v>44378</v>
      </c>
      <c r="B1952" s="3">
        <v>44409</v>
      </c>
      <c r="C1952" t="s">
        <v>82</v>
      </c>
      <c r="D1952" t="str">
        <f t="shared" si="30"/>
        <v>FFV2-44378</v>
      </c>
      <c r="E1952" t="str">
        <f>_xlfn.XLOOKUP(D1952,Sheet2!$D$2:$D$1511,Sheet2!$D$2:$D$1511, "Not Found")</f>
        <v>FFV2-44378</v>
      </c>
    </row>
    <row r="1953" spans="1:5" x14ac:dyDescent="0.2">
      <c r="A1953" s="3">
        <v>44409</v>
      </c>
      <c r="B1953" s="3">
        <v>44440</v>
      </c>
      <c r="C1953" t="s">
        <v>82</v>
      </c>
      <c r="D1953" t="str">
        <f t="shared" si="30"/>
        <v>FFV2-44409</v>
      </c>
      <c r="E1953" t="str">
        <f>_xlfn.XLOOKUP(D1953,Sheet2!$D$2:$D$1511,Sheet2!$D$2:$D$1511, "Not Found")</f>
        <v>Not Found</v>
      </c>
    </row>
    <row r="1954" spans="1:5" x14ac:dyDescent="0.2">
      <c r="A1954" s="3">
        <v>44440</v>
      </c>
      <c r="B1954" s="3">
        <v>44470</v>
      </c>
      <c r="C1954" t="s">
        <v>82</v>
      </c>
      <c r="D1954" t="str">
        <f t="shared" si="30"/>
        <v>FFV2-44440</v>
      </c>
      <c r="E1954" t="str">
        <f>_xlfn.XLOOKUP(D1954,Sheet2!$D$2:$D$1511,Sheet2!$D$2:$D$1511, "Not Found")</f>
        <v>Not Found</v>
      </c>
    </row>
    <row r="1955" spans="1:5" hidden="1" x14ac:dyDescent="0.2">
      <c r="A1955" s="3">
        <v>44470</v>
      </c>
      <c r="B1955" s="3">
        <v>44501</v>
      </c>
      <c r="C1955" t="s">
        <v>82</v>
      </c>
      <c r="D1955" t="str">
        <f t="shared" si="30"/>
        <v>FFV2-44470</v>
      </c>
      <c r="E1955" t="str">
        <f>_xlfn.XLOOKUP(D1955,Sheet2!$D$2:$D$1511,Sheet2!$D$2:$D$1511, "Not Found")</f>
        <v>FFV2-44470</v>
      </c>
    </row>
    <row r="1956" spans="1:5" hidden="1" x14ac:dyDescent="0.2">
      <c r="A1956" s="3">
        <v>44501</v>
      </c>
      <c r="B1956" s="3">
        <v>44531</v>
      </c>
      <c r="C1956" t="s">
        <v>82</v>
      </c>
      <c r="D1956" t="str">
        <f t="shared" si="30"/>
        <v>FFV2-44501</v>
      </c>
      <c r="E1956" t="str">
        <f>_xlfn.XLOOKUP(D1956,Sheet2!$D$2:$D$1511,Sheet2!$D$2:$D$1511, "Not Found")</f>
        <v>FFV2-44501</v>
      </c>
    </row>
    <row r="1957" spans="1:5" hidden="1" x14ac:dyDescent="0.2">
      <c r="A1957" s="3">
        <v>44531</v>
      </c>
      <c r="B1957" s="3">
        <v>44562</v>
      </c>
      <c r="C1957" t="s">
        <v>82</v>
      </c>
      <c r="D1957" t="str">
        <f t="shared" si="30"/>
        <v>FFV2-44531</v>
      </c>
      <c r="E1957" t="str">
        <f>_xlfn.XLOOKUP(D1957,Sheet2!$D$2:$D$1511,Sheet2!$D$2:$D$1511, "Not Found")</f>
        <v>FFV2-44531</v>
      </c>
    </row>
    <row r="1958" spans="1:5" hidden="1" x14ac:dyDescent="0.2">
      <c r="A1958" s="3">
        <v>44562</v>
      </c>
      <c r="B1958" s="3">
        <v>44593</v>
      </c>
      <c r="C1958" t="s">
        <v>82</v>
      </c>
      <c r="D1958" t="str">
        <f t="shared" si="30"/>
        <v>FFV2-44562</v>
      </c>
      <c r="E1958" t="str">
        <f>_xlfn.XLOOKUP(D1958,Sheet2!$D$2:$D$1511,Sheet2!$D$2:$D$1511, "Not Found")</f>
        <v>FFV2-44562</v>
      </c>
    </row>
    <row r="1959" spans="1:5" hidden="1" x14ac:dyDescent="0.2">
      <c r="A1959" s="3">
        <v>44593</v>
      </c>
      <c r="B1959" s="3">
        <v>44621</v>
      </c>
      <c r="C1959" t="s">
        <v>82</v>
      </c>
      <c r="D1959" t="str">
        <f t="shared" si="30"/>
        <v>FFV2-44593</v>
      </c>
      <c r="E1959" t="str">
        <f>_xlfn.XLOOKUP(D1959,Sheet2!$D$2:$D$1511,Sheet2!$D$2:$D$1511, "Not Found")</f>
        <v>FFV2-44593</v>
      </c>
    </row>
    <row r="1960" spans="1:5" x14ac:dyDescent="0.2">
      <c r="A1960" s="3">
        <v>44621</v>
      </c>
      <c r="B1960" s="3">
        <v>44652</v>
      </c>
      <c r="C1960" t="s">
        <v>82</v>
      </c>
      <c r="D1960" t="str">
        <f t="shared" si="30"/>
        <v>FFV2-44621</v>
      </c>
      <c r="E1960" t="str">
        <f>_xlfn.XLOOKUP(D1960,Sheet2!$D$2:$D$1511,Sheet2!$D$2:$D$1511, "Not Found")</f>
        <v>Not Found</v>
      </c>
    </row>
    <row r="1961" spans="1:5" hidden="1" x14ac:dyDescent="0.2">
      <c r="A1961" s="3">
        <v>44652</v>
      </c>
      <c r="B1961" s="3">
        <v>44682</v>
      </c>
      <c r="C1961" t="s">
        <v>82</v>
      </c>
      <c r="D1961" t="str">
        <f t="shared" si="30"/>
        <v>FFV2-44652</v>
      </c>
      <c r="E1961" t="str">
        <f>_xlfn.XLOOKUP(D1961,Sheet2!$D$2:$D$1511,Sheet2!$D$2:$D$1511, "Not Found")</f>
        <v>FFV2-44652</v>
      </c>
    </row>
    <row r="1962" spans="1:5" hidden="1" x14ac:dyDescent="0.2">
      <c r="A1962" s="3">
        <v>44682</v>
      </c>
      <c r="B1962" s="3">
        <v>44713</v>
      </c>
      <c r="C1962" t="s">
        <v>82</v>
      </c>
      <c r="D1962" t="str">
        <f t="shared" si="30"/>
        <v>FFV2-44682</v>
      </c>
      <c r="E1962" t="str">
        <f>_xlfn.XLOOKUP(D1962,Sheet2!$D$2:$D$1511,Sheet2!$D$2:$D$1511, "Not Found")</f>
        <v>FFV2-44682</v>
      </c>
    </row>
    <row r="1963" spans="1:5" hidden="1" x14ac:dyDescent="0.2">
      <c r="A1963" s="3">
        <v>44713</v>
      </c>
      <c r="B1963" s="3">
        <v>44743</v>
      </c>
      <c r="C1963" t="s">
        <v>82</v>
      </c>
      <c r="D1963" t="str">
        <f t="shared" si="30"/>
        <v>FFV2-44713</v>
      </c>
      <c r="E1963" t="str">
        <f>_xlfn.XLOOKUP(D1963,Sheet2!$D$2:$D$1511,Sheet2!$D$2:$D$1511, "Not Found")</f>
        <v>FFV2-44713</v>
      </c>
    </row>
    <row r="1964" spans="1:5" hidden="1" x14ac:dyDescent="0.2">
      <c r="A1964" s="3">
        <v>44743</v>
      </c>
      <c r="B1964" s="3">
        <v>44774</v>
      </c>
      <c r="C1964" t="s">
        <v>82</v>
      </c>
      <c r="D1964" t="str">
        <f t="shared" si="30"/>
        <v>FFV2-44743</v>
      </c>
      <c r="E1964" t="str">
        <f>_xlfn.XLOOKUP(D1964,Sheet2!$D$2:$D$1511,Sheet2!$D$2:$D$1511, "Not Found")</f>
        <v>FFV2-44743</v>
      </c>
    </row>
    <row r="1965" spans="1:5" hidden="1" x14ac:dyDescent="0.2">
      <c r="A1965" s="3">
        <v>44774</v>
      </c>
      <c r="B1965" s="3">
        <v>44805</v>
      </c>
      <c r="C1965" t="s">
        <v>82</v>
      </c>
      <c r="D1965" t="str">
        <f t="shared" si="30"/>
        <v>FFV2-44774</v>
      </c>
      <c r="E1965" t="str">
        <f>_xlfn.XLOOKUP(D1965,Sheet2!$D$2:$D$1511,Sheet2!$D$2:$D$1511, "Not Found")</f>
        <v>FFV2-44774</v>
      </c>
    </row>
    <row r="1966" spans="1:5" hidden="1" x14ac:dyDescent="0.2">
      <c r="A1966" s="3">
        <v>44805</v>
      </c>
      <c r="B1966" s="3">
        <v>44835</v>
      </c>
      <c r="C1966" t="s">
        <v>82</v>
      </c>
      <c r="D1966" t="str">
        <f t="shared" si="30"/>
        <v>FFV2-44805</v>
      </c>
      <c r="E1966" t="str">
        <f>_xlfn.XLOOKUP(D1966,Sheet2!$D$2:$D$1511,Sheet2!$D$2:$D$1511, "Not Found")</f>
        <v>FFV2-44805</v>
      </c>
    </row>
    <row r="1967" spans="1:5" hidden="1" x14ac:dyDescent="0.2">
      <c r="A1967" s="3">
        <v>44835</v>
      </c>
      <c r="B1967" s="3">
        <v>44866</v>
      </c>
      <c r="C1967" t="s">
        <v>82</v>
      </c>
      <c r="D1967" t="str">
        <f t="shared" si="30"/>
        <v>FFV2-44835</v>
      </c>
      <c r="E1967" t="str">
        <f>_xlfn.XLOOKUP(D1967,Sheet2!$D$2:$D$1511,Sheet2!$D$2:$D$1511, "Not Found")</f>
        <v>FFV2-44835</v>
      </c>
    </row>
    <row r="1968" spans="1:5" hidden="1" x14ac:dyDescent="0.2">
      <c r="A1968" s="3">
        <v>44866</v>
      </c>
      <c r="B1968" s="3">
        <v>44896</v>
      </c>
      <c r="C1968" t="s">
        <v>82</v>
      </c>
      <c r="D1968" t="str">
        <f t="shared" si="30"/>
        <v>FFV2-44866</v>
      </c>
      <c r="E1968" t="str">
        <f>_xlfn.XLOOKUP(D1968,Sheet2!$D$2:$D$1511,Sheet2!$D$2:$D$1511, "Not Found")</f>
        <v>FFV2-44866</v>
      </c>
    </row>
    <row r="1969" spans="1:5" hidden="1" x14ac:dyDescent="0.2">
      <c r="A1969" s="3">
        <v>44896</v>
      </c>
      <c r="B1969" s="3">
        <v>44927</v>
      </c>
      <c r="C1969" t="s">
        <v>82</v>
      </c>
      <c r="D1969" t="str">
        <f t="shared" si="30"/>
        <v>FFV2-44896</v>
      </c>
      <c r="E1969" t="str">
        <f>_xlfn.XLOOKUP(D1969,Sheet2!$D$2:$D$1511,Sheet2!$D$2:$D$1511, "Not Found")</f>
        <v>FFV2-44896</v>
      </c>
    </row>
    <row r="1970" spans="1:5" hidden="1" x14ac:dyDescent="0.2">
      <c r="A1970" s="3">
        <v>44197</v>
      </c>
      <c r="B1970" s="3">
        <v>44228</v>
      </c>
      <c r="C1970" t="s">
        <v>83</v>
      </c>
      <c r="D1970" t="str">
        <f t="shared" si="30"/>
        <v>FFV22-44197</v>
      </c>
      <c r="E1970" t="str">
        <f>_xlfn.XLOOKUP(D1970,Sheet2!$D$2:$D$1511,Sheet2!$D$2:$D$1511, "Not Found")</f>
        <v>FFV22-44197</v>
      </c>
    </row>
    <row r="1971" spans="1:5" hidden="1" x14ac:dyDescent="0.2">
      <c r="A1971" s="3">
        <v>44228</v>
      </c>
      <c r="B1971" s="3">
        <v>44256</v>
      </c>
      <c r="C1971" t="s">
        <v>83</v>
      </c>
      <c r="D1971" t="str">
        <f t="shared" si="30"/>
        <v>FFV22-44228</v>
      </c>
      <c r="E1971" t="str">
        <f>_xlfn.XLOOKUP(D1971,Sheet2!$D$2:$D$1511,Sheet2!$D$2:$D$1511, "Not Found")</f>
        <v>FFV22-44228</v>
      </c>
    </row>
    <row r="1972" spans="1:5" hidden="1" x14ac:dyDescent="0.2">
      <c r="A1972" s="3">
        <v>44256</v>
      </c>
      <c r="B1972" s="3">
        <v>44287</v>
      </c>
      <c r="C1972" t="s">
        <v>83</v>
      </c>
      <c r="D1972" t="str">
        <f t="shared" si="30"/>
        <v>FFV22-44256</v>
      </c>
      <c r="E1972" t="str">
        <f>_xlfn.XLOOKUP(D1972,Sheet2!$D$2:$D$1511,Sheet2!$D$2:$D$1511, "Not Found")</f>
        <v>FFV22-44256</v>
      </c>
    </row>
    <row r="1973" spans="1:5" hidden="1" x14ac:dyDescent="0.2">
      <c r="A1973" s="3">
        <v>44287</v>
      </c>
      <c r="B1973" s="3">
        <v>44317</v>
      </c>
      <c r="C1973" t="s">
        <v>83</v>
      </c>
      <c r="D1973" t="str">
        <f t="shared" si="30"/>
        <v>FFV22-44287</v>
      </c>
      <c r="E1973" t="str">
        <f>_xlfn.XLOOKUP(D1973,Sheet2!$D$2:$D$1511,Sheet2!$D$2:$D$1511, "Not Found")</f>
        <v>FFV22-44287</v>
      </c>
    </row>
    <row r="1974" spans="1:5" hidden="1" x14ac:dyDescent="0.2">
      <c r="A1974" s="3">
        <v>44317</v>
      </c>
      <c r="B1974" s="3">
        <v>44348</v>
      </c>
      <c r="C1974" t="s">
        <v>83</v>
      </c>
      <c r="D1974" t="str">
        <f t="shared" si="30"/>
        <v>FFV22-44317</v>
      </c>
      <c r="E1974" t="str">
        <f>_xlfn.XLOOKUP(D1974,Sheet2!$D$2:$D$1511,Sheet2!$D$2:$D$1511, "Not Found")</f>
        <v>FFV22-44317</v>
      </c>
    </row>
    <row r="1975" spans="1:5" hidden="1" x14ac:dyDescent="0.2">
      <c r="A1975" s="3">
        <v>44348</v>
      </c>
      <c r="B1975" s="3">
        <v>44378</v>
      </c>
      <c r="C1975" t="s">
        <v>83</v>
      </c>
      <c r="D1975" t="str">
        <f t="shared" si="30"/>
        <v>FFV22-44348</v>
      </c>
      <c r="E1975" t="str">
        <f>_xlfn.XLOOKUP(D1975,Sheet2!$D$2:$D$1511,Sheet2!$D$2:$D$1511, "Not Found")</f>
        <v>FFV22-44348</v>
      </c>
    </row>
    <row r="1976" spans="1:5" hidden="1" x14ac:dyDescent="0.2">
      <c r="A1976" s="3">
        <v>44378</v>
      </c>
      <c r="B1976" s="3">
        <v>44409</v>
      </c>
      <c r="C1976" t="s">
        <v>83</v>
      </c>
      <c r="D1976" t="str">
        <f t="shared" si="30"/>
        <v>FFV22-44378</v>
      </c>
      <c r="E1976" t="str">
        <f>_xlfn.XLOOKUP(D1976,Sheet2!$D$2:$D$1511,Sheet2!$D$2:$D$1511, "Not Found")</f>
        <v>FFV22-44378</v>
      </c>
    </row>
    <row r="1977" spans="1:5" hidden="1" x14ac:dyDescent="0.2">
      <c r="A1977" s="3">
        <v>44409</v>
      </c>
      <c r="B1977" s="3">
        <v>44440</v>
      </c>
      <c r="C1977" t="s">
        <v>83</v>
      </c>
      <c r="D1977" t="str">
        <f t="shared" si="30"/>
        <v>FFV22-44409</v>
      </c>
      <c r="E1977" t="str">
        <f>_xlfn.XLOOKUP(D1977,Sheet2!$D$2:$D$1511,Sheet2!$D$2:$D$1511, "Not Found")</f>
        <v>FFV22-44409</v>
      </c>
    </row>
    <row r="1978" spans="1:5" hidden="1" x14ac:dyDescent="0.2">
      <c r="A1978" s="3">
        <v>44440</v>
      </c>
      <c r="B1978" s="3">
        <v>44470</v>
      </c>
      <c r="C1978" t="s">
        <v>83</v>
      </c>
      <c r="D1978" t="str">
        <f t="shared" si="30"/>
        <v>FFV22-44440</v>
      </c>
      <c r="E1978" t="str">
        <f>_xlfn.XLOOKUP(D1978,Sheet2!$D$2:$D$1511,Sheet2!$D$2:$D$1511, "Not Found")</f>
        <v>FFV22-44440</v>
      </c>
    </row>
    <row r="1979" spans="1:5" hidden="1" x14ac:dyDescent="0.2">
      <c r="A1979" s="3">
        <v>44470</v>
      </c>
      <c r="B1979" s="3">
        <v>44501</v>
      </c>
      <c r="C1979" t="s">
        <v>83</v>
      </c>
      <c r="D1979" t="str">
        <f t="shared" si="30"/>
        <v>FFV22-44470</v>
      </c>
      <c r="E1979" t="str">
        <f>_xlfn.XLOOKUP(D1979,Sheet2!$D$2:$D$1511,Sheet2!$D$2:$D$1511, "Not Found")</f>
        <v>FFV22-44470</v>
      </c>
    </row>
    <row r="1980" spans="1:5" x14ac:dyDescent="0.2">
      <c r="A1980" s="3">
        <v>44501</v>
      </c>
      <c r="B1980" s="3">
        <v>44531</v>
      </c>
      <c r="C1980" t="s">
        <v>83</v>
      </c>
      <c r="D1980" t="str">
        <f t="shared" si="30"/>
        <v>FFV22-44501</v>
      </c>
      <c r="E1980" t="str">
        <f>_xlfn.XLOOKUP(D1980,Sheet2!$D$2:$D$1511,Sheet2!$D$2:$D$1511, "Not Found")</f>
        <v>Not Found</v>
      </c>
    </row>
    <row r="1981" spans="1:5" hidden="1" x14ac:dyDescent="0.2">
      <c r="A1981" s="3">
        <v>44531</v>
      </c>
      <c r="B1981" s="3">
        <v>44562</v>
      </c>
      <c r="C1981" t="s">
        <v>83</v>
      </c>
      <c r="D1981" t="str">
        <f t="shared" si="30"/>
        <v>FFV22-44531</v>
      </c>
      <c r="E1981" t="str">
        <f>_xlfn.XLOOKUP(D1981,Sheet2!$D$2:$D$1511,Sheet2!$D$2:$D$1511, "Not Found")</f>
        <v>FFV22-44531</v>
      </c>
    </row>
    <row r="1982" spans="1:5" x14ac:dyDescent="0.2">
      <c r="A1982" s="3">
        <v>44562</v>
      </c>
      <c r="B1982" s="3">
        <v>44593</v>
      </c>
      <c r="C1982" t="s">
        <v>83</v>
      </c>
      <c r="D1982" t="str">
        <f t="shared" si="30"/>
        <v>FFV22-44562</v>
      </c>
      <c r="E1982" t="str">
        <f>_xlfn.XLOOKUP(D1982,Sheet2!$D$2:$D$1511,Sheet2!$D$2:$D$1511, "Not Found")</f>
        <v>Not Found</v>
      </c>
    </row>
    <row r="1983" spans="1:5" x14ac:dyDescent="0.2">
      <c r="A1983" s="3">
        <v>44593</v>
      </c>
      <c r="B1983" s="3">
        <v>44621</v>
      </c>
      <c r="C1983" t="s">
        <v>83</v>
      </c>
      <c r="D1983" t="str">
        <f t="shared" si="30"/>
        <v>FFV22-44593</v>
      </c>
      <c r="E1983" t="str">
        <f>_xlfn.XLOOKUP(D1983,Sheet2!$D$2:$D$1511,Sheet2!$D$2:$D$1511, "Not Found")</f>
        <v>Not Found</v>
      </c>
    </row>
    <row r="1984" spans="1:5" x14ac:dyDescent="0.2">
      <c r="A1984" s="3">
        <v>44621</v>
      </c>
      <c r="B1984" s="3">
        <v>44652</v>
      </c>
      <c r="C1984" t="s">
        <v>83</v>
      </c>
      <c r="D1984" t="str">
        <f t="shared" si="30"/>
        <v>FFV22-44621</v>
      </c>
      <c r="E1984" t="str">
        <f>_xlfn.XLOOKUP(D1984,Sheet2!$D$2:$D$1511,Sheet2!$D$2:$D$1511, "Not Found")</f>
        <v>Not Found</v>
      </c>
    </row>
    <row r="1985" spans="1:5" x14ac:dyDescent="0.2">
      <c r="A1985" s="3">
        <v>44652</v>
      </c>
      <c r="B1985" s="3">
        <v>44682</v>
      </c>
      <c r="C1985" t="s">
        <v>83</v>
      </c>
      <c r="D1985" t="str">
        <f t="shared" si="30"/>
        <v>FFV22-44652</v>
      </c>
      <c r="E1985" t="str">
        <f>_xlfn.XLOOKUP(D1985,Sheet2!$D$2:$D$1511,Sheet2!$D$2:$D$1511, "Not Found")</f>
        <v>Not Found</v>
      </c>
    </row>
    <row r="1986" spans="1:5" x14ac:dyDescent="0.2">
      <c r="A1986" s="3">
        <v>44682</v>
      </c>
      <c r="B1986" s="3">
        <v>44713</v>
      </c>
      <c r="C1986" t="s">
        <v>83</v>
      </c>
      <c r="D1986" t="str">
        <f t="shared" si="30"/>
        <v>FFV22-44682</v>
      </c>
      <c r="E1986" t="str">
        <f>_xlfn.XLOOKUP(D1986,Sheet2!$D$2:$D$1511,Sheet2!$D$2:$D$1511, "Not Found")</f>
        <v>Not Found</v>
      </c>
    </row>
    <row r="1987" spans="1:5" x14ac:dyDescent="0.2">
      <c r="A1987" s="3">
        <v>44713</v>
      </c>
      <c r="B1987" s="3">
        <v>44743</v>
      </c>
      <c r="C1987" t="s">
        <v>83</v>
      </c>
      <c r="D1987" t="str">
        <f t="shared" ref="D1987:D2050" si="31">C1987&amp;"-"&amp;A1987</f>
        <v>FFV22-44713</v>
      </c>
      <c r="E1987" t="str">
        <f>_xlfn.XLOOKUP(D1987,Sheet2!$D$2:$D$1511,Sheet2!$D$2:$D$1511, "Not Found")</f>
        <v>Not Found</v>
      </c>
    </row>
    <row r="1988" spans="1:5" x14ac:dyDescent="0.2">
      <c r="A1988" s="3">
        <v>44743</v>
      </c>
      <c r="B1988" s="3">
        <v>44774</v>
      </c>
      <c r="C1988" t="s">
        <v>83</v>
      </c>
      <c r="D1988" t="str">
        <f t="shared" si="31"/>
        <v>FFV22-44743</v>
      </c>
      <c r="E1988" t="str">
        <f>_xlfn.XLOOKUP(D1988,Sheet2!$D$2:$D$1511,Sheet2!$D$2:$D$1511, "Not Found")</f>
        <v>Not Found</v>
      </c>
    </row>
    <row r="1989" spans="1:5" x14ac:dyDescent="0.2">
      <c r="A1989" s="3">
        <v>44774</v>
      </c>
      <c r="B1989" s="3">
        <v>44805</v>
      </c>
      <c r="C1989" t="s">
        <v>83</v>
      </c>
      <c r="D1989" t="str">
        <f t="shared" si="31"/>
        <v>FFV22-44774</v>
      </c>
      <c r="E1989" t="str">
        <f>_xlfn.XLOOKUP(D1989,Sheet2!$D$2:$D$1511,Sheet2!$D$2:$D$1511, "Not Found")</f>
        <v>Not Found</v>
      </c>
    </row>
    <row r="1990" spans="1:5" x14ac:dyDescent="0.2">
      <c r="A1990" s="3">
        <v>44805</v>
      </c>
      <c r="B1990" s="3">
        <v>44835</v>
      </c>
      <c r="C1990" t="s">
        <v>83</v>
      </c>
      <c r="D1990" t="str">
        <f t="shared" si="31"/>
        <v>FFV22-44805</v>
      </c>
      <c r="E1990" t="str">
        <f>_xlfn.XLOOKUP(D1990,Sheet2!$D$2:$D$1511,Sheet2!$D$2:$D$1511, "Not Found")</f>
        <v>Not Found</v>
      </c>
    </row>
    <row r="1991" spans="1:5" x14ac:dyDescent="0.2">
      <c r="A1991" s="3">
        <v>44835</v>
      </c>
      <c r="B1991" s="3">
        <v>44866</v>
      </c>
      <c r="C1991" t="s">
        <v>83</v>
      </c>
      <c r="D1991" t="str">
        <f t="shared" si="31"/>
        <v>FFV22-44835</v>
      </c>
      <c r="E1991" t="str">
        <f>_xlfn.XLOOKUP(D1991,Sheet2!$D$2:$D$1511,Sheet2!$D$2:$D$1511, "Not Found")</f>
        <v>Not Found</v>
      </c>
    </row>
    <row r="1992" spans="1:5" x14ac:dyDescent="0.2">
      <c r="A1992" s="3">
        <v>44866</v>
      </c>
      <c r="B1992" s="3">
        <v>44896</v>
      </c>
      <c r="C1992" t="s">
        <v>83</v>
      </c>
      <c r="D1992" t="str">
        <f t="shared" si="31"/>
        <v>FFV22-44866</v>
      </c>
      <c r="E1992" t="str">
        <f>_xlfn.XLOOKUP(D1992,Sheet2!$D$2:$D$1511,Sheet2!$D$2:$D$1511, "Not Found")</f>
        <v>Not Found</v>
      </c>
    </row>
    <row r="1993" spans="1:5" x14ac:dyDescent="0.2">
      <c r="A1993" s="3">
        <v>44896</v>
      </c>
      <c r="B1993" s="3">
        <v>44927</v>
      </c>
      <c r="C1993" t="s">
        <v>83</v>
      </c>
      <c r="D1993" t="str">
        <f t="shared" si="31"/>
        <v>FFV22-44896</v>
      </c>
      <c r="E1993" t="str">
        <f>_xlfn.XLOOKUP(D1993,Sheet2!$D$2:$D$1511,Sheet2!$D$2:$D$1511, "Not Found")</f>
        <v>Not Found</v>
      </c>
    </row>
    <row r="1994" spans="1:5" x14ac:dyDescent="0.2">
      <c r="A1994" s="3">
        <v>44197</v>
      </c>
      <c r="B1994" s="3">
        <v>44228</v>
      </c>
      <c r="C1994" t="s">
        <v>84</v>
      </c>
      <c r="D1994" t="str">
        <f t="shared" si="31"/>
        <v>FFV23-44197</v>
      </c>
      <c r="E1994" t="str">
        <f>_xlfn.XLOOKUP(D1994,Sheet2!$D$2:$D$1511,Sheet2!$D$2:$D$1511, "Not Found")</f>
        <v>Not Found</v>
      </c>
    </row>
    <row r="1995" spans="1:5" x14ac:dyDescent="0.2">
      <c r="A1995" s="3">
        <v>44228</v>
      </c>
      <c r="B1995" s="3">
        <v>44256</v>
      </c>
      <c r="C1995" t="s">
        <v>84</v>
      </c>
      <c r="D1995" t="str">
        <f t="shared" si="31"/>
        <v>FFV23-44228</v>
      </c>
      <c r="E1995" t="str">
        <f>_xlfn.XLOOKUP(D1995,Sheet2!$D$2:$D$1511,Sheet2!$D$2:$D$1511, "Not Found")</f>
        <v>Not Found</v>
      </c>
    </row>
    <row r="1996" spans="1:5" x14ac:dyDescent="0.2">
      <c r="A1996" s="3">
        <v>44256</v>
      </c>
      <c r="B1996" s="3">
        <v>44287</v>
      </c>
      <c r="C1996" t="s">
        <v>84</v>
      </c>
      <c r="D1996" t="str">
        <f t="shared" si="31"/>
        <v>FFV23-44256</v>
      </c>
      <c r="E1996" t="str">
        <f>_xlfn.XLOOKUP(D1996,Sheet2!$D$2:$D$1511,Sheet2!$D$2:$D$1511, "Not Found")</f>
        <v>Not Found</v>
      </c>
    </row>
    <row r="1997" spans="1:5" x14ac:dyDescent="0.2">
      <c r="A1997" s="3">
        <v>44287</v>
      </c>
      <c r="B1997" s="3">
        <v>44317</v>
      </c>
      <c r="C1997" t="s">
        <v>84</v>
      </c>
      <c r="D1997" t="str">
        <f t="shared" si="31"/>
        <v>FFV23-44287</v>
      </c>
      <c r="E1997" t="str">
        <f>_xlfn.XLOOKUP(D1997,Sheet2!$D$2:$D$1511,Sheet2!$D$2:$D$1511, "Not Found")</f>
        <v>Not Found</v>
      </c>
    </row>
    <row r="1998" spans="1:5" x14ac:dyDescent="0.2">
      <c r="A1998" s="3">
        <v>44317</v>
      </c>
      <c r="B1998" s="3">
        <v>44348</v>
      </c>
      <c r="C1998" t="s">
        <v>84</v>
      </c>
      <c r="D1998" t="str">
        <f t="shared" si="31"/>
        <v>FFV23-44317</v>
      </c>
      <c r="E1998" t="str">
        <f>_xlfn.XLOOKUP(D1998,Sheet2!$D$2:$D$1511,Sheet2!$D$2:$D$1511, "Not Found")</f>
        <v>Not Found</v>
      </c>
    </row>
    <row r="1999" spans="1:5" x14ac:dyDescent="0.2">
      <c r="A1999" s="3">
        <v>44348</v>
      </c>
      <c r="B1999" s="3">
        <v>44378</v>
      </c>
      <c r="C1999" t="s">
        <v>84</v>
      </c>
      <c r="D1999" t="str">
        <f t="shared" si="31"/>
        <v>FFV23-44348</v>
      </c>
      <c r="E1999" t="str">
        <f>_xlfn.XLOOKUP(D1999,Sheet2!$D$2:$D$1511,Sheet2!$D$2:$D$1511, "Not Found")</f>
        <v>Not Found</v>
      </c>
    </row>
    <row r="2000" spans="1:5" x14ac:dyDescent="0.2">
      <c r="A2000" s="3">
        <v>44378</v>
      </c>
      <c r="B2000" s="3">
        <v>44409</v>
      </c>
      <c r="C2000" t="s">
        <v>84</v>
      </c>
      <c r="D2000" t="str">
        <f t="shared" si="31"/>
        <v>FFV23-44378</v>
      </c>
      <c r="E2000" t="str">
        <f>_xlfn.XLOOKUP(D2000,Sheet2!$D$2:$D$1511,Sheet2!$D$2:$D$1511, "Not Found")</f>
        <v>Not Found</v>
      </c>
    </row>
    <row r="2001" spans="1:5" x14ac:dyDescent="0.2">
      <c r="A2001" s="3">
        <v>44409</v>
      </c>
      <c r="B2001" s="3">
        <v>44440</v>
      </c>
      <c r="C2001" t="s">
        <v>84</v>
      </c>
      <c r="D2001" t="str">
        <f t="shared" si="31"/>
        <v>FFV23-44409</v>
      </c>
      <c r="E2001" t="str">
        <f>_xlfn.XLOOKUP(D2001,Sheet2!$D$2:$D$1511,Sheet2!$D$2:$D$1511, "Not Found")</f>
        <v>Not Found</v>
      </c>
    </row>
    <row r="2002" spans="1:5" x14ac:dyDescent="0.2">
      <c r="A2002" s="3">
        <v>44440</v>
      </c>
      <c r="B2002" s="3">
        <v>44470</v>
      </c>
      <c r="C2002" t="s">
        <v>84</v>
      </c>
      <c r="D2002" t="str">
        <f t="shared" si="31"/>
        <v>FFV23-44440</v>
      </c>
      <c r="E2002" t="str">
        <f>_xlfn.XLOOKUP(D2002,Sheet2!$D$2:$D$1511,Sheet2!$D$2:$D$1511, "Not Found")</f>
        <v>Not Found</v>
      </c>
    </row>
    <row r="2003" spans="1:5" x14ac:dyDescent="0.2">
      <c r="A2003" s="3">
        <v>44470</v>
      </c>
      <c r="B2003" s="3">
        <v>44501</v>
      </c>
      <c r="C2003" t="s">
        <v>84</v>
      </c>
      <c r="D2003" t="str">
        <f t="shared" si="31"/>
        <v>FFV23-44470</v>
      </c>
      <c r="E2003" t="str">
        <f>_xlfn.XLOOKUP(D2003,Sheet2!$D$2:$D$1511,Sheet2!$D$2:$D$1511, "Not Found")</f>
        <v>Not Found</v>
      </c>
    </row>
    <row r="2004" spans="1:5" x14ac:dyDescent="0.2">
      <c r="A2004" s="3">
        <v>44501</v>
      </c>
      <c r="B2004" s="3">
        <v>44531</v>
      </c>
      <c r="C2004" t="s">
        <v>84</v>
      </c>
      <c r="D2004" t="str">
        <f t="shared" si="31"/>
        <v>FFV23-44501</v>
      </c>
      <c r="E2004" t="str">
        <f>_xlfn.XLOOKUP(D2004,Sheet2!$D$2:$D$1511,Sheet2!$D$2:$D$1511, "Not Found")</f>
        <v>Not Found</v>
      </c>
    </row>
    <row r="2005" spans="1:5" x14ac:dyDescent="0.2">
      <c r="A2005" s="3">
        <v>44531</v>
      </c>
      <c r="B2005" s="3">
        <v>44562</v>
      </c>
      <c r="C2005" t="s">
        <v>84</v>
      </c>
      <c r="D2005" t="str">
        <f t="shared" si="31"/>
        <v>FFV23-44531</v>
      </c>
      <c r="E2005" t="str">
        <f>_xlfn.XLOOKUP(D2005,Sheet2!$D$2:$D$1511,Sheet2!$D$2:$D$1511, "Not Found")</f>
        <v>Not Found</v>
      </c>
    </row>
    <row r="2006" spans="1:5" hidden="1" x14ac:dyDescent="0.2">
      <c r="A2006" s="3">
        <v>44562</v>
      </c>
      <c r="B2006" s="3">
        <v>44593</v>
      </c>
      <c r="C2006" t="s">
        <v>84</v>
      </c>
      <c r="D2006" t="str">
        <f t="shared" si="31"/>
        <v>FFV23-44562</v>
      </c>
      <c r="E2006" t="str">
        <f>_xlfn.XLOOKUP(D2006,Sheet2!$D$2:$D$1511,Sheet2!$D$2:$D$1511, "Not Found")</f>
        <v>FFV23-44562</v>
      </c>
    </row>
    <row r="2007" spans="1:5" hidden="1" x14ac:dyDescent="0.2">
      <c r="A2007" s="3">
        <v>44593</v>
      </c>
      <c r="B2007" s="3">
        <v>44621</v>
      </c>
      <c r="C2007" t="s">
        <v>84</v>
      </c>
      <c r="D2007" t="str">
        <f t="shared" si="31"/>
        <v>FFV23-44593</v>
      </c>
      <c r="E2007" t="str">
        <f>_xlfn.XLOOKUP(D2007,Sheet2!$D$2:$D$1511,Sheet2!$D$2:$D$1511, "Not Found")</f>
        <v>FFV23-44593</v>
      </c>
    </row>
    <row r="2008" spans="1:5" hidden="1" x14ac:dyDescent="0.2">
      <c r="A2008" s="3">
        <v>44621</v>
      </c>
      <c r="B2008" s="3">
        <v>44652</v>
      </c>
      <c r="C2008" t="s">
        <v>84</v>
      </c>
      <c r="D2008" t="str">
        <f t="shared" si="31"/>
        <v>FFV23-44621</v>
      </c>
      <c r="E2008" t="str">
        <f>_xlfn.XLOOKUP(D2008,Sheet2!$D$2:$D$1511,Sheet2!$D$2:$D$1511, "Not Found")</f>
        <v>FFV23-44621</v>
      </c>
    </row>
    <row r="2009" spans="1:5" hidden="1" x14ac:dyDescent="0.2">
      <c r="A2009" s="3">
        <v>44652</v>
      </c>
      <c r="B2009" s="3">
        <v>44682</v>
      </c>
      <c r="C2009" t="s">
        <v>84</v>
      </c>
      <c r="D2009" t="str">
        <f t="shared" si="31"/>
        <v>FFV23-44652</v>
      </c>
      <c r="E2009" t="str">
        <f>_xlfn.XLOOKUP(D2009,Sheet2!$D$2:$D$1511,Sheet2!$D$2:$D$1511, "Not Found")</f>
        <v>FFV23-44652</v>
      </c>
    </row>
    <row r="2010" spans="1:5" hidden="1" x14ac:dyDescent="0.2">
      <c r="A2010" s="3">
        <v>44682</v>
      </c>
      <c r="B2010" s="3">
        <v>44713</v>
      </c>
      <c r="C2010" t="s">
        <v>84</v>
      </c>
      <c r="D2010" t="str">
        <f t="shared" si="31"/>
        <v>FFV23-44682</v>
      </c>
      <c r="E2010" t="str">
        <f>_xlfn.XLOOKUP(D2010,Sheet2!$D$2:$D$1511,Sheet2!$D$2:$D$1511, "Not Found")</f>
        <v>FFV23-44682</v>
      </c>
    </row>
    <row r="2011" spans="1:5" hidden="1" x14ac:dyDescent="0.2">
      <c r="A2011" s="3">
        <v>44713</v>
      </c>
      <c r="B2011" s="3">
        <v>44743</v>
      </c>
      <c r="C2011" t="s">
        <v>84</v>
      </c>
      <c r="D2011" t="str">
        <f t="shared" si="31"/>
        <v>FFV23-44713</v>
      </c>
      <c r="E2011" t="str">
        <f>_xlfn.XLOOKUP(D2011,Sheet2!$D$2:$D$1511,Sheet2!$D$2:$D$1511, "Not Found")</f>
        <v>FFV23-44713</v>
      </c>
    </row>
    <row r="2012" spans="1:5" hidden="1" x14ac:dyDescent="0.2">
      <c r="A2012" s="3">
        <v>44743</v>
      </c>
      <c r="B2012" s="3">
        <v>44774</v>
      </c>
      <c r="C2012" t="s">
        <v>84</v>
      </c>
      <c r="D2012" t="str">
        <f t="shared" si="31"/>
        <v>FFV23-44743</v>
      </c>
      <c r="E2012" t="str">
        <f>_xlfn.XLOOKUP(D2012,Sheet2!$D$2:$D$1511,Sheet2!$D$2:$D$1511, "Not Found")</f>
        <v>FFV23-44743</v>
      </c>
    </row>
    <row r="2013" spans="1:5" hidden="1" x14ac:dyDescent="0.2">
      <c r="A2013" s="3">
        <v>44774</v>
      </c>
      <c r="B2013" s="3">
        <v>44805</v>
      </c>
      <c r="C2013" t="s">
        <v>84</v>
      </c>
      <c r="D2013" t="str">
        <f t="shared" si="31"/>
        <v>FFV23-44774</v>
      </c>
      <c r="E2013" t="str">
        <f>_xlfn.XLOOKUP(D2013,Sheet2!$D$2:$D$1511,Sheet2!$D$2:$D$1511, "Not Found")</f>
        <v>FFV23-44774</v>
      </c>
    </row>
    <row r="2014" spans="1:5" hidden="1" x14ac:dyDescent="0.2">
      <c r="A2014" s="3">
        <v>44805</v>
      </c>
      <c r="B2014" s="3">
        <v>44835</v>
      </c>
      <c r="C2014" t="s">
        <v>84</v>
      </c>
      <c r="D2014" t="str">
        <f t="shared" si="31"/>
        <v>FFV23-44805</v>
      </c>
      <c r="E2014" t="str">
        <f>_xlfn.XLOOKUP(D2014,Sheet2!$D$2:$D$1511,Sheet2!$D$2:$D$1511, "Not Found")</f>
        <v>FFV23-44805</v>
      </c>
    </row>
    <row r="2015" spans="1:5" hidden="1" x14ac:dyDescent="0.2">
      <c r="A2015" s="3">
        <v>44835</v>
      </c>
      <c r="B2015" s="3">
        <v>44866</v>
      </c>
      <c r="C2015" t="s">
        <v>84</v>
      </c>
      <c r="D2015" t="str">
        <f t="shared" si="31"/>
        <v>FFV23-44835</v>
      </c>
      <c r="E2015" t="str">
        <f>_xlfn.XLOOKUP(D2015,Sheet2!$D$2:$D$1511,Sheet2!$D$2:$D$1511, "Not Found")</f>
        <v>FFV23-44835</v>
      </c>
    </row>
    <row r="2016" spans="1:5" hidden="1" x14ac:dyDescent="0.2">
      <c r="A2016" s="3">
        <v>44866</v>
      </c>
      <c r="B2016" s="3">
        <v>44896</v>
      </c>
      <c r="C2016" t="s">
        <v>84</v>
      </c>
      <c r="D2016" t="str">
        <f t="shared" si="31"/>
        <v>FFV23-44866</v>
      </c>
      <c r="E2016" t="str">
        <f>_xlfn.XLOOKUP(D2016,Sheet2!$D$2:$D$1511,Sheet2!$D$2:$D$1511, "Not Found")</f>
        <v>FFV23-44866</v>
      </c>
    </row>
    <row r="2017" spans="1:5" x14ac:dyDescent="0.2">
      <c r="A2017" s="3">
        <v>44896</v>
      </c>
      <c r="B2017" s="3">
        <v>44927</v>
      </c>
      <c r="C2017" t="s">
        <v>84</v>
      </c>
      <c r="D2017" t="str">
        <f t="shared" si="31"/>
        <v>FFV23-44896</v>
      </c>
      <c r="E2017" t="str">
        <f>_xlfn.XLOOKUP(D2017,Sheet2!$D$2:$D$1511,Sheet2!$D$2:$D$1511, "Not Found")</f>
        <v>Not Found</v>
      </c>
    </row>
    <row r="2018" spans="1:5" hidden="1" x14ac:dyDescent="0.2">
      <c r="A2018" s="3">
        <v>44197</v>
      </c>
      <c r="B2018" s="3">
        <v>44228</v>
      </c>
      <c r="C2018" t="s">
        <v>85</v>
      </c>
      <c r="D2018" t="str">
        <f t="shared" si="31"/>
        <v>FFV25-44197</v>
      </c>
      <c r="E2018" t="str">
        <f>_xlfn.XLOOKUP(D2018,Sheet2!$D$2:$D$1511,Sheet2!$D$2:$D$1511, "Not Found")</f>
        <v>FFV25-44197</v>
      </c>
    </row>
    <row r="2019" spans="1:5" hidden="1" x14ac:dyDescent="0.2">
      <c r="A2019" s="3">
        <v>44228</v>
      </c>
      <c r="B2019" s="3">
        <v>44256</v>
      </c>
      <c r="C2019" t="s">
        <v>85</v>
      </c>
      <c r="D2019" t="str">
        <f t="shared" si="31"/>
        <v>FFV25-44228</v>
      </c>
      <c r="E2019" t="str">
        <f>_xlfn.XLOOKUP(D2019,Sheet2!$D$2:$D$1511,Sheet2!$D$2:$D$1511, "Not Found")</f>
        <v>FFV25-44228</v>
      </c>
    </row>
    <row r="2020" spans="1:5" hidden="1" x14ac:dyDescent="0.2">
      <c r="A2020" s="3">
        <v>44256</v>
      </c>
      <c r="B2020" s="3">
        <v>44287</v>
      </c>
      <c r="C2020" t="s">
        <v>85</v>
      </c>
      <c r="D2020" t="str">
        <f t="shared" si="31"/>
        <v>FFV25-44256</v>
      </c>
      <c r="E2020" t="str">
        <f>_xlfn.XLOOKUP(D2020,Sheet2!$D$2:$D$1511,Sheet2!$D$2:$D$1511, "Not Found")</f>
        <v>FFV25-44256</v>
      </c>
    </row>
    <row r="2021" spans="1:5" hidden="1" x14ac:dyDescent="0.2">
      <c r="A2021" s="3">
        <v>44287</v>
      </c>
      <c r="B2021" s="3">
        <v>44317</v>
      </c>
      <c r="C2021" t="s">
        <v>85</v>
      </c>
      <c r="D2021" t="str">
        <f t="shared" si="31"/>
        <v>FFV25-44287</v>
      </c>
      <c r="E2021" t="str">
        <f>_xlfn.XLOOKUP(D2021,Sheet2!$D$2:$D$1511,Sheet2!$D$2:$D$1511, "Not Found")</f>
        <v>FFV25-44287</v>
      </c>
    </row>
    <row r="2022" spans="1:5" hidden="1" x14ac:dyDescent="0.2">
      <c r="A2022" s="3">
        <v>44317</v>
      </c>
      <c r="B2022" s="3">
        <v>44348</v>
      </c>
      <c r="C2022" t="s">
        <v>85</v>
      </c>
      <c r="D2022" t="str">
        <f t="shared" si="31"/>
        <v>FFV25-44317</v>
      </c>
      <c r="E2022" t="str">
        <f>_xlfn.XLOOKUP(D2022,Sheet2!$D$2:$D$1511,Sheet2!$D$2:$D$1511, "Not Found")</f>
        <v>FFV25-44317</v>
      </c>
    </row>
    <row r="2023" spans="1:5" hidden="1" x14ac:dyDescent="0.2">
      <c r="A2023" s="3">
        <v>44348</v>
      </c>
      <c r="B2023" s="3">
        <v>44378</v>
      </c>
      <c r="C2023" t="s">
        <v>85</v>
      </c>
      <c r="D2023" t="str">
        <f t="shared" si="31"/>
        <v>FFV25-44348</v>
      </c>
      <c r="E2023" t="str">
        <f>_xlfn.XLOOKUP(D2023,Sheet2!$D$2:$D$1511,Sheet2!$D$2:$D$1511, "Not Found")</f>
        <v>FFV25-44348</v>
      </c>
    </row>
    <row r="2024" spans="1:5" hidden="1" x14ac:dyDescent="0.2">
      <c r="A2024" s="3">
        <v>44378</v>
      </c>
      <c r="B2024" s="3">
        <v>44409</v>
      </c>
      <c r="C2024" t="s">
        <v>85</v>
      </c>
      <c r="D2024" t="str">
        <f t="shared" si="31"/>
        <v>FFV25-44378</v>
      </c>
      <c r="E2024" t="str">
        <f>_xlfn.XLOOKUP(D2024,Sheet2!$D$2:$D$1511,Sheet2!$D$2:$D$1511, "Not Found")</f>
        <v>FFV25-44378</v>
      </c>
    </row>
    <row r="2025" spans="1:5" hidden="1" x14ac:dyDescent="0.2">
      <c r="A2025" s="3">
        <v>44409</v>
      </c>
      <c r="B2025" s="3">
        <v>44440</v>
      </c>
      <c r="C2025" t="s">
        <v>85</v>
      </c>
      <c r="D2025" t="str">
        <f t="shared" si="31"/>
        <v>FFV25-44409</v>
      </c>
      <c r="E2025" t="str">
        <f>_xlfn.XLOOKUP(D2025,Sheet2!$D$2:$D$1511,Sheet2!$D$2:$D$1511, "Not Found")</f>
        <v>FFV25-44409</v>
      </c>
    </row>
    <row r="2026" spans="1:5" hidden="1" x14ac:dyDescent="0.2">
      <c r="A2026" s="3">
        <v>44440</v>
      </c>
      <c r="B2026" s="3">
        <v>44470</v>
      </c>
      <c r="C2026" t="s">
        <v>85</v>
      </c>
      <c r="D2026" t="str">
        <f t="shared" si="31"/>
        <v>FFV25-44440</v>
      </c>
      <c r="E2026" t="str">
        <f>_xlfn.XLOOKUP(D2026,Sheet2!$D$2:$D$1511,Sheet2!$D$2:$D$1511, "Not Found")</f>
        <v>FFV25-44440</v>
      </c>
    </row>
    <row r="2027" spans="1:5" hidden="1" x14ac:dyDescent="0.2">
      <c r="A2027" s="3">
        <v>44470</v>
      </c>
      <c r="B2027" s="3">
        <v>44501</v>
      </c>
      <c r="C2027" t="s">
        <v>85</v>
      </c>
      <c r="D2027" t="str">
        <f t="shared" si="31"/>
        <v>FFV25-44470</v>
      </c>
      <c r="E2027" t="str">
        <f>_xlfn.XLOOKUP(D2027,Sheet2!$D$2:$D$1511,Sheet2!$D$2:$D$1511, "Not Found")</f>
        <v>FFV25-44470</v>
      </c>
    </row>
    <row r="2028" spans="1:5" x14ac:dyDescent="0.2">
      <c r="A2028" s="3">
        <v>44501</v>
      </c>
      <c r="B2028" s="3">
        <v>44531</v>
      </c>
      <c r="C2028" t="s">
        <v>85</v>
      </c>
      <c r="D2028" t="str">
        <f t="shared" si="31"/>
        <v>FFV25-44501</v>
      </c>
      <c r="E2028" t="str">
        <f>_xlfn.XLOOKUP(D2028,Sheet2!$D$2:$D$1511,Sheet2!$D$2:$D$1511, "Not Found")</f>
        <v>Not Found</v>
      </c>
    </row>
    <row r="2029" spans="1:5" hidden="1" x14ac:dyDescent="0.2">
      <c r="A2029" s="3">
        <v>44531</v>
      </c>
      <c r="B2029" s="3">
        <v>44562</v>
      </c>
      <c r="C2029" t="s">
        <v>85</v>
      </c>
      <c r="D2029" t="str">
        <f t="shared" si="31"/>
        <v>FFV25-44531</v>
      </c>
      <c r="E2029" t="str">
        <f>_xlfn.XLOOKUP(D2029,Sheet2!$D$2:$D$1511,Sheet2!$D$2:$D$1511, "Not Found")</f>
        <v>FFV25-44531</v>
      </c>
    </row>
    <row r="2030" spans="1:5" hidden="1" x14ac:dyDescent="0.2">
      <c r="A2030" s="3">
        <v>44562</v>
      </c>
      <c r="B2030" s="3">
        <v>44593</v>
      </c>
      <c r="C2030" t="s">
        <v>85</v>
      </c>
      <c r="D2030" t="str">
        <f t="shared" si="31"/>
        <v>FFV25-44562</v>
      </c>
      <c r="E2030" t="str">
        <f>_xlfn.XLOOKUP(D2030,Sheet2!$D$2:$D$1511,Sheet2!$D$2:$D$1511, "Not Found")</f>
        <v>FFV25-44562</v>
      </c>
    </row>
    <row r="2031" spans="1:5" hidden="1" x14ac:dyDescent="0.2">
      <c r="A2031" s="3">
        <v>44593</v>
      </c>
      <c r="B2031" s="3">
        <v>44621</v>
      </c>
      <c r="C2031" t="s">
        <v>85</v>
      </c>
      <c r="D2031" t="str">
        <f t="shared" si="31"/>
        <v>FFV25-44593</v>
      </c>
      <c r="E2031" t="str">
        <f>_xlfn.XLOOKUP(D2031,Sheet2!$D$2:$D$1511,Sheet2!$D$2:$D$1511, "Not Found")</f>
        <v>FFV25-44593</v>
      </c>
    </row>
    <row r="2032" spans="1:5" hidden="1" x14ac:dyDescent="0.2">
      <c r="A2032" s="3">
        <v>44621</v>
      </c>
      <c r="B2032" s="3">
        <v>44652</v>
      </c>
      <c r="C2032" t="s">
        <v>85</v>
      </c>
      <c r="D2032" t="str">
        <f t="shared" si="31"/>
        <v>FFV25-44621</v>
      </c>
      <c r="E2032" t="str">
        <f>_xlfn.XLOOKUP(D2032,Sheet2!$D$2:$D$1511,Sheet2!$D$2:$D$1511, "Not Found")</f>
        <v>FFV25-44621</v>
      </c>
    </row>
    <row r="2033" spans="1:5" hidden="1" x14ac:dyDescent="0.2">
      <c r="A2033" s="3">
        <v>44652</v>
      </c>
      <c r="B2033" s="3">
        <v>44682</v>
      </c>
      <c r="C2033" t="s">
        <v>85</v>
      </c>
      <c r="D2033" t="str">
        <f t="shared" si="31"/>
        <v>FFV25-44652</v>
      </c>
      <c r="E2033" t="str">
        <f>_xlfn.XLOOKUP(D2033,Sheet2!$D$2:$D$1511,Sheet2!$D$2:$D$1511, "Not Found")</f>
        <v>FFV25-44652</v>
      </c>
    </row>
    <row r="2034" spans="1:5" hidden="1" x14ac:dyDescent="0.2">
      <c r="A2034" s="3">
        <v>44682</v>
      </c>
      <c r="B2034" s="3">
        <v>44713</v>
      </c>
      <c r="C2034" t="s">
        <v>85</v>
      </c>
      <c r="D2034" t="str">
        <f t="shared" si="31"/>
        <v>FFV25-44682</v>
      </c>
      <c r="E2034" t="str">
        <f>_xlfn.XLOOKUP(D2034,Sheet2!$D$2:$D$1511,Sheet2!$D$2:$D$1511, "Not Found")</f>
        <v>FFV25-44682</v>
      </c>
    </row>
    <row r="2035" spans="1:5" hidden="1" x14ac:dyDescent="0.2">
      <c r="A2035" s="3">
        <v>44713</v>
      </c>
      <c r="B2035" s="3">
        <v>44743</v>
      </c>
      <c r="C2035" t="s">
        <v>85</v>
      </c>
      <c r="D2035" t="str">
        <f t="shared" si="31"/>
        <v>FFV25-44713</v>
      </c>
      <c r="E2035" t="str">
        <f>_xlfn.XLOOKUP(D2035,Sheet2!$D$2:$D$1511,Sheet2!$D$2:$D$1511, "Not Found")</f>
        <v>FFV25-44713</v>
      </c>
    </row>
    <row r="2036" spans="1:5" hidden="1" x14ac:dyDescent="0.2">
      <c r="A2036" s="3">
        <v>44743</v>
      </c>
      <c r="B2036" s="3">
        <v>44774</v>
      </c>
      <c r="C2036" t="s">
        <v>85</v>
      </c>
      <c r="D2036" t="str">
        <f t="shared" si="31"/>
        <v>FFV25-44743</v>
      </c>
      <c r="E2036" t="str">
        <f>_xlfn.XLOOKUP(D2036,Sheet2!$D$2:$D$1511,Sheet2!$D$2:$D$1511, "Not Found")</f>
        <v>FFV25-44743</v>
      </c>
    </row>
    <row r="2037" spans="1:5" hidden="1" x14ac:dyDescent="0.2">
      <c r="A2037" s="3">
        <v>44774</v>
      </c>
      <c r="B2037" s="3">
        <v>44805</v>
      </c>
      <c r="C2037" t="s">
        <v>85</v>
      </c>
      <c r="D2037" t="str">
        <f t="shared" si="31"/>
        <v>FFV25-44774</v>
      </c>
      <c r="E2037" t="str">
        <f>_xlfn.XLOOKUP(D2037,Sheet2!$D$2:$D$1511,Sheet2!$D$2:$D$1511, "Not Found")</f>
        <v>FFV25-44774</v>
      </c>
    </row>
    <row r="2038" spans="1:5" hidden="1" x14ac:dyDescent="0.2">
      <c r="A2038" s="3">
        <v>44805</v>
      </c>
      <c r="B2038" s="3">
        <v>44835</v>
      </c>
      <c r="C2038" t="s">
        <v>85</v>
      </c>
      <c r="D2038" t="str">
        <f t="shared" si="31"/>
        <v>FFV25-44805</v>
      </c>
      <c r="E2038" t="str">
        <f>_xlfn.XLOOKUP(D2038,Sheet2!$D$2:$D$1511,Sheet2!$D$2:$D$1511, "Not Found")</f>
        <v>FFV25-44805</v>
      </c>
    </row>
    <row r="2039" spans="1:5" hidden="1" x14ac:dyDescent="0.2">
      <c r="A2039" s="3">
        <v>44835</v>
      </c>
      <c r="B2039" s="3">
        <v>44866</v>
      </c>
      <c r="C2039" t="s">
        <v>85</v>
      </c>
      <c r="D2039" t="str">
        <f t="shared" si="31"/>
        <v>FFV25-44835</v>
      </c>
      <c r="E2039" t="str">
        <f>_xlfn.XLOOKUP(D2039,Sheet2!$D$2:$D$1511,Sheet2!$D$2:$D$1511, "Not Found")</f>
        <v>FFV25-44835</v>
      </c>
    </row>
    <row r="2040" spans="1:5" hidden="1" x14ac:dyDescent="0.2">
      <c r="A2040" s="3">
        <v>44866</v>
      </c>
      <c r="B2040" s="3">
        <v>44896</v>
      </c>
      <c r="C2040" t="s">
        <v>85</v>
      </c>
      <c r="D2040" t="str">
        <f t="shared" si="31"/>
        <v>FFV25-44866</v>
      </c>
      <c r="E2040" t="str">
        <f>_xlfn.XLOOKUP(D2040,Sheet2!$D$2:$D$1511,Sheet2!$D$2:$D$1511, "Not Found")</f>
        <v>FFV25-44866</v>
      </c>
    </row>
    <row r="2041" spans="1:5" x14ac:dyDescent="0.2">
      <c r="A2041" s="3">
        <v>44896</v>
      </c>
      <c r="B2041" s="3">
        <v>44927</v>
      </c>
      <c r="C2041" t="s">
        <v>85</v>
      </c>
      <c r="D2041" t="str">
        <f t="shared" si="31"/>
        <v>FFV25-44896</v>
      </c>
      <c r="E2041" t="str">
        <f>_xlfn.XLOOKUP(D2041,Sheet2!$D$2:$D$1511,Sheet2!$D$2:$D$1511, "Not Found")</f>
        <v>Not Found</v>
      </c>
    </row>
    <row r="2042" spans="1:5" hidden="1" x14ac:dyDescent="0.2">
      <c r="A2042" s="3">
        <v>44197</v>
      </c>
      <c r="B2042" s="3">
        <v>44228</v>
      </c>
      <c r="C2042" t="s">
        <v>86</v>
      </c>
      <c r="D2042" t="str">
        <f t="shared" si="31"/>
        <v>FFV36-44197</v>
      </c>
      <c r="E2042" t="str">
        <f>_xlfn.XLOOKUP(D2042,Sheet2!$D$2:$D$1511,Sheet2!$D$2:$D$1511, "Not Found")</f>
        <v>FFV36-44197</v>
      </c>
    </row>
    <row r="2043" spans="1:5" hidden="1" x14ac:dyDescent="0.2">
      <c r="A2043" s="3">
        <v>44228</v>
      </c>
      <c r="B2043" s="3">
        <v>44256</v>
      </c>
      <c r="C2043" t="s">
        <v>86</v>
      </c>
      <c r="D2043" t="str">
        <f t="shared" si="31"/>
        <v>FFV36-44228</v>
      </c>
      <c r="E2043" t="str">
        <f>_xlfn.XLOOKUP(D2043,Sheet2!$D$2:$D$1511,Sheet2!$D$2:$D$1511, "Not Found")</f>
        <v>FFV36-44228</v>
      </c>
    </row>
    <row r="2044" spans="1:5" hidden="1" x14ac:dyDescent="0.2">
      <c r="A2044" s="3">
        <v>44256</v>
      </c>
      <c r="B2044" s="3">
        <v>44287</v>
      </c>
      <c r="C2044" t="s">
        <v>86</v>
      </c>
      <c r="D2044" t="str">
        <f t="shared" si="31"/>
        <v>FFV36-44256</v>
      </c>
      <c r="E2044" t="str">
        <f>_xlfn.XLOOKUP(D2044,Sheet2!$D$2:$D$1511,Sheet2!$D$2:$D$1511, "Not Found")</f>
        <v>FFV36-44256</v>
      </c>
    </row>
    <row r="2045" spans="1:5" hidden="1" x14ac:dyDescent="0.2">
      <c r="A2045" s="3">
        <v>44287</v>
      </c>
      <c r="B2045" s="3">
        <v>44317</v>
      </c>
      <c r="C2045" t="s">
        <v>86</v>
      </c>
      <c r="D2045" t="str">
        <f t="shared" si="31"/>
        <v>FFV36-44287</v>
      </c>
      <c r="E2045" t="str">
        <f>_xlfn.XLOOKUP(D2045,Sheet2!$D$2:$D$1511,Sheet2!$D$2:$D$1511, "Not Found")</f>
        <v>FFV36-44287</v>
      </c>
    </row>
    <row r="2046" spans="1:5" hidden="1" x14ac:dyDescent="0.2">
      <c r="A2046" s="3">
        <v>44317</v>
      </c>
      <c r="B2046" s="3">
        <v>44348</v>
      </c>
      <c r="C2046" t="s">
        <v>86</v>
      </c>
      <c r="D2046" t="str">
        <f t="shared" si="31"/>
        <v>FFV36-44317</v>
      </c>
      <c r="E2046" t="str">
        <f>_xlfn.XLOOKUP(D2046,Sheet2!$D$2:$D$1511,Sheet2!$D$2:$D$1511, "Not Found")</f>
        <v>FFV36-44317</v>
      </c>
    </row>
    <row r="2047" spans="1:5" hidden="1" x14ac:dyDescent="0.2">
      <c r="A2047" s="3">
        <v>44348</v>
      </c>
      <c r="B2047" s="3">
        <v>44378</v>
      </c>
      <c r="C2047" t="s">
        <v>86</v>
      </c>
      <c r="D2047" t="str">
        <f t="shared" si="31"/>
        <v>FFV36-44348</v>
      </c>
      <c r="E2047" t="str">
        <f>_xlfn.XLOOKUP(D2047,Sheet2!$D$2:$D$1511,Sheet2!$D$2:$D$1511, "Not Found")</f>
        <v>FFV36-44348</v>
      </c>
    </row>
    <row r="2048" spans="1:5" x14ac:dyDescent="0.2">
      <c r="A2048" s="3">
        <v>44378</v>
      </c>
      <c r="B2048" s="3">
        <v>44409</v>
      </c>
      <c r="C2048" t="s">
        <v>86</v>
      </c>
      <c r="D2048" t="str">
        <f t="shared" si="31"/>
        <v>FFV36-44378</v>
      </c>
      <c r="E2048" t="str">
        <f>_xlfn.XLOOKUP(D2048,Sheet2!$D$2:$D$1511,Sheet2!$D$2:$D$1511, "Not Found")</f>
        <v>Not Found</v>
      </c>
    </row>
    <row r="2049" spans="1:5" hidden="1" x14ac:dyDescent="0.2">
      <c r="A2049" s="3">
        <v>44409</v>
      </c>
      <c r="B2049" s="3">
        <v>44440</v>
      </c>
      <c r="C2049" t="s">
        <v>86</v>
      </c>
      <c r="D2049" t="str">
        <f t="shared" si="31"/>
        <v>FFV36-44409</v>
      </c>
      <c r="E2049" t="str">
        <f>_xlfn.XLOOKUP(D2049,Sheet2!$D$2:$D$1511,Sheet2!$D$2:$D$1511, "Not Found")</f>
        <v>FFV36-44409</v>
      </c>
    </row>
    <row r="2050" spans="1:5" hidden="1" x14ac:dyDescent="0.2">
      <c r="A2050" s="3">
        <v>44440</v>
      </c>
      <c r="B2050" s="3">
        <v>44470</v>
      </c>
      <c r="C2050" t="s">
        <v>86</v>
      </c>
      <c r="D2050" t="str">
        <f t="shared" si="31"/>
        <v>FFV36-44440</v>
      </c>
      <c r="E2050" t="str">
        <f>_xlfn.XLOOKUP(D2050,Sheet2!$D$2:$D$1511,Sheet2!$D$2:$D$1511, "Not Found")</f>
        <v>FFV36-44440</v>
      </c>
    </row>
    <row r="2051" spans="1:5" hidden="1" x14ac:dyDescent="0.2">
      <c r="A2051" s="3">
        <v>44470</v>
      </c>
      <c r="B2051" s="3">
        <v>44501</v>
      </c>
      <c r="C2051" t="s">
        <v>86</v>
      </c>
      <c r="D2051" t="str">
        <f t="shared" ref="D2051:D2114" si="32">C2051&amp;"-"&amp;A2051</f>
        <v>FFV36-44470</v>
      </c>
      <c r="E2051" t="str">
        <f>_xlfn.XLOOKUP(D2051,Sheet2!$D$2:$D$1511,Sheet2!$D$2:$D$1511, "Not Found")</f>
        <v>FFV36-44470</v>
      </c>
    </row>
    <row r="2052" spans="1:5" hidden="1" x14ac:dyDescent="0.2">
      <c r="A2052" s="3">
        <v>44501</v>
      </c>
      <c r="B2052" s="3">
        <v>44531</v>
      </c>
      <c r="C2052" t="s">
        <v>86</v>
      </c>
      <c r="D2052" t="str">
        <f t="shared" si="32"/>
        <v>FFV36-44501</v>
      </c>
      <c r="E2052" t="str">
        <f>_xlfn.XLOOKUP(D2052,Sheet2!$D$2:$D$1511,Sheet2!$D$2:$D$1511, "Not Found")</f>
        <v>FFV36-44501</v>
      </c>
    </row>
    <row r="2053" spans="1:5" hidden="1" x14ac:dyDescent="0.2">
      <c r="A2053" s="3">
        <v>44531</v>
      </c>
      <c r="B2053" s="3">
        <v>44562</v>
      </c>
      <c r="C2053" t="s">
        <v>86</v>
      </c>
      <c r="D2053" t="str">
        <f t="shared" si="32"/>
        <v>FFV36-44531</v>
      </c>
      <c r="E2053" t="str">
        <f>_xlfn.XLOOKUP(D2053,Sheet2!$D$2:$D$1511,Sheet2!$D$2:$D$1511, "Not Found")</f>
        <v>FFV36-44531</v>
      </c>
    </row>
    <row r="2054" spans="1:5" x14ac:dyDescent="0.2">
      <c r="A2054" s="3">
        <v>44562</v>
      </c>
      <c r="B2054" s="3">
        <v>44593</v>
      </c>
      <c r="C2054" t="s">
        <v>86</v>
      </c>
      <c r="D2054" t="str">
        <f t="shared" si="32"/>
        <v>FFV36-44562</v>
      </c>
      <c r="E2054" t="str">
        <f>_xlfn.XLOOKUP(D2054,Sheet2!$D$2:$D$1511,Sheet2!$D$2:$D$1511, "Not Found")</f>
        <v>Not Found</v>
      </c>
    </row>
    <row r="2055" spans="1:5" x14ac:dyDescent="0.2">
      <c r="A2055" s="3">
        <v>44593</v>
      </c>
      <c r="B2055" s="3">
        <v>44621</v>
      </c>
      <c r="C2055" t="s">
        <v>86</v>
      </c>
      <c r="D2055" t="str">
        <f t="shared" si="32"/>
        <v>FFV36-44593</v>
      </c>
      <c r="E2055" t="str">
        <f>_xlfn.XLOOKUP(D2055,Sheet2!$D$2:$D$1511,Sheet2!$D$2:$D$1511, "Not Found")</f>
        <v>Not Found</v>
      </c>
    </row>
    <row r="2056" spans="1:5" x14ac:dyDescent="0.2">
      <c r="A2056" s="3">
        <v>44621</v>
      </c>
      <c r="B2056" s="3">
        <v>44652</v>
      </c>
      <c r="C2056" t="s">
        <v>86</v>
      </c>
      <c r="D2056" t="str">
        <f t="shared" si="32"/>
        <v>FFV36-44621</v>
      </c>
      <c r="E2056" t="str">
        <f>_xlfn.XLOOKUP(D2056,Sheet2!$D$2:$D$1511,Sheet2!$D$2:$D$1511, "Not Found")</f>
        <v>Not Found</v>
      </c>
    </row>
    <row r="2057" spans="1:5" x14ac:dyDescent="0.2">
      <c r="A2057" s="3">
        <v>44652</v>
      </c>
      <c r="B2057" s="3">
        <v>44682</v>
      </c>
      <c r="C2057" t="s">
        <v>86</v>
      </c>
      <c r="D2057" t="str">
        <f t="shared" si="32"/>
        <v>FFV36-44652</v>
      </c>
      <c r="E2057" t="str">
        <f>_xlfn.XLOOKUP(D2057,Sheet2!$D$2:$D$1511,Sheet2!$D$2:$D$1511, "Not Found")</f>
        <v>Not Found</v>
      </c>
    </row>
    <row r="2058" spans="1:5" x14ac:dyDescent="0.2">
      <c r="A2058" s="3">
        <v>44682</v>
      </c>
      <c r="B2058" s="3">
        <v>44713</v>
      </c>
      <c r="C2058" t="s">
        <v>86</v>
      </c>
      <c r="D2058" t="str">
        <f t="shared" si="32"/>
        <v>FFV36-44682</v>
      </c>
      <c r="E2058" t="str">
        <f>_xlfn.XLOOKUP(D2058,Sheet2!$D$2:$D$1511,Sheet2!$D$2:$D$1511, "Not Found")</f>
        <v>Not Found</v>
      </c>
    </row>
    <row r="2059" spans="1:5" x14ac:dyDescent="0.2">
      <c r="A2059" s="3">
        <v>44713</v>
      </c>
      <c r="B2059" s="3">
        <v>44743</v>
      </c>
      <c r="C2059" t="s">
        <v>86</v>
      </c>
      <c r="D2059" t="str">
        <f t="shared" si="32"/>
        <v>FFV36-44713</v>
      </c>
      <c r="E2059" t="str">
        <f>_xlfn.XLOOKUP(D2059,Sheet2!$D$2:$D$1511,Sheet2!$D$2:$D$1511, "Not Found")</f>
        <v>Not Found</v>
      </c>
    </row>
    <row r="2060" spans="1:5" x14ac:dyDescent="0.2">
      <c r="A2060" s="3">
        <v>44743</v>
      </c>
      <c r="B2060" s="3">
        <v>44774</v>
      </c>
      <c r="C2060" t="s">
        <v>86</v>
      </c>
      <c r="D2060" t="str">
        <f t="shared" si="32"/>
        <v>FFV36-44743</v>
      </c>
      <c r="E2060" t="str">
        <f>_xlfn.XLOOKUP(D2060,Sheet2!$D$2:$D$1511,Sheet2!$D$2:$D$1511, "Not Found")</f>
        <v>Not Found</v>
      </c>
    </row>
    <row r="2061" spans="1:5" x14ac:dyDescent="0.2">
      <c r="A2061" s="3">
        <v>44774</v>
      </c>
      <c r="B2061" s="3">
        <v>44805</v>
      </c>
      <c r="C2061" t="s">
        <v>86</v>
      </c>
      <c r="D2061" t="str">
        <f t="shared" si="32"/>
        <v>FFV36-44774</v>
      </c>
      <c r="E2061" t="str">
        <f>_xlfn.XLOOKUP(D2061,Sheet2!$D$2:$D$1511,Sheet2!$D$2:$D$1511, "Not Found")</f>
        <v>Not Found</v>
      </c>
    </row>
    <row r="2062" spans="1:5" x14ac:dyDescent="0.2">
      <c r="A2062" s="3">
        <v>44805</v>
      </c>
      <c r="B2062" s="3">
        <v>44835</v>
      </c>
      <c r="C2062" t="s">
        <v>86</v>
      </c>
      <c r="D2062" t="str">
        <f t="shared" si="32"/>
        <v>FFV36-44805</v>
      </c>
      <c r="E2062" t="str">
        <f>_xlfn.XLOOKUP(D2062,Sheet2!$D$2:$D$1511,Sheet2!$D$2:$D$1511, "Not Found")</f>
        <v>Not Found</v>
      </c>
    </row>
    <row r="2063" spans="1:5" x14ac:dyDescent="0.2">
      <c r="A2063" s="3">
        <v>44835</v>
      </c>
      <c r="B2063" s="3">
        <v>44866</v>
      </c>
      <c r="C2063" t="s">
        <v>86</v>
      </c>
      <c r="D2063" t="str">
        <f t="shared" si="32"/>
        <v>FFV36-44835</v>
      </c>
      <c r="E2063" t="str">
        <f>_xlfn.XLOOKUP(D2063,Sheet2!$D$2:$D$1511,Sheet2!$D$2:$D$1511, "Not Found")</f>
        <v>Not Found</v>
      </c>
    </row>
    <row r="2064" spans="1:5" x14ac:dyDescent="0.2">
      <c r="A2064" s="3">
        <v>44866</v>
      </c>
      <c r="B2064" s="3">
        <v>44896</v>
      </c>
      <c r="C2064" t="s">
        <v>86</v>
      </c>
      <c r="D2064" t="str">
        <f t="shared" si="32"/>
        <v>FFV36-44866</v>
      </c>
      <c r="E2064" t="str">
        <f>_xlfn.XLOOKUP(D2064,Sheet2!$D$2:$D$1511,Sheet2!$D$2:$D$1511, "Not Found")</f>
        <v>Not Found</v>
      </c>
    </row>
    <row r="2065" spans="1:5" x14ac:dyDescent="0.2">
      <c r="A2065" s="3">
        <v>44896</v>
      </c>
      <c r="B2065" s="3">
        <v>44927</v>
      </c>
      <c r="C2065" t="s">
        <v>86</v>
      </c>
      <c r="D2065" t="str">
        <f t="shared" si="32"/>
        <v>FFV36-44896</v>
      </c>
      <c r="E2065" t="str">
        <f>_xlfn.XLOOKUP(D2065,Sheet2!$D$2:$D$1511,Sheet2!$D$2:$D$1511, "Not Found")</f>
        <v>Not Found</v>
      </c>
    </row>
    <row r="2066" spans="1:5" hidden="1" x14ac:dyDescent="0.2">
      <c r="A2066" s="3">
        <v>44197</v>
      </c>
      <c r="B2066" s="3">
        <v>44228</v>
      </c>
      <c r="C2066" t="s">
        <v>87</v>
      </c>
      <c r="D2066" t="str">
        <f t="shared" si="32"/>
        <v>FFV37-44197</v>
      </c>
      <c r="E2066" t="str">
        <f>_xlfn.XLOOKUP(D2066,Sheet2!$D$2:$D$1511,Sheet2!$D$2:$D$1511, "Not Found")</f>
        <v>FFV37-44197</v>
      </c>
    </row>
    <row r="2067" spans="1:5" x14ac:dyDescent="0.2">
      <c r="A2067" s="3">
        <v>44228</v>
      </c>
      <c r="B2067" s="3">
        <v>44256</v>
      </c>
      <c r="C2067" t="s">
        <v>87</v>
      </c>
      <c r="D2067" t="str">
        <f t="shared" si="32"/>
        <v>FFV37-44228</v>
      </c>
      <c r="E2067" t="str">
        <f>_xlfn.XLOOKUP(D2067,Sheet2!$D$2:$D$1511,Sheet2!$D$2:$D$1511, "Not Found")</f>
        <v>Not Found</v>
      </c>
    </row>
    <row r="2068" spans="1:5" hidden="1" x14ac:dyDescent="0.2">
      <c r="A2068" s="3">
        <v>44256</v>
      </c>
      <c r="B2068" s="3">
        <v>44287</v>
      </c>
      <c r="C2068" t="s">
        <v>87</v>
      </c>
      <c r="D2068" t="str">
        <f t="shared" si="32"/>
        <v>FFV37-44256</v>
      </c>
      <c r="E2068" t="str">
        <f>_xlfn.XLOOKUP(D2068,Sheet2!$D$2:$D$1511,Sheet2!$D$2:$D$1511, "Not Found")</f>
        <v>FFV37-44256</v>
      </c>
    </row>
    <row r="2069" spans="1:5" hidden="1" x14ac:dyDescent="0.2">
      <c r="A2069" s="3">
        <v>44287</v>
      </c>
      <c r="B2069" s="3">
        <v>44317</v>
      </c>
      <c r="C2069" t="s">
        <v>87</v>
      </c>
      <c r="D2069" t="str">
        <f t="shared" si="32"/>
        <v>FFV37-44287</v>
      </c>
      <c r="E2069" t="str">
        <f>_xlfn.XLOOKUP(D2069,Sheet2!$D$2:$D$1511,Sheet2!$D$2:$D$1511, "Not Found")</f>
        <v>FFV37-44287</v>
      </c>
    </row>
    <row r="2070" spans="1:5" hidden="1" x14ac:dyDescent="0.2">
      <c r="A2070" s="3">
        <v>44317</v>
      </c>
      <c r="B2070" s="3">
        <v>44348</v>
      </c>
      <c r="C2070" t="s">
        <v>87</v>
      </c>
      <c r="D2070" t="str">
        <f t="shared" si="32"/>
        <v>FFV37-44317</v>
      </c>
      <c r="E2070" t="str">
        <f>_xlfn.XLOOKUP(D2070,Sheet2!$D$2:$D$1511,Sheet2!$D$2:$D$1511, "Not Found")</f>
        <v>FFV37-44317</v>
      </c>
    </row>
    <row r="2071" spans="1:5" hidden="1" x14ac:dyDescent="0.2">
      <c r="A2071" s="3">
        <v>44348</v>
      </c>
      <c r="B2071" s="3">
        <v>44378</v>
      </c>
      <c r="C2071" t="s">
        <v>87</v>
      </c>
      <c r="D2071" t="str">
        <f t="shared" si="32"/>
        <v>FFV37-44348</v>
      </c>
      <c r="E2071" t="str">
        <f>_xlfn.XLOOKUP(D2071,Sheet2!$D$2:$D$1511,Sheet2!$D$2:$D$1511, "Not Found")</f>
        <v>FFV37-44348</v>
      </c>
    </row>
    <row r="2072" spans="1:5" hidden="1" x14ac:dyDescent="0.2">
      <c r="A2072" s="3">
        <v>44378</v>
      </c>
      <c r="B2072" s="3">
        <v>44409</v>
      </c>
      <c r="C2072" t="s">
        <v>87</v>
      </c>
      <c r="D2072" t="str">
        <f t="shared" si="32"/>
        <v>FFV37-44378</v>
      </c>
      <c r="E2072" t="str">
        <f>_xlfn.XLOOKUP(D2072,Sheet2!$D$2:$D$1511,Sheet2!$D$2:$D$1511, "Not Found")</f>
        <v>FFV37-44378</v>
      </c>
    </row>
    <row r="2073" spans="1:5" x14ac:dyDescent="0.2">
      <c r="A2073" s="3">
        <v>44409</v>
      </c>
      <c r="B2073" s="3">
        <v>44440</v>
      </c>
      <c r="C2073" t="s">
        <v>87</v>
      </c>
      <c r="D2073" t="str">
        <f t="shared" si="32"/>
        <v>FFV37-44409</v>
      </c>
      <c r="E2073" t="str">
        <f>_xlfn.XLOOKUP(D2073,Sheet2!$D$2:$D$1511,Sheet2!$D$2:$D$1511, "Not Found")</f>
        <v>Not Found</v>
      </c>
    </row>
    <row r="2074" spans="1:5" hidden="1" x14ac:dyDescent="0.2">
      <c r="A2074" s="3">
        <v>44440</v>
      </c>
      <c r="B2074" s="3">
        <v>44470</v>
      </c>
      <c r="C2074" t="s">
        <v>87</v>
      </c>
      <c r="D2074" t="str">
        <f t="shared" si="32"/>
        <v>FFV37-44440</v>
      </c>
      <c r="E2074" t="str">
        <f>_xlfn.XLOOKUP(D2074,Sheet2!$D$2:$D$1511,Sheet2!$D$2:$D$1511, "Not Found")</f>
        <v>FFV37-44440</v>
      </c>
    </row>
    <row r="2075" spans="1:5" hidden="1" x14ac:dyDescent="0.2">
      <c r="A2075" s="3">
        <v>44470</v>
      </c>
      <c r="B2075" s="3">
        <v>44501</v>
      </c>
      <c r="C2075" t="s">
        <v>87</v>
      </c>
      <c r="D2075" t="str">
        <f t="shared" si="32"/>
        <v>FFV37-44470</v>
      </c>
      <c r="E2075" t="str">
        <f>_xlfn.XLOOKUP(D2075,Sheet2!$D$2:$D$1511,Sheet2!$D$2:$D$1511, "Not Found")</f>
        <v>FFV37-44470</v>
      </c>
    </row>
    <row r="2076" spans="1:5" hidden="1" x14ac:dyDescent="0.2">
      <c r="A2076" s="3">
        <v>44501</v>
      </c>
      <c r="B2076" s="3">
        <v>44531</v>
      </c>
      <c r="C2076" t="s">
        <v>87</v>
      </c>
      <c r="D2076" t="str">
        <f t="shared" si="32"/>
        <v>FFV37-44501</v>
      </c>
      <c r="E2076" t="str">
        <f>_xlfn.XLOOKUP(D2076,Sheet2!$D$2:$D$1511,Sheet2!$D$2:$D$1511, "Not Found")</f>
        <v>FFV37-44501</v>
      </c>
    </row>
    <row r="2077" spans="1:5" hidden="1" x14ac:dyDescent="0.2">
      <c r="A2077" s="3">
        <v>44531</v>
      </c>
      <c r="B2077" s="3">
        <v>44562</v>
      </c>
      <c r="C2077" t="s">
        <v>87</v>
      </c>
      <c r="D2077" t="str">
        <f t="shared" si="32"/>
        <v>FFV37-44531</v>
      </c>
      <c r="E2077" t="str">
        <f>_xlfn.XLOOKUP(D2077,Sheet2!$D$2:$D$1511,Sheet2!$D$2:$D$1511, "Not Found")</f>
        <v>FFV37-44531</v>
      </c>
    </row>
    <row r="2078" spans="1:5" x14ac:dyDescent="0.2">
      <c r="A2078" s="3">
        <v>44562</v>
      </c>
      <c r="B2078" s="3">
        <v>44593</v>
      </c>
      <c r="C2078" t="s">
        <v>87</v>
      </c>
      <c r="D2078" t="str">
        <f t="shared" si="32"/>
        <v>FFV37-44562</v>
      </c>
      <c r="E2078" t="str">
        <f>_xlfn.XLOOKUP(D2078,Sheet2!$D$2:$D$1511,Sheet2!$D$2:$D$1511, "Not Found")</f>
        <v>Not Found</v>
      </c>
    </row>
    <row r="2079" spans="1:5" x14ac:dyDescent="0.2">
      <c r="A2079" s="3">
        <v>44593</v>
      </c>
      <c r="B2079" s="3">
        <v>44621</v>
      </c>
      <c r="C2079" t="s">
        <v>87</v>
      </c>
      <c r="D2079" t="str">
        <f t="shared" si="32"/>
        <v>FFV37-44593</v>
      </c>
      <c r="E2079" t="str">
        <f>_xlfn.XLOOKUP(D2079,Sheet2!$D$2:$D$1511,Sheet2!$D$2:$D$1511, "Not Found")</f>
        <v>Not Found</v>
      </c>
    </row>
    <row r="2080" spans="1:5" x14ac:dyDescent="0.2">
      <c r="A2080" s="3">
        <v>44621</v>
      </c>
      <c r="B2080" s="3">
        <v>44652</v>
      </c>
      <c r="C2080" t="s">
        <v>87</v>
      </c>
      <c r="D2080" t="str">
        <f t="shared" si="32"/>
        <v>FFV37-44621</v>
      </c>
      <c r="E2080" t="str">
        <f>_xlfn.XLOOKUP(D2080,Sheet2!$D$2:$D$1511,Sheet2!$D$2:$D$1511, "Not Found")</f>
        <v>Not Found</v>
      </c>
    </row>
    <row r="2081" spans="1:5" x14ac:dyDescent="0.2">
      <c r="A2081" s="3">
        <v>44652</v>
      </c>
      <c r="B2081" s="3">
        <v>44682</v>
      </c>
      <c r="C2081" t="s">
        <v>87</v>
      </c>
      <c r="D2081" t="str">
        <f t="shared" si="32"/>
        <v>FFV37-44652</v>
      </c>
      <c r="E2081" t="str">
        <f>_xlfn.XLOOKUP(D2081,Sheet2!$D$2:$D$1511,Sheet2!$D$2:$D$1511, "Not Found")</f>
        <v>Not Found</v>
      </c>
    </row>
    <row r="2082" spans="1:5" x14ac:dyDescent="0.2">
      <c r="A2082" s="3">
        <v>44682</v>
      </c>
      <c r="B2082" s="3">
        <v>44713</v>
      </c>
      <c r="C2082" t="s">
        <v>87</v>
      </c>
      <c r="D2082" t="str">
        <f t="shared" si="32"/>
        <v>FFV37-44682</v>
      </c>
      <c r="E2082" t="str">
        <f>_xlfn.XLOOKUP(D2082,Sheet2!$D$2:$D$1511,Sheet2!$D$2:$D$1511, "Not Found")</f>
        <v>Not Found</v>
      </c>
    </row>
    <row r="2083" spans="1:5" x14ac:dyDescent="0.2">
      <c r="A2083" s="3">
        <v>44713</v>
      </c>
      <c r="B2083" s="3">
        <v>44743</v>
      </c>
      <c r="C2083" t="s">
        <v>87</v>
      </c>
      <c r="D2083" t="str">
        <f t="shared" si="32"/>
        <v>FFV37-44713</v>
      </c>
      <c r="E2083" t="str">
        <f>_xlfn.XLOOKUP(D2083,Sheet2!$D$2:$D$1511,Sheet2!$D$2:$D$1511, "Not Found")</f>
        <v>Not Found</v>
      </c>
    </row>
    <row r="2084" spans="1:5" x14ac:dyDescent="0.2">
      <c r="A2084" s="3">
        <v>44743</v>
      </c>
      <c r="B2084" s="3">
        <v>44774</v>
      </c>
      <c r="C2084" t="s">
        <v>87</v>
      </c>
      <c r="D2084" t="str">
        <f t="shared" si="32"/>
        <v>FFV37-44743</v>
      </c>
      <c r="E2084" t="str">
        <f>_xlfn.XLOOKUP(D2084,Sheet2!$D$2:$D$1511,Sheet2!$D$2:$D$1511, "Not Found")</f>
        <v>Not Found</v>
      </c>
    </row>
    <row r="2085" spans="1:5" x14ac:dyDescent="0.2">
      <c r="A2085" s="3">
        <v>44774</v>
      </c>
      <c r="B2085" s="3">
        <v>44805</v>
      </c>
      <c r="C2085" t="s">
        <v>87</v>
      </c>
      <c r="D2085" t="str">
        <f t="shared" si="32"/>
        <v>FFV37-44774</v>
      </c>
      <c r="E2085" t="str">
        <f>_xlfn.XLOOKUP(D2085,Sheet2!$D$2:$D$1511,Sheet2!$D$2:$D$1511, "Not Found")</f>
        <v>Not Found</v>
      </c>
    </row>
    <row r="2086" spans="1:5" x14ac:dyDescent="0.2">
      <c r="A2086" s="3">
        <v>44805</v>
      </c>
      <c r="B2086" s="3">
        <v>44835</v>
      </c>
      <c r="C2086" t="s">
        <v>87</v>
      </c>
      <c r="D2086" t="str">
        <f t="shared" si="32"/>
        <v>FFV37-44805</v>
      </c>
      <c r="E2086" t="str">
        <f>_xlfn.XLOOKUP(D2086,Sheet2!$D$2:$D$1511,Sheet2!$D$2:$D$1511, "Not Found")</f>
        <v>Not Found</v>
      </c>
    </row>
    <row r="2087" spans="1:5" x14ac:dyDescent="0.2">
      <c r="A2087" s="3">
        <v>44835</v>
      </c>
      <c r="B2087" s="3">
        <v>44866</v>
      </c>
      <c r="C2087" t="s">
        <v>87</v>
      </c>
      <c r="D2087" t="str">
        <f t="shared" si="32"/>
        <v>FFV37-44835</v>
      </c>
      <c r="E2087" t="str">
        <f>_xlfn.XLOOKUP(D2087,Sheet2!$D$2:$D$1511,Sheet2!$D$2:$D$1511, "Not Found")</f>
        <v>Not Found</v>
      </c>
    </row>
    <row r="2088" spans="1:5" x14ac:dyDescent="0.2">
      <c r="A2088" s="3">
        <v>44866</v>
      </c>
      <c r="B2088" s="3">
        <v>44896</v>
      </c>
      <c r="C2088" t="s">
        <v>87</v>
      </c>
      <c r="D2088" t="str">
        <f t="shared" si="32"/>
        <v>FFV37-44866</v>
      </c>
      <c r="E2088" t="str">
        <f>_xlfn.XLOOKUP(D2088,Sheet2!$D$2:$D$1511,Sheet2!$D$2:$D$1511, "Not Found")</f>
        <v>Not Found</v>
      </c>
    </row>
    <row r="2089" spans="1:5" x14ac:dyDescent="0.2">
      <c r="A2089" s="3">
        <v>44896</v>
      </c>
      <c r="B2089" s="3">
        <v>44927</v>
      </c>
      <c r="C2089" t="s">
        <v>87</v>
      </c>
      <c r="D2089" t="str">
        <f t="shared" si="32"/>
        <v>FFV37-44896</v>
      </c>
      <c r="E2089" t="str">
        <f>_xlfn.XLOOKUP(D2089,Sheet2!$D$2:$D$1511,Sheet2!$D$2:$D$1511, "Not Found")</f>
        <v>Not Found</v>
      </c>
    </row>
    <row r="2090" spans="1:5" hidden="1" x14ac:dyDescent="0.2">
      <c r="A2090" s="3">
        <v>44197</v>
      </c>
      <c r="B2090" s="3">
        <v>44228</v>
      </c>
      <c r="C2090" t="s">
        <v>88</v>
      </c>
      <c r="D2090" t="str">
        <f t="shared" si="32"/>
        <v>FFV38-44197</v>
      </c>
      <c r="E2090" t="str">
        <f>_xlfn.XLOOKUP(D2090,Sheet2!$D$2:$D$1511,Sheet2!$D$2:$D$1511, "Not Found")</f>
        <v>FFV38-44197</v>
      </c>
    </row>
    <row r="2091" spans="1:5" x14ac:dyDescent="0.2">
      <c r="A2091" s="3">
        <v>44228</v>
      </c>
      <c r="B2091" s="3">
        <v>44256</v>
      </c>
      <c r="C2091" t="s">
        <v>88</v>
      </c>
      <c r="D2091" t="str">
        <f t="shared" si="32"/>
        <v>FFV38-44228</v>
      </c>
      <c r="E2091" t="str">
        <f>_xlfn.XLOOKUP(D2091,Sheet2!$D$2:$D$1511,Sheet2!$D$2:$D$1511, "Not Found")</f>
        <v>Not Found</v>
      </c>
    </row>
    <row r="2092" spans="1:5" hidden="1" x14ac:dyDescent="0.2">
      <c r="A2092" s="3">
        <v>44256</v>
      </c>
      <c r="B2092" s="3">
        <v>44287</v>
      </c>
      <c r="C2092" t="s">
        <v>88</v>
      </c>
      <c r="D2092" t="str">
        <f t="shared" si="32"/>
        <v>FFV38-44256</v>
      </c>
      <c r="E2092" t="str">
        <f>_xlfn.XLOOKUP(D2092,Sheet2!$D$2:$D$1511,Sheet2!$D$2:$D$1511, "Not Found")</f>
        <v>FFV38-44256</v>
      </c>
    </row>
    <row r="2093" spans="1:5" x14ac:dyDescent="0.2">
      <c r="A2093" s="3">
        <v>44287</v>
      </c>
      <c r="B2093" s="3">
        <v>44317</v>
      </c>
      <c r="C2093" t="s">
        <v>88</v>
      </c>
      <c r="D2093" t="str">
        <f t="shared" si="32"/>
        <v>FFV38-44287</v>
      </c>
      <c r="E2093" t="str">
        <f>_xlfn.XLOOKUP(D2093,Sheet2!$D$2:$D$1511,Sheet2!$D$2:$D$1511, "Not Found")</f>
        <v>Not Found</v>
      </c>
    </row>
    <row r="2094" spans="1:5" hidden="1" x14ac:dyDescent="0.2">
      <c r="A2094" s="3">
        <v>44317</v>
      </c>
      <c r="B2094" s="3">
        <v>44348</v>
      </c>
      <c r="C2094" t="s">
        <v>88</v>
      </c>
      <c r="D2094" t="str">
        <f t="shared" si="32"/>
        <v>FFV38-44317</v>
      </c>
      <c r="E2094" t="str">
        <f>_xlfn.XLOOKUP(D2094,Sheet2!$D$2:$D$1511,Sheet2!$D$2:$D$1511, "Not Found")</f>
        <v>FFV38-44317</v>
      </c>
    </row>
    <row r="2095" spans="1:5" hidden="1" x14ac:dyDescent="0.2">
      <c r="A2095" s="3">
        <v>44348</v>
      </c>
      <c r="B2095" s="3">
        <v>44378</v>
      </c>
      <c r="C2095" t="s">
        <v>88</v>
      </c>
      <c r="D2095" t="str">
        <f t="shared" si="32"/>
        <v>FFV38-44348</v>
      </c>
      <c r="E2095" t="str">
        <f>_xlfn.XLOOKUP(D2095,Sheet2!$D$2:$D$1511,Sheet2!$D$2:$D$1511, "Not Found")</f>
        <v>FFV38-44348</v>
      </c>
    </row>
    <row r="2096" spans="1:5" hidden="1" x14ac:dyDescent="0.2">
      <c r="A2096" s="3">
        <v>44378</v>
      </c>
      <c r="B2096" s="3">
        <v>44409</v>
      </c>
      <c r="C2096" t="s">
        <v>88</v>
      </c>
      <c r="D2096" t="str">
        <f t="shared" si="32"/>
        <v>FFV38-44378</v>
      </c>
      <c r="E2096" t="str">
        <f>_xlfn.XLOOKUP(D2096,Sheet2!$D$2:$D$1511,Sheet2!$D$2:$D$1511, "Not Found")</f>
        <v>FFV38-44378</v>
      </c>
    </row>
    <row r="2097" spans="1:5" hidden="1" x14ac:dyDescent="0.2">
      <c r="A2097" s="3">
        <v>44409</v>
      </c>
      <c r="B2097" s="3">
        <v>44440</v>
      </c>
      <c r="C2097" t="s">
        <v>88</v>
      </c>
      <c r="D2097" t="str">
        <f t="shared" si="32"/>
        <v>FFV38-44409</v>
      </c>
      <c r="E2097" t="str">
        <f>_xlfn.XLOOKUP(D2097,Sheet2!$D$2:$D$1511,Sheet2!$D$2:$D$1511, "Not Found")</f>
        <v>FFV38-44409</v>
      </c>
    </row>
    <row r="2098" spans="1:5" hidden="1" x14ac:dyDescent="0.2">
      <c r="A2098" s="3">
        <v>44440</v>
      </c>
      <c r="B2098" s="3">
        <v>44470</v>
      </c>
      <c r="C2098" t="s">
        <v>88</v>
      </c>
      <c r="D2098" t="str">
        <f t="shared" si="32"/>
        <v>FFV38-44440</v>
      </c>
      <c r="E2098" t="str">
        <f>_xlfn.XLOOKUP(D2098,Sheet2!$D$2:$D$1511,Sheet2!$D$2:$D$1511, "Not Found")</f>
        <v>FFV38-44440</v>
      </c>
    </row>
    <row r="2099" spans="1:5" hidden="1" x14ac:dyDescent="0.2">
      <c r="A2099" s="3">
        <v>44470</v>
      </c>
      <c r="B2099" s="3">
        <v>44501</v>
      </c>
      <c r="C2099" t="s">
        <v>88</v>
      </c>
      <c r="D2099" t="str">
        <f t="shared" si="32"/>
        <v>FFV38-44470</v>
      </c>
      <c r="E2099" t="str">
        <f>_xlfn.XLOOKUP(D2099,Sheet2!$D$2:$D$1511,Sheet2!$D$2:$D$1511, "Not Found")</f>
        <v>FFV38-44470</v>
      </c>
    </row>
    <row r="2100" spans="1:5" hidden="1" x14ac:dyDescent="0.2">
      <c r="A2100" s="3">
        <v>44501</v>
      </c>
      <c r="B2100" s="3">
        <v>44531</v>
      </c>
      <c r="C2100" t="s">
        <v>88</v>
      </c>
      <c r="D2100" t="str">
        <f t="shared" si="32"/>
        <v>FFV38-44501</v>
      </c>
      <c r="E2100" t="str">
        <f>_xlfn.XLOOKUP(D2100,Sheet2!$D$2:$D$1511,Sheet2!$D$2:$D$1511, "Not Found")</f>
        <v>FFV38-44501</v>
      </c>
    </row>
    <row r="2101" spans="1:5" hidden="1" x14ac:dyDescent="0.2">
      <c r="A2101" s="3">
        <v>44531</v>
      </c>
      <c r="B2101" s="3">
        <v>44562</v>
      </c>
      <c r="C2101" t="s">
        <v>88</v>
      </c>
      <c r="D2101" t="str">
        <f t="shared" si="32"/>
        <v>FFV38-44531</v>
      </c>
      <c r="E2101" t="str">
        <f>_xlfn.XLOOKUP(D2101,Sheet2!$D$2:$D$1511,Sheet2!$D$2:$D$1511, "Not Found")</f>
        <v>FFV38-44531</v>
      </c>
    </row>
    <row r="2102" spans="1:5" hidden="1" x14ac:dyDescent="0.2">
      <c r="A2102" s="3">
        <v>44562</v>
      </c>
      <c r="B2102" s="3">
        <v>44593</v>
      </c>
      <c r="C2102" t="s">
        <v>88</v>
      </c>
      <c r="D2102" t="str">
        <f t="shared" si="32"/>
        <v>FFV38-44562</v>
      </c>
      <c r="E2102" t="str">
        <f>_xlfn.XLOOKUP(D2102,Sheet2!$D$2:$D$1511,Sheet2!$D$2:$D$1511, "Not Found")</f>
        <v>FFV38-44562</v>
      </c>
    </row>
    <row r="2103" spans="1:5" hidden="1" x14ac:dyDescent="0.2">
      <c r="A2103" s="3">
        <v>44593</v>
      </c>
      <c r="B2103" s="3">
        <v>44621</v>
      </c>
      <c r="C2103" t="s">
        <v>88</v>
      </c>
      <c r="D2103" t="str">
        <f t="shared" si="32"/>
        <v>FFV38-44593</v>
      </c>
      <c r="E2103" t="str">
        <f>_xlfn.XLOOKUP(D2103,Sheet2!$D$2:$D$1511,Sheet2!$D$2:$D$1511, "Not Found")</f>
        <v>FFV38-44593</v>
      </c>
    </row>
    <row r="2104" spans="1:5" x14ac:dyDescent="0.2">
      <c r="A2104" s="3">
        <v>44621</v>
      </c>
      <c r="B2104" s="3">
        <v>44652</v>
      </c>
      <c r="C2104" t="s">
        <v>88</v>
      </c>
      <c r="D2104" t="str">
        <f t="shared" si="32"/>
        <v>FFV38-44621</v>
      </c>
      <c r="E2104" t="str">
        <f>_xlfn.XLOOKUP(D2104,Sheet2!$D$2:$D$1511,Sheet2!$D$2:$D$1511, "Not Found")</f>
        <v>Not Found</v>
      </c>
    </row>
    <row r="2105" spans="1:5" hidden="1" x14ac:dyDescent="0.2">
      <c r="A2105" s="3">
        <v>44652</v>
      </c>
      <c r="B2105" s="3">
        <v>44682</v>
      </c>
      <c r="C2105" t="s">
        <v>88</v>
      </c>
      <c r="D2105" t="str">
        <f t="shared" si="32"/>
        <v>FFV38-44652</v>
      </c>
      <c r="E2105" t="str">
        <f>_xlfn.XLOOKUP(D2105,Sheet2!$D$2:$D$1511,Sheet2!$D$2:$D$1511, "Not Found")</f>
        <v>FFV38-44652</v>
      </c>
    </row>
    <row r="2106" spans="1:5" hidden="1" x14ac:dyDescent="0.2">
      <c r="A2106" s="3">
        <v>44682</v>
      </c>
      <c r="B2106" s="3">
        <v>44713</v>
      </c>
      <c r="C2106" t="s">
        <v>88</v>
      </c>
      <c r="D2106" t="str">
        <f t="shared" si="32"/>
        <v>FFV38-44682</v>
      </c>
      <c r="E2106" t="str">
        <f>_xlfn.XLOOKUP(D2106,Sheet2!$D$2:$D$1511,Sheet2!$D$2:$D$1511, "Not Found")</f>
        <v>FFV38-44682</v>
      </c>
    </row>
    <row r="2107" spans="1:5" hidden="1" x14ac:dyDescent="0.2">
      <c r="A2107" s="3">
        <v>44713</v>
      </c>
      <c r="B2107" s="3">
        <v>44743</v>
      </c>
      <c r="C2107" t="s">
        <v>88</v>
      </c>
      <c r="D2107" t="str">
        <f t="shared" si="32"/>
        <v>FFV38-44713</v>
      </c>
      <c r="E2107" t="str">
        <f>_xlfn.XLOOKUP(D2107,Sheet2!$D$2:$D$1511,Sheet2!$D$2:$D$1511, "Not Found")</f>
        <v>FFV38-44713</v>
      </c>
    </row>
    <row r="2108" spans="1:5" hidden="1" x14ac:dyDescent="0.2">
      <c r="A2108" s="3">
        <v>44743</v>
      </c>
      <c r="B2108" s="3">
        <v>44774</v>
      </c>
      <c r="C2108" t="s">
        <v>88</v>
      </c>
      <c r="D2108" t="str">
        <f t="shared" si="32"/>
        <v>FFV38-44743</v>
      </c>
      <c r="E2108" t="str">
        <f>_xlfn.XLOOKUP(D2108,Sheet2!$D$2:$D$1511,Sheet2!$D$2:$D$1511, "Not Found")</f>
        <v>FFV38-44743</v>
      </c>
    </row>
    <row r="2109" spans="1:5" hidden="1" x14ac:dyDescent="0.2">
      <c r="A2109" s="3">
        <v>44774</v>
      </c>
      <c r="B2109" s="3">
        <v>44805</v>
      </c>
      <c r="C2109" t="s">
        <v>88</v>
      </c>
      <c r="D2109" t="str">
        <f t="shared" si="32"/>
        <v>FFV38-44774</v>
      </c>
      <c r="E2109" t="str">
        <f>_xlfn.XLOOKUP(D2109,Sheet2!$D$2:$D$1511,Sheet2!$D$2:$D$1511, "Not Found")</f>
        <v>FFV38-44774</v>
      </c>
    </row>
    <row r="2110" spans="1:5" hidden="1" x14ac:dyDescent="0.2">
      <c r="A2110" s="3">
        <v>44805</v>
      </c>
      <c r="B2110" s="3">
        <v>44835</v>
      </c>
      <c r="C2110" t="s">
        <v>88</v>
      </c>
      <c r="D2110" t="str">
        <f t="shared" si="32"/>
        <v>FFV38-44805</v>
      </c>
      <c r="E2110" t="str">
        <f>_xlfn.XLOOKUP(D2110,Sheet2!$D$2:$D$1511,Sheet2!$D$2:$D$1511, "Not Found")</f>
        <v>FFV38-44805</v>
      </c>
    </row>
    <row r="2111" spans="1:5" hidden="1" x14ac:dyDescent="0.2">
      <c r="A2111" s="3">
        <v>44835</v>
      </c>
      <c r="B2111" s="3">
        <v>44866</v>
      </c>
      <c r="C2111" t="s">
        <v>88</v>
      </c>
      <c r="D2111" t="str">
        <f t="shared" si="32"/>
        <v>FFV38-44835</v>
      </c>
      <c r="E2111" t="str">
        <f>_xlfn.XLOOKUP(D2111,Sheet2!$D$2:$D$1511,Sheet2!$D$2:$D$1511, "Not Found")</f>
        <v>FFV38-44835</v>
      </c>
    </row>
    <row r="2112" spans="1:5" hidden="1" x14ac:dyDescent="0.2">
      <c r="A2112" s="3">
        <v>44866</v>
      </c>
      <c r="B2112" s="3">
        <v>44896</v>
      </c>
      <c r="C2112" t="s">
        <v>88</v>
      </c>
      <c r="D2112" t="str">
        <f t="shared" si="32"/>
        <v>FFV38-44866</v>
      </c>
      <c r="E2112" t="str">
        <f>_xlfn.XLOOKUP(D2112,Sheet2!$D$2:$D$1511,Sheet2!$D$2:$D$1511, "Not Found")</f>
        <v>FFV38-44866</v>
      </c>
    </row>
    <row r="2113" spans="1:5" hidden="1" x14ac:dyDescent="0.2">
      <c r="A2113" s="3">
        <v>44896</v>
      </c>
      <c r="B2113" s="3">
        <v>44927</v>
      </c>
      <c r="C2113" t="s">
        <v>88</v>
      </c>
      <c r="D2113" t="str">
        <f t="shared" si="32"/>
        <v>FFV38-44896</v>
      </c>
      <c r="E2113" t="str">
        <f>_xlfn.XLOOKUP(D2113,Sheet2!$D$2:$D$1511,Sheet2!$D$2:$D$1511, "Not Found")</f>
        <v>FFV38-44896</v>
      </c>
    </row>
    <row r="2114" spans="1:5" hidden="1" x14ac:dyDescent="0.2">
      <c r="A2114" s="3">
        <v>44197</v>
      </c>
      <c r="B2114" s="3">
        <v>44228</v>
      </c>
      <c r="C2114" t="s">
        <v>89</v>
      </c>
      <c r="D2114" t="str">
        <f t="shared" si="32"/>
        <v>FFV39-44197</v>
      </c>
      <c r="E2114" t="str">
        <f>_xlfn.XLOOKUP(D2114,Sheet2!$D$2:$D$1511,Sheet2!$D$2:$D$1511, "Not Found")</f>
        <v>FFV39-44197</v>
      </c>
    </row>
    <row r="2115" spans="1:5" hidden="1" x14ac:dyDescent="0.2">
      <c r="A2115" s="3">
        <v>44228</v>
      </c>
      <c r="B2115" s="3">
        <v>44256</v>
      </c>
      <c r="C2115" t="s">
        <v>89</v>
      </c>
      <c r="D2115" t="str">
        <f t="shared" ref="D2115:D2178" si="33">C2115&amp;"-"&amp;A2115</f>
        <v>FFV39-44228</v>
      </c>
      <c r="E2115" t="str">
        <f>_xlfn.XLOOKUP(D2115,Sheet2!$D$2:$D$1511,Sheet2!$D$2:$D$1511, "Not Found")</f>
        <v>FFV39-44228</v>
      </c>
    </row>
    <row r="2116" spans="1:5" hidden="1" x14ac:dyDescent="0.2">
      <c r="A2116" s="3">
        <v>44256</v>
      </c>
      <c r="B2116" s="3">
        <v>44287</v>
      </c>
      <c r="C2116" t="s">
        <v>89</v>
      </c>
      <c r="D2116" t="str">
        <f t="shared" si="33"/>
        <v>FFV39-44256</v>
      </c>
      <c r="E2116" t="str">
        <f>_xlfn.XLOOKUP(D2116,Sheet2!$D$2:$D$1511,Sheet2!$D$2:$D$1511, "Not Found")</f>
        <v>FFV39-44256</v>
      </c>
    </row>
    <row r="2117" spans="1:5" hidden="1" x14ac:dyDescent="0.2">
      <c r="A2117" s="3">
        <v>44287</v>
      </c>
      <c r="B2117" s="3">
        <v>44317</v>
      </c>
      <c r="C2117" t="s">
        <v>89</v>
      </c>
      <c r="D2117" t="str">
        <f t="shared" si="33"/>
        <v>FFV39-44287</v>
      </c>
      <c r="E2117" t="str">
        <f>_xlfn.XLOOKUP(D2117,Sheet2!$D$2:$D$1511,Sheet2!$D$2:$D$1511, "Not Found")</f>
        <v>FFV39-44287</v>
      </c>
    </row>
    <row r="2118" spans="1:5" hidden="1" x14ac:dyDescent="0.2">
      <c r="A2118" s="3">
        <v>44317</v>
      </c>
      <c r="B2118" s="3">
        <v>44348</v>
      </c>
      <c r="C2118" t="s">
        <v>89</v>
      </c>
      <c r="D2118" t="str">
        <f t="shared" si="33"/>
        <v>FFV39-44317</v>
      </c>
      <c r="E2118" t="str">
        <f>_xlfn.XLOOKUP(D2118,Sheet2!$D$2:$D$1511,Sheet2!$D$2:$D$1511, "Not Found")</f>
        <v>FFV39-44317</v>
      </c>
    </row>
    <row r="2119" spans="1:5" hidden="1" x14ac:dyDescent="0.2">
      <c r="A2119" s="3">
        <v>44348</v>
      </c>
      <c r="B2119" s="3">
        <v>44378</v>
      </c>
      <c r="C2119" t="s">
        <v>89</v>
      </c>
      <c r="D2119" t="str">
        <f t="shared" si="33"/>
        <v>FFV39-44348</v>
      </c>
      <c r="E2119" t="str">
        <f>_xlfn.XLOOKUP(D2119,Sheet2!$D$2:$D$1511,Sheet2!$D$2:$D$1511, "Not Found")</f>
        <v>FFV39-44348</v>
      </c>
    </row>
    <row r="2120" spans="1:5" x14ac:dyDescent="0.2">
      <c r="A2120" s="3">
        <v>44378</v>
      </c>
      <c r="B2120" s="3">
        <v>44409</v>
      </c>
      <c r="C2120" t="s">
        <v>89</v>
      </c>
      <c r="D2120" t="str">
        <f t="shared" si="33"/>
        <v>FFV39-44378</v>
      </c>
      <c r="E2120" t="str">
        <f>_xlfn.XLOOKUP(D2120,Sheet2!$D$2:$D$1511,Sheet2!$D$2:$D$1511, "Not Found")</f>
        <v>Not Found</v>
      </c>
    </row>
    <row r="2121" spans="1:5" x14ac:dyDescent="0.2">
      <c r="A2121" s="3">
        <v>44409</v>
      </c>
      <c r="B2121" s="3">
        <v>44440</v>
      </c>
      <c r="C2121" t="s">
        <v>89</v>
      </c>
      <c r="D2121" t="str">
        <f t="shared" si="33"/>
        <v>FFV39-44409</v>
      </c>
      <c r="E2121" t="str">
        <f>_xlfn.XLOOKUP(D2121,Sheet2!$D$2:$D$1511,Sheet2!$D$2:$D$1511, "Not Found")</f>
        <v>Not Found</v>
      </c>
    </row>
    <row r="2122" spans="1:5" hidden="1" x14ac:dyDescent="0.2">
      <c r="A2122" s="3">
        <v>44440</v>
      </c>
      <c r="B2122" s="3">
        <v>44470</v>
      </c>
      <c r="C2122" t="s">
        <v>89</v>
      </c>
      <c r="D2122" t="str">
        <f t="shared" si="33"/>
        <v>FFV39-44440</v>
      </c>
      <c r="E2122" t="str">
        <f>_xlfn.XLOOKUP(D2122,Sheet2!$D$2:$D$1511,Sheet2!$D$2:$D$1511, "Not Found")</f>
        <v>FFV39-44440</v>
      </c>
    </row>
    <row r="2123" spans="1:5" hidden="1" x14ac:dyDescent="0.2">
      <c r="A2123" s="3">
        <v>44470</v>
      </c>
      <c r="B2123" s="3">
        <v>44501</v>
      </c>
      <c r="C2123" t="s">
        <v>89</v>
      </c>
      <c r="D2123" t="str">
        <f t="shared" si="33"/>
        <v>FFV39-44470</v>
      </c>
      <c r="E2123" t="str">
        <f>_xlfn.XLOOKUP(D2123,Sheet2!$D$2:$D$1511,Sheet2!$D$2:$D$1511, "Not Found")</f>
        <v>FFV39-44470</v>
      </c>
    </row>
    <row r="2124" spans="1:5" hidden="1" x14ac:dyDescent="0.2">
      <c r="A2124" s="3">
        <v>44501</v>
      </c>
      <c r="B2124" s="3">
        <v>44531</v>
      </c>
      <c r="C2124" t="s">
        <v>89</v>
      </c>
      <c r="D2124" t="str">
        <f t="shared" si="33"/>
        <v>FFV39-44501</v>
      </c>
      <c r="E2124" t="str">
        <f>_xlfn.XLOOKUP(D2124,Sheet2!$D$2:$D$1511,Sheet2!$D$2:$D$1511, "Not Found")</f>
        <v>FFV39-44501</v>
      </c>
    </row>
    <row r="2125" spans="1:5" x14ac:dyDescent="0.2">
      <c r="A2125" s="3">
        <v>44531</v>
      </c>
      <c r="B2125" s="3">
        <v>44562</v>
      </c>
      <c r="C2125" t="s">
        <v>89</v>
      </c>
      <c r="D2125" t="str">
        <f t="shared" si="33"/>
        <v>FFV39-44531</v>
      </c>
      <c r="E2125" t="str">
        <f>_xlfn.XLOOKUP(D2125,Sheet2!$D$2:$D$1511,Sheet2!$D$2:$D$1511, "Not Found")</f>
        <v>Not Found</v>
      </c>
    </row>
    <row r="2126" spans="1:5" x14ac:dyDescent="0.2">
      <c r="A2126" s="3">
        <v>44562</v>
      </c>
      <c r="B2126" s="3">
        <v>44593</v>
      </c>
      <c r="C2126" t="s">
        <v>89</v>
      </c>
      <c r="D2126" t="str">
        <f t="shared" si="33"/>
        <v>FFV39-44562</v>
      </c>
      <c r="E2126" t="str">
        <f>_xlfn.XLOOKUP(D2126,Sheet2!$D$2:$D$1511,Sheet2!$D$2:$D$1511, "Not Found")</f>
        <v>Not Found</v>
      </c>
    </row>
    <row r="2127" spans="1:5" hidden="1" x14ac:dyDescent="0.2">
      <c r="A2127" s="3">
        <v>44593</v>
      </c>
      <c r="B2127" s="3">
        <v>44621</v>
      </c>
      <c r="C2127" t="s">
        <v>89</v>
      </c>
      <c r="D2127" t="str">
        <f t="shared" si="33"/>
        <v>FFV39-44593</v>
      </c>
      <c r="E2127" t="str">
        <f>_xlfn.XLOOKUP(D2127,Sheet2!$D$2:$D$1511,Sheet2!$D$2:$D$1511, "Not Found")</f>
        <v>FFV39-44593</v>
      </c>
    </row>
    <row r="2128" spans="1:5" hidden="1" x14ac:dyDescent="0.2">
      <c r="A2128" s="3">
        <v>44621</v>
      </c>
      <c r="B2128" s="3">
        <v>44652</v>
      </c>
      <c r="C2128" t="s">
        <v>89</v>
      </c>
      <c r="D2128" t="str">
        <f t="shared" si="33"/>
        <v>FFV39-44621</v>
      </c>
      <c r="E2128" t="str">
        <f>_xlfn.XLOOKUP(D2128,Sheet2!$D$2:$D$1511,Sheet2!$D$2:$D$1511, "Not Found")</f>
        <v>FFV39-44621</v>
      </c>
    </row>
    <row r="2129" spans="1:5" hidden="1" x14ac:dyDescent="0.2">
      <c r="A2129" s="3">
        <v>44652</v>
      </c>
      <c r="B2129" s="3">
        <v>44682</v>
      </c>
      <c r="C2129" t="s">
        <v>89</v>
      </c>
      <c r="D2129" t="str">
        <f t="shared" si="33"/>
        <v>FFV39-44652</v>
      </c>
      <c r="E2129" t="str">
        <f>_xlfn.XLOOKUP(D2129,Sheet2!$D$2:$D$1511,Sheet2!$D$2:$D$1511, "Not Found")</f>
        <v>FFV39-44652</v>
      </c>
    </row>
    <row r="2130" spans="1:5" hidden="1" x14ac:dyDescent="0.2">
      <c r="A2130" s="3">
        <v>44682</v>
      </c>
      <c r="B2130" s="3">
        <v>44713</v>
      </c>
      <c r="C2130" t="s">
        <v>89</v>
      </c>
      <c r="D2130" t="str">
        <f t="shared" si="33"/>
        <v>FFV39-44682</v>
      </c>
      <c r="E2130" t="str">
        <f>_xlfn.XLOOKUP(D2130,Sheet2!$D$2:$D$1511,Sheet2!$D$2:$D$1511, "Not Found")</f>
        <v>FFV39-44682</v>
      </c>
    </row>
    <row r="2131" spans="1:5" hidden="1" x14ac:dyDescent="0.2">
      <c r="A2131" s="3">
        <v>44713</v>
      </c>
      <c r="B2131" s="3">
        <v>44743</v>
      </c>
      <c r="C2131" t="s">
        <v>89</v>
      </c>
      <c r="D2131" t="str">
        <f t="shared" si="33"/>
        <v>FFV39-44713</v>
      </c>
      <c r="E2131" t="str">
        <f>_xlfn.XLOOKUP(D2131,Sheet2!$D$2:$D$1511,Sheet2!$D$2:$D$1511, "Not Found")</f>
        <v>FFV39-44713</v>
      </c>
    </row>
    <row r="2132" spans="1:5" hidden="1" x14ac:dyDescent="0.2">
      <c r="A2132" s="3">
        <v>44743</v>
      </c>
      <c r="B2132" s="3">
        <v>44774</v>
      </c>
      <c r="C2132" t="s">
        <v>89</v>
      </c>
      <c r="D2132" t="str">
        <f t="shared" si="33"/>
        <v>FFV39-44743</v>
      </c>
      <c r="E2132" t="str">
        <f>_xlfn.XLOOKUP(D2132,Sheet2!$D$2:$D$1511,Sheet2!$D$2:$D$1511, "Not Found")</f>
        <v>FFV39-44743</v>
      </c>
    </row>
    <row r="2133" spans="1:5" hidden="1" x14ac:dyDescent="0.2">
      <c r="A2133" s="3">
        <v>44774</v>
      </c>
      <c r="B2133" s="3">
        <v>44805</v>
      </c>
      <c r="C2133" t="s">
        <v>89</v>
      </c>
      <c r="D2133" t="str">
        <f t="shared" si="33"/>
        <v>FFV39-44774</v>
      </c>
      <c r="E2133" t="str">
        <f>_xlfn.XLOOKUP(D2133,Sheet2!$D$2:$D$1511,Sheet2!$D$2:$D$1511, "Not Found")</f>
        <v>FFV39-44774</v>
      </c>
    </row>
    <row r="2134" spans="1:5" hidden="1" x14ac:dyDescent="0.2">
      <c r="A2134" s="3">
        <v>44805</v>
      </c>
      <c r="B2134" s="3">
        <v>44835</v>
      </c>
      <c r="C2134" t="s">
        <v>89</v>
      </c>
      <c r="D2134" t="str">
        <f t="shared" si="33"/>
        <v>FFV39-44805</v>
      </c>
      <c r="E2134" t="str">
        <f>_xlfn.XLOOKUP(D2134,Sheet2!$D$2:$D$1511,Sheet2!$D$2:$D$1511, "Not Found")</f>
        <v>FFV39-44805</v>
      </c>
    </row>
    <row r="2135" spans="1:5" hidden="1" x14ac:dyDescent="0.2">
      <c r="A2135" s="3">
        <v>44835</v>
      </c>
      <c r="B2135" s="3">
        <v>44866</v>
      </c>
      <c r="C2135" t="s">
        <v>89</v>
      </c>
      <c r="D2135" t="str">
        <f t="shared" si="33"/>
        <v>FFV39-44835</v>
      </c>
      <c r="E2135" t="str">
        <f>_xlfn.XLOOKUP(D2135,Sheet2!$D$2:$D$1511,Sheet2!$D$2:$D$1511, "Not Found")</f>
        <v>FFV39-44835</v>
      </c>
    </row>
    <row r="2136" spans="1:5" hidden="1" x14ac:dyDescent="0.2">
      <c r="A2136" s="3">
        <v>44866</v>
      </c>
      <c r="B2136" s="3">
        <v>44896</v>
      </c>
      <c r="C2136" t="s">
        <v>89</v>
      </c>
      <c r="D2136" t="str">
        <f t="shared" si="33"/>
        <v>FFV39-44866</v>
      </c>
      <c r="E2136" t="str">
        <f>_xlfn.XLOOKUP(D2136,Sheet2!$D$2:$D$1511,Sheet2!$D$2:$D$1511, "Not Found")</f>
        <v>FFV39-44866</v>
      </c>
    </row>
    <row r="2137" spans="1:5" x14ac:dyDescent="0.2">
      <c r="A2137" s="3">
        <v>44896</v>
      </c>
      <c r="B2137" s="3">
        <v>44927</v>
      </c>
      <c r="C2137" t="s">
        <v>89</v>
      </c>
      <c r="D2137" t="str">
        <f t="shared" si="33"/>
        <v>FFV39-44896</v>
      </c>
      <c r="E2137" t="str">
        <f>_xlfn.XLOOKUP(D2137,Sheet2!$D$2:$D$1511,Sheet2!$D$2:$D$1511, "Not Found")</f>
        <v>Not Found</v>
      </c>
    </row>
    <row r="2138" spans="1:5" hidden="1" x14ac:dyDescent="0.2">
      <c r="A2138" s="3">
        <v>44197</v>
      </c>
      <c r="B2138" s="3">
        <v>44228</v>
      </c>
      <c r="C2138" t="s">
        <v>90</v>
      </c>
      <c r="D2138" t="str">
        <f t="shared" si="33"/>
        <v>FFX0-44197</v>
      </c>
      <c r="E2138" t="str">
        <f>_xlfn.XLOOKUP(D2138,Sheet2!$D$2:$D$1511,Sheet2!$D$2:$D$1511, "Not Found")</f>
        <v>FFX0-44197</v>
      </c>
    </row>
    <row r="2139" spans="1:5" hidden="1" x14ac:dyDescent="0.2">
      <c r="A2139" s="3">
        <v>44228</v>
      </c>
      <c r="B2139" s="3">
        <v>44256</v>
      </c>
      <c r="C2139" t="s">
        <v>90</v>
      </c>
      <c r="D2139" t="str">
        <f t="shared" si="33"/>
        <v>FFX0-44228</v>
      </c>
      <c r="E2139" t="str">
        <f>_xlfn.XLOOKUP(D2139,Sheet2!$D$2:$D$1511,Sheet2!$D$2:$D$1511, "Not Found")</f>
        <v>FFX0-44228</v>
      </c>
    </row>
    <row r="2140" spans="1:5" hidden="1" x14ac:dyDescent="0.2">
      <c r="A2140" s="3">
        <v>44256</v>
      </c>
      <c r="B2140" s="3">
        <v>44287</v>
      </c>
      <c r="C2140" t="s">
        <v>90</v>
      </c>
      <c r="D2140" t="str">
        <f t="shared" si="33"/>
        <v>FFX0-44256</v>
      </c>
      <c r="E2140" t="str">
        <f>_xlfn.XLOOKUP(D2140,Sheet2!$D$2:$D$1511,Sheet2!$D$2:$D$1511, "Not Found")</f>
        <v>FFX0-44256</v>
      </c>
    </row>
    <row r="2141" spans="1:5" hidden="1" x14ac:dyDescent="0.2">
      <c r="A2141" s="3">
        <v>44287</v>
      </c>
      <c r="B2141" s="3">
        <v>44317</v>
      </c>
      <c r="C2141" t="s">
        <v>90</v>
      </c>
      <c r="D2141" t="str">
        <f t="shared" si="33"/>
        <v>FFX0-44287</v>
      </c>
      <c r="E2141" t="str">
        <f>_xlfn.XLOOKUP(D2141,Sheet2!$D$2:$D$1511,Sheet2!$D$2:$D$1511, "Not Found")</f>
        <v>FFX0-44287</v>
      </c>
    </row>
    <row r="2142" spans="1:5" hidden="1" x14ac:dyDescent="0.2">
      <c r="A2142" s="3">
        <v>44317</v>
      </c>
      <c r="B2142" s="3">
        <v>44348</v>
      </c>
      <c r="C2142" t="s">
        <v>90</v>
      </c>
      <c r="D2142" t="str">
        <f t="shared" si="33"/>
        <v>FFX0-44317</v>
      </c>
      <c r="E2142" t="str">
        <f>_xlfn.XLOOKUP(D2142,Sheet2!$D$2:$D$1511,Sheet2!$D$2:$D$1511, "Not Found")</f>
        <v>FFX0-44317</v>
      </c>
    </row>
    <row r="2143" spans="1:5" hidden="1" x14ac:dyDescent="0.2">
      <c r="A2143" s="3">
        <v>44348</v>
      </c>
      <c r="B2143" s="3">
        <v>44378</v>
      </c>
      <c r="C2143" t="s">
        <v>90</v>
      </c>
      <c r="D2143" t="str">
        <f t="shared" si="33"/>
        <v>FFX0-44348</v>
      </c>
      <c r="E2143" t="str">
        <f>_xlfn.XLOOKUP(D2143,Sheet2!$D$2:$D$1511,Sheet2!$D$2:$D$1511, "Not Found")</f>
        <v>FFX0-44348</v>
      </c>
    </row>
    <row r="2144" spans="1:5" hidden="1" x14ac:dyDescent="0.2">
      <c r="A2144" s="3">
        <v>44378</v>
      </c>
      <c r="B2144" s="3">
        <v>44409</v>
      </c>
      <c r="C2144" t="s">
        <v>90</v>
      </c>
      <c r="D2144" t="str">
        <f t="shared" si="33"/>
        <v>FFX0-44378</v>
      </c>
      <c r="E2144" t="str">
        <f>_xlfn.XLOOKUP(D2144,Sheet2!$D$2:$D$1511,Sheet2!$D$2:$D$1511, "Not Found")</f>
        <v>FFX0-44378</v>
      </c>
    </row>
    <row r="2145" spans="1:5" x14ac:dyDescent="0.2">
      <c r="A2145" s="3">
        <v>44409</v>
      </c>
      <c r="B2145" s="3">
        <v>44440</v>
      </c>
      <c r="C2145" t="s">
        <v>90</v>
      </c>
      <c r="D2145" t="str">
        <f t="shared" si="33"/>
        <v>FFX0-44409</v>
      </c>
      <c r="E2145" t="str">
        <f>_xlfn.XLOOKUP(D2145,Sheet2!$D$2:$D$1511,Sheet2!$D$2:$D$1511, "Not Found")</f>
        <v>Not Found</v>
      </c>
    </row>
    <row r="2146" spans="1:5" hidden="1" x14ac:dyDescent="0.2">
      <c r="A2146" s="3">
        <v>44440</v>
      </c>
      <c r="B2146" s="3">
        <v>44470</v>
      </c>
      <c r="C2146" t="s">
        <v>90</v>
      </c>
      <c r="D2146" t="str">
        <f t="shared" si="33"/>
        <v>FFX0-44440</v>
      </c>
      <c r="E2146" t="str">
        <f>_xlfn.XLOOKUP(D2146,Sheet2!$D$2:$D$1511,Sheet2!$D$2:$D$1511, "Not Found")</f>
        <v>FFX0-44440</v>
      </c>
    </row>
    <row r="2147" spans="1:5" hidden="1" x14ac:dyDescent="0.2">
      <c r="A2147" s="3">
        <v>44470</v>
      </c>
      <c r="B2147" s="3">
        <v>44501</v>
      </c>
      <c r="C2147" t="s">
        <v>90</v>
      </c>
      <c r="D2147" t="str">
        <f t="shared" si="33"/>
        <v>FFX0-44470</v>
      </c>
      <c r="E2147" t="str">
        <f>_xlfn.XLOOKUP(D2147,Sheet2!$D$2:$D$1511,Sheet2!$D$2:$D$1511, "Not Found")</f>
        <v>FFX0-44470</v>
      </c>
    </row>
    <row r="2148" spans="1:5" hidden="1" x14ac:dyDescent="0.2">
      <c r="A2148" s="3">
        <v>44501</v>
      </c>
      <c r="B2148" s="3">
        <v>44531</v>
      </c>
      <c r="C2148" t="s">
        <v>90</v>
      </c>
      <c r="D2148" t="str">
        <f t="shared" si="33"/>
        <v>FFX0-44501</v>
      </c>
      <c r="E2148" t="str">
        <f>_xlfn.XLOOKUP(D2148,Sheet2!$D$2:$D$1511,Sheet2!$D$2:$D$1511, "Not Found")</f>
        <v>FFX0-44501</v>
      </c>
    </row>
    <row r="2149" spans="1:5" hidden="1" x14ac:dyDescent="0.2">
      <c r="A2149" s="3">
        <v>44531</v>
      </c>
      <c r="B2149" s="3">
        <v>44562</v>
      </c>
      <c r="C2149" t="s">
        <v>90</v>
      </c>
      <c r="D2149" t="str">
        <f t="shared" si="33"/>
        <v>FFX0-44531</v>
      </c>
      <c r="E2149" t="str">
        <f>_xlfn.XLOOKUP(D2149,Sheet2!$D$2:$D$1511,Sheet2!$D$2:$D$1511, "Not Found")</f>
        <v>FFX0-44531</v>
      </c>
    </row>
    <row r="2150" spans="1:5" hidden="1" x14ac:dyDescent="0.2">
      <c r="A2150" s="3">
        <v>44562</v>
      </c>
      <c r="B2150" s="3">
        <v>44593</v>
      </c>
      <c r="C2150" t="s">
        <v>90</v>
      </c>
      <c r="D2150" t="str">
        <f t="shared" si="33"/>
        <v>FFX0-44562</v>
      </c>
      <c r="E2150" t="str">
        <f>_xlfn.XLOOKUP(D2150,Sheet2!$D$2:$D$1511,Sheet2!$D$2:$D$1511, "Not Found")</f>
        <v>FFX0-44562</v>
      </c>
    </row>
    <row r="2151" spans="1:5" hidden="1" x14ac:dyDescent="0.2">
      <c r="A2151" s="3">
        <v>44593</v>
      </c>
      <c r="B2151" s="3">
        <v>44621</v>
      </c>
      <c r="C2151" t="s">
        <v>90</v>
      </c>
      <c r="D2151" t="str">
        <f t="shared" si="33"/>
        <v>FFX0-44593</v>
      </c>
      <c r="E2151" t="str">
        <f>_xlfn.XLOOKUP(D2151,Sheet2!$D$2:$D$1511,Sheet2!$D$2:$D$1511, "Not Found")</f>
        <v>FFX0-44593</v>
      </c>
    </row>
    <row r="2152" spans="1:5" hidden="1" x14ac:dyDescent="0.2">
      <c r="A2152" s="3">
        <v>44621</v>
      </c>
      <c r="B2152" s="3">
        <v>44652</v>
      </c>
      <c r="C2152" t="s">
        <v>90</v>
      </c>
      <c r="D2152" t="str">
        <f t="shared" si="33"/>
        <v>FFX0-44621</v>
      </c>
      <c r="E2152" t="str">
        <f>_xlfn.XLOOKUP(D2152,Sheet2!$D$2:$D$1511,Sheet2!$D$2:$D$1511, "Not Found")</f>
        <v>FFX0-44621</v>
      </c>
    </row>
    <row r="2153" spans="1:5" hidden="1" x14ac:dyDescent="0.2">
      <c r="A2153" s="3">
        <v>44652</v>
      </c>
      <c r="B2153" s="3">
        <v>44682</v>
      </c>
      <c r="C2153" t="s">
        <v>90</v>
      </c>
      <c r="D2153" t="str">
        <f t="shared" si="33"/>
        <v>FFX0-44652</v>
      </c>
      <c r="E2153" t="str">
        <f>_xlfn.XLOOKUP(D2153,Sheet2!$D$2:$D$1511,Sheet2!$D$2:$D$1511, "Not Found")</f>
        <v>FFX0-44652</v>
      </c>
    </row>
    <row r="2154" spans="1:5" hidden="1" x14ac:dyDescent="0.2">
      <c r="A2154" s="3">
        <v>44682</v>
      </c>
      <c r="B2154" s="3">
        <v>44713</v>
      </c>
      <c r="C2154" t="s">
        <v>90</v>
      </c>
      <c r="D2154" t="str">
        <f t="shared" si="33"/>
        <v>FFX0-44682</v>
      </c>
      <c r="E2154" t="str">
        <f>_xlfn.XLOOKUP(D2154,Sheet2!$D$2:$D$1511,Sheet2!$D$2:$D$1511, "Not Found")</f>
        <v>FFX0-44682</v>
      </c>
    </row>
    <row r="2155" spans="1:5" hidden="1" x14ac:dyDescent="0.2">
      <c r="A2155" s="3">
        <v>44713</v>
      </c>
      <c r="B2155" s="3">
        <v>44743</v>
      </c>
      <c r="C2155" t="s">
        <v>90</v>
      </c>
      <c r="D2155" t="str">
        <f t="shared" si="33"/>
        <v>FFX0-44713</v>
      </c>
      <c r="E2155" t="str">
        <f>_xlfn.XLOOKUP(D2155,Sheet2!$D$2:$D$1511,Sheet2!$D$2:$D$1511, "Not Found")</f>
        <v>FFX0-44713</v>
      </c>
    </row>
    <row r="2156" spans="1:5" hidden="1" x14ac:dyDescent="0.2">
      <c r="A2156" s="3">
        <v>44743</v>
      </c>
      <c r="B2156" s="3">
        <v>44774</v>
      </c>
      <c r="C2156" t="s">
        <v>90</v>
      </c>
      <c r="D2156" t="str">
        <f t="shared" si="33"/>
        <v>FFX0-44743</v>
      </c>
      <c r="E2156" t="str">
        <f>_xlfn.XLOOKUP(D2156,Sheet2!$D$2:$D$1511,Sheet2!$D$2:$D$1511, "Not Found")</f>
        <v>FFX0-44743</v>
      </c>
    </row>
    <row r="2157" spans="1:5" hidden="1" x14ac:dyDescent="0.2">
      <c r="A2157" s="3">
        <v>44774</v>
      </c>
      <c r="B2157" s="3">
        <v>44805</v>
      </c>
      <c r="C2157" t="s">
        <v>90</v>
      </c>
      <c r="D2157" t="str">
        <f t="shared" si="33"/>
        <v>FFX0-44774</v>
      </c>
      <c r="E2157" t="str">
        <f>_xlfn.XLOOKUP(D2157,Sheet2!$D$2:$D$1511,Sheet2!$D$2:$D$1511, "Not Found")</f>
        <v>FFX0-44774</v>
      </c>
    </row>
    <row r="2158" spans="1:5" hidden="1" x14ac:dyDescent="0.2">
      <c r="A2158" s="3">
        <v>44805</v>
      </c>
      <c r="B2158" s="3">
        <v>44835</v>
      </c>
      <c r="C2158" t="s">
        <v>90</v>
      </c>
      <c r="D2158" t="str">
        <f t="shared" si="33"/>
        <v>FFX0-44805</v>
      </c>
      <c r="E2158" t="str">
        <f>_xlfn.XLOOKUP(D2158,Sheet2!$D$2:$D$1511,Sheet2!$D$2:$D$1511, "Not Found")</f>
        <v>FFX0-44805</v>
      </c>
    </row>
    <row r="2159" spans="1:5" x14ac:dyDescent="0.2">
      <c r="A2159" s="3">
        <v>44835</v>
      </c>
      <c r="B2159" s="3">
        <v>44866</v>
      </c>
      <c r="C2159" t="s">
        <v>90</v>
      </c>
      <c r="D2159" t="str">
        <f t="shared" si="33"/>
        <v>FFX0-44835</v>
      </c>
      <c r="E2159" t="str">
        <f>_xlfn.XLOOKUP(D2159,Sheet2!$D$2:$D$1511,Sheet2!$D$2:$D$1511, "Not Found")</f>
        <v>Not Found</v>
      </c>
    </row>
    <row r="2160" spans="1:5" hidden="1" x14ac:dyDescent="0.2">
      <c r="A2160" s="3">
        <v>44866</v>
      </c>
      <c r="B2160" s="3">
        <v>44896</v>
      </c>
      <c r="C2160" t="s">
        <v>90</v>
      </c>
      <c r="D2160" t="str">
        <f t="shared" si="33"/>
        <v>FFX0-44866</v>
      </c>
      <c r="E2160" t="str">
        <f>_xlfn.XLOOKUP(D2160,Sheet2!$D$2:$D$1511,Sheet2!$D$2:$D$1511, "Not Found")</f>
        <v>FFX0-44866</v>
      </c>
    </row>
    <row r="2161" spans="1:5" hidden="1" x14ac:dyDescent="0.2">
      <c r="A2161" s="3">
        <v>44896</v>
      </c>
      <c r="B2161" s="3">
        <v>44927</v>
      </c>
      <c r="C2161" t="s">
        <v>90</v>
      </c>
      <c r="D2161" t="str">
        <f t="shared" si="33"/>
        <v>FFX0-44896</v>
      </c>
      <c r="E2161" t="str">
        <f>_xlfn.XLOOKUP(D2161,Sheet2!$D$2:$D$1511,Sheet2!$D$2:$D$1511, "Not Found")</f>
        <v>FFX0-44896</v>
      </c>
    </row>
    <row r="2162" spans="1:5" hidden="1" x14ac:dyDescent="0.2">
      <c r="A2162" s="3">
        <v>44197</v>
      </c>
      <c r="B2162" s="3">
        <v>44228</v>
      </c>
      <c r="C2162" t="s">
        <v>91</v>
      </c>
      <c r="D2162" t="str">
        <f t="shared" si="33"/>
        <v>FFX1-44197</v>
      </c>
      <c r="E2162" t="str">
        <f>_xlfn.XLOOKUP(D2162,Sheet2!$D$2:$D$1511,Sheet2!$D$2:$D$1511, "Not Found")</f>
        <v>FFX1-44197</v>
      </c>
    </row>
    <row r="2163" spans="1:5" x14ac:dyDescent="0.2">
      <c r="A2163" s="3">
        <v>44228</v>
      </c>
      <c r="B2163" s="3">
        <v>44256</v>
      </c>
      <c r="C2163" t="s">
        <v>91</v>
      </c>
      <c r="D2163" t="str">
        <f t="shared" si="33"/>
        <v>FFX1-44228</v>
      </c>
      <c r="E2163" t="str">
        <f>_xlfn.XLOOKUP(D2163,Sheet2!$D$2:$D$1511,Sheet2!$D$2:$D$1511, "Not Found")</f>
        <v>Not Found</v>
      </c>
    </row>
    <row r="2164" spans="1:5" hidden="1" x14ac:dyDescent="0.2">
      <c r="A2164" s="3">
        <v>44256</v>
      </c>
      <c r="B2164" s="3">
        <v>44287</v>
      </c>
      <c r="C2164" t="s">
        <v>91</v>
      </c>
      <c r="D2164" t="str">
        <f t="shared" si="33"/>
        <v>FFX1-44256</v>
      </c>
      <c r="E2164" t="str">
        <f>_xlfn.XLOOKUP(D2164,Sheet2!$D$2:$D$1511,Sheet2!$D$2:$D$1511, "Not Found")</f>
        <v>FFX1-44256</v>
      </c>
    </row>
    <row r="2165" spans="1:5" hidden="1" x14ac:dyDescent="0.2">
      <c r="A2165" s="3">
        <v>44287</v>
      </c>
      <c r="B2165" s="3">
        <v>44317</v>
      </c>
      <c r="C2165" t="s">
        <v>91</v>
      </c>
      <c r="D2165" t="str">
        <f t="shared" si="33"/>
        <v>FFX1-44287</v>
      </c>
      <c r="E2165" t="str">
        <f>_xlfn.XLOOKUP(D2165,Sheet2!$D$2:$D$1511,Sheet2!$D$2:$D$1511, "Not Found")</f>
        <v>FFX1-44287</v>
      </c>
    </row>
    <row r="2166" spans="1:5" hidden="1" x14ac:dyDescent="0.2">
      <c r="A2166" s="3">
        <v>44317</v>
      </c>
      <c r="B2166" s="3">
        <v>44348</v>
      </c>
      <c r="C2166" t="s">
        <v>91</v>
      </c>
      <c r="D2166" t="str">
        <f t="shared" si="33"/>
        <v>FFX1-44317</v>
      </c>
      <c r="E2166" t="str">
        <f>_xlfn.XLOOKUP(D2166,Sheet2!$D$2:$D$1511,Sheet2!$D$2:$D$1511, "Not Found")</f>
        <v>FFX1-44317</v>
      </c>
    </row>
    <row r="2167" spans="1:5" hidden="1" x14ac:dyDescent="0.2">
      <c r="A2167" s="3">
        <v>44348</v>
      </c>
      <c r="B2167" s="3">
        <v>44378</v>
      </c>
      <c r="C2167" t="s">
        <v>91</v>
      </c>
      <c r="D2167" t="str">
        <f t="shared" si="33"/>
        <v>FFX1-44348</v>
      </c>
      <c r="E2167" t="str">
        <f>_xlfn.XLOOKUP(D2167,Sheet2!$D$2:$D$1511,Sheet2!$D$2:$D$1511, "Not Found")</f>
        <v>FFX1-44348</v>
      </c>
    </row>
    <row r="2168" spans="1:5" hidden="1" x14ac:dyDescent="0.2">
      <c r="A2168" s="3">
        <v>44378</v>
      </c>
      <c r="B2168" s="3">
        <v>44409</v>
      </c>
      <c r="C2168" t="s">
        <v>91</v>
      </c>
      <c r="D2168" t="str">
        <f t="shared" si="33"/>
        <v>FFX1-44378</v>
      </c>
      <c r="E2168" t="str">
        <f>_xlfn.XLOOKUP(D2168,Sheet2!$D$2:$D$1511,Sheet2!$D$2:$D$1511, "Not Found")</f>
        <v>FFX1-44378</v>
      </c>
    </row>
    <row r="2169" spans="1:5" x14ac:dyDescent="0.2">
      <c r="A2169" s="3">
        <v>44409</v>
      </c>
      <c r="B2169" s="3">
        <v>44440</v>
      </c>
      <c r="C2169" t="s">
        <v>91</v>
      </c>
      <c r="D2169" t="str">
        <f t="shared" si="33"/>
        <v>FFX1-44409</v>
      </c>
      <c r="E2169" t="str">
        <f>_xlfn.XLOOKUP(D2169,Sheet2!$D$2:$D$1511,Sheet2!$D$2:$D$1511, "Not Found")</f>
        <v>Not Found</v>
      </c>
    </row>
    <row r="2170" spans="1:5" x14ac:dyDescent="0.2">
      <c r="A2170" s="3">
        <v>44440</v>
      </c>
      <c r="B2170" s="3">
        <v>44470</v>
      </c>
      <c r="C2170" t="s">
        <v>91</v>
      </c>
      <c r="D2170" t="str">
        <f t="shared" si="33"/>
        <v>FFX1-44440</v>
      </c>
      <c r="E2170" t="str">
        <f>_xlfn.XLOOKUP(D2170,Sheet2!$D$2:$D$1511,Sheet2!$D$2:$D$1511, "Not Found")</f>
        <v>Not Found</v>
      </c>
    </row>
    <row r="2171" spans="1:5" hidden="1" x14ac:dyDescent="0.2">
      <c r="A2171" s="3">
        <v>44470</v>
      </c>
      <c r="B2171" s="3">
        <v>44501</v>
      </c>
      <c r="C2171" t="s">
        <v>91</v>
      </c>
      <c r="D2171" t="str">
        <f t="shared" si="33"/>
        <v>FFX1-44470</v>
      </c>
      <c r="E2171" t="str">
        <f>_xlfn.XLOOKUP(D2171,Sheet2!$D$2:$D$1511,Sheet2!$D$2:$D$1511, "Not Found")</f>
        <v>FFX1-44470</v>
      </c>
    </row>
    <row r="2172" spans="1:5" hidden="1" x14ac:dyDescent="0.2">
      <c r="A2172" s="3">
        <v>44501</v>
      </c>
      <c r="B2172" s="3">
        <v>44531</v>
      </c>
      <c r="C2172" t="s">
        <v>91</v>
      </c>
      <c r="D2172" t="str">
        <f t="shared" si="33"/>
        <v>FFX1-44501</v>
      </c>
      <c r="E2172" t="str">
        <f>_xlfn.XLOOKUP(D2172,Sheet2!$D$2:$D$1511,Sheet2!$D$2:$D$1511, "Not Found")</f>
        <v>FFX1-44501</v>
      </c>
    </row>
    <row r="2173" spans="1:5" hidden="1" x14ac:dyDescent="0.2">
      <c r="A2173" s="3">
        <v>44531</v>
      </c>
      <c r="B2173" s="3">
        <v>44562</v>
      </c>
      <c r="C2173" t="s">
        <v>91</v>
      </c>
      <c r="D2173" t="str">
        <f t="shared" si="33"/>
        <v>FFX1-44531</v>
      </c>
      <c r="E2173" t="str">
        <f>_xlfn.XLOOKUP(D2173,Sheet2!$D$2:$D$1511,Sheet2!$D$2:$D$1511, "Not Found")</f>
        <v>FFX1-44531</v>
      </c>
    </row>
    <row r="2174" spans="1:5" hidden="1" x14ac:dyDescent="0.2">
      <c r="A2174" s="3">
        <v>44562</v>
      </c>
      <c r="B2174" s="3">
        <v>44593</v>
      </c>
      <c r="C2174" t="s">
        <v>91</v>
      </c>
      <c r="D2174" t="str">
        <f t="shared" si="33"/>
        <v>FFX1-44562</v>
      </c>
      <c r="E2174" t="str">
        <f>_xlfn.XLOOKUP(D2174,Sheet2!$D$2:$D$1511,Sheet2!$D$2:$D$1511, "Not Found")</f>
        <v>FFX1-44562</v>
      </c>
    </row>
    <row r="2175" spans="1:5" hidden="1" x14ac:dyDescent="0.2">
      <c r="A2175" s="3">
        <v>44593</v>
      </c>
      <c r="B2175" s="3">
        <v>44621</v>
      </c>
      <c r="C2175" t="s">
        <v>91</v>
      </c>
      <c r="D2175" t="str">
        <f t="shared" si="33"/>
        <v>FFX1-44593</v>
      </c>
      <c r="E2175" t="str">
        <f>_xlfn.XLOOKUP(D2175,Sheet2!$D$2:$D$1511,Sheet2!$D$2:$D$1511, "Not Found")</f>
        <v>FFX1-44593</v>
      </c>
    </row>
    <row r="2176" spans="1:5" hidden="1" x14ac:dyDescent="0.2">
      <c r="A2176" s="3">
        <v>44621</v>
      </c>
      <c r="B2176" s="3">
        <v>44652</v>
      </c>
      <c r="C2176" t="s">
        <v>91</v>
      </c>
      <c r="D2176" t="str">
        <f t="shared" si="33"/>
        <v>FFX1-44621</v>
      </c>
      <c r="E2176" t="str">
        <f>_xlfn.XLOOKUP(D2176,Sheet2!$D$2:$D$1511,Sheet2!$D$2:$D$1511, "Not Found")</f>
        <v>FFX1-44621</v>
      </c>
    </row>
    <row r="2177" spans="1:5" hidden="1" x14ac:dyDescent="0.2">
      <c r="A2177" s="3">
        <v>44652</v>
      </c>
      <c r="B2177" s="3">
        <v>44682</v>
      </c>
      <c r="C2177" t="s">
        <v>91</v>
      </c>
      <c r="D2177" t="str">
        <f t="shared" si="33"/>
        <v>FFX1-44652</v>
      </c>
      <c r="E2177" t="str">
        <f>_xlfn.XLOOKUP(D2177,Sheet2!$D$2:$D$1511,Sheet2!$D$2:$D$1511, "Not Found")</f>
        <v>FFX1-44652</v>
      </c>
    </row>
    <row r="2178" spans="1:5" x14ac:dyDescent="0.2">
      <c r="A2178" s="3">
        <v>44682</v>
      </c>
      <c r="B2178" s="3">
        <v>44713</v>
      </c>
      <c r="C2178" t="s">
        <v>91</v>
      </c>
      <c r="D2178" t="str">
        <f t="shared" si="33"/>
        <v>FFX1-44682</v>
      </c>
      <c r="E2178" t="str">
        <f>_xlfn.XLOOKUP(D2178,Sheet2!$D$2:$D$1511,Sheet2!$D$2:$D$1511, "Not Found")</f>
        <v>Not Found</v>
      </c>
    </row>
    <row r="2179" spans="1:5" hidden="1" x14ac:dyDescent="0.2">
      <c r="A2179" s="3">
        <v>44713</v>
      </c>
      <c r="B2179" s="3">
        <v>44743</v>
      </c>
      <c r="C2179" t="s">
        <v>91</v>
      </c>
      <c r="D2179" t="str">
        <f t="shared" ref="D2179:D2242" si="34">C2179&amp;"-"&amp;A2179</f>
        <v>FFX1-44713</v>
      </c>
      <c r="E2179" t="str">
        <f>_xlfn.XLOOKUP(D2179,Sheet2!$D$2:$D$1511,Sheet2!$D$2:$D$1511, "Not Found")</f>
        <v>FFX1-44713</v>
      </c>
    </row>
    <row r="2180" spans="1:5" hidden="1" x14ac:dyDescent="0.2">
      <c r="A2180" s="3">
        <v>44743</v>
      </c>
      <c r="B2180" s="3">
        <v>44774</v>
      </c>
      <c r="C2180" t="s">
        <v>91</v>
      </c>
      <c r="D2180" t="str">
        <f t="shared" si="34"/>
        <v>FFX1-44743</v>
      </c>
      <c r="E2180" t="str">
        <f>_xlfn.XLOOKUP(D2180,Sheet2!$D$2:$D$1511,Sheet2!$D$2:$D$1511, "Not Found")</f>
        <v>FFX1-44743</v>
      </c>
    </row>
    <row r="2181" spans="1:5" hidden="1" x14ac:dyDescent="0.2">
      <c r="A2181" s="3">
        <v>44774</v>
      </c>
      <c r="B2181" s="3">
        <v>44805</v>
      </c>
      <c r="C2181" t="s">
        <v>91</v>
      </c>
      <c r="D2181" t="str">
        <f t="shared" si="34"/>
        <v>FFX1-44774</v>
      </c>
      <c r="E2181" t="str">
        <f>_xlfn.XLOOKUP(D2181,Sheet2!$D$2:$D$1511,Sheet2!$D$2:$D$1511, "Not Found")</f>
        <v>FFX1-44774</v>
      </c>
    </row>
    <row r="2182" spans="1:5" hidden="1" x14ac:dyDescent="0.2">
      <c r="A2182" s="3">
        <v>44805</v>
      </c>
      <c r="B2182" s="3">
        <v>44835</v>
      </c>
      <c r="C2182" t="s">
        <v>91</v>
      </c>
      <c r="D2182" t="str">
        <f t="shared" si="34"/>
        <v>FFX1-44805</v>
      </c>
      <c r="E2182" t="str">
        <f>_xlfn.XLOOKUP(D2182,Sheet2!$D$2:$D$1511,Sheet2!$D$2:$D$1511, "Not Found")</f>
        <v>FFX1-44805</v>
      </c>
    </row>
    <row r="2183" spans="1:5" hidden="1" x14ac:dyDescent="0.2">
      <c r="A2183" s="3">
        <v>44835</v>
      </c>
      <c r="B2183" s="3">
        <v>44866</v>
      </c>
      <c r="C2183" t="s">
        <v>91</v>
      </c>
      <c r="D2183" t="str">
        <f t="shared" si="34"/>
        <v>FFX1-44835</v>
      </c>
      <c r="E2183" t="str">
        <f>_xlfn.XLOOKUP(D2183,Sheet2!$D$2:$D$1511,Sheet2!$D$2:$D$1511, "Not Found")</f>
        <v>FFX1-44835</v>
      </c>
    </row>
    <row r="2184" spans="1:5" hidden="1" x14ac:dyDescent="0.2">
      <c r="A2184" s="3">
        <v>44866</v>
      </c>
      <c r="B2184" s="3">
        <v>44896</v>
      </c>
      <c r="C2184" t="s">
        <v>91</v>
      </c>
      <c r="D2184" t="str">
        <f t="shared" si="34"/>
        <v>FFX1-44866</v>
      </c>
      <c r="E2184" t="str">
        <f>_xlfn.XLOOKUP(D2184,Sheet2!$D$2:$D$1511,Sheet2!$D$2:$D$1511, "Not Found")</f>
        <v>FFX1-44866</v>
      </c>
    </row>
    <row r="2185" spans="1:5" hidden="1" x14ac:dyDescent="0.2">
      <c r="A2185" s="3">
        <v>44896</v>
      </c>
      <c r="B2185" s="3">
        <v>44927</v>
      </c>
      <c r="C2185" t="s">
        <v>91</v>
      </c>
      <c r="D2185" t="str">
        <f t="shared" si="34"/>
        <v>FFX1-44896</v>
      </c>
      <c r="E2185" t="str">
        <f>_xlfn.XLOOKUP(D2185,Sheet2!$D$2:$D$1511,Sheet2!$D$2:$D$1511, "Not Found")</f>
        <v>FFX1-44896</v>
      </c>
    </row>
    <row r="2186" spans="1:5" hidden="1" x14ac:dyDescent="0.2">
      <c r="A2186" s="3">
        <v>44197</v>
      </c>
      <c r="B2186" s="3">
        <v>44228</v>
      </c>
      <c r="C2186" t="s">
        <v>92</v>
      </c>
      <c r="D2186" t="str">
        <f t="shared" si="34"/>
        <v>FFX2-44197</v>
      </c>
      <c r="E2186" t="str">
        <f>_xlfn.XLOOKUP(D2186,Sheet2!$D$2:$D$1511,Sheet2!$D$2:$D$1511, "Not Found")</f>
        <v>FFX2-44197</v>
      </c>
    </row>
    <row r="2187" spans="1:5" x14ac:dyDescent="0.2">
      <c r="A2187" s="3">
        <v>44228</v>
      </c>
      <c r="B2187" s="3">
        <v>44256</v>
      </c>
      <c r="C2187" t="s">
        <v>92</v>
      </c>
      <c r="D2187" t="str">
        <f t="shared" si="34"/>
        <v>FFX2-44228</v>
      </c>
      <c r="E2187" t="str">
        <f>_xlfn.XLOOKUP(D2187,Sheet2!$D$2:$D$1511,Sheet2!$D$2:$D$1511, "Not Found")</f>
        <v>Not Found</v>
      </c>
    </row>
    <row r="2188" spans="1:5" hidden="1" x14ac:dyDescent="0.2">
      <c r="A2188" s="3">
        <v>44256</v>
      </c>
      <c r="B2188" s="3">
        <v>44287</v>
      </c>
      <c r="C2188" t="s">
        <v>92</v>
      </c>
      <c r="D2188" t="str">
        <f t="shared" si="34"/>
        <v>FFX2-44256</v>
      </c>
      <c r="E2188" t="str">
        <f>_xlfn.XLOOKUP(D2188,Sheet2!$D$2:$D$1511,Sheet2!$D$2:$D$1511, "Not Found")</f>
        <v>FFX2-44256</v>
      </c>
    </row>
    <row r="2189" spans="1:5" hidden="1" x14ac:dyDescent="0.2">
      <c r="A2189" s="3">
        <v>44287</v>
      </c>
      <c r="B2189" s="3">
        <v>44317</v>
      </c>
      <c r="C2189" t="s">
        <v>92</v>
      </c>
      <c r="D2189" t="str">
        <f t="shared" si="34"/>
        <v>FFX2-44287</v>
      </c>
      <c r="E2189" t="str">
        <f>_xlfn.XLOOKUP(D2189,Sheet2!$D$2:$D$1511,Sheet2!$D$2:$D$1511, "Not Found")</f>
        <v>FFX2-44287</v>
      </c>
    </row>
    <row r="2190" spans="1:5" hidden="1" x14ac:dyDescent="0.2">
      <c r="A2190" s="3">
        <v>44317</v>
      </c>
      <c r="B2190" s="3">
        <v>44348</v>
      </c>
      <c r="C2190" t="s">
        <v>92</v>
      </c>
      <c r="D2190" t="str">
        <f t="shared" si="34"/>
        <v>FFX2-44317</v>
      </c>
      <c r="E2190" t="str">
        <f>_xlfn.XLOOKUP(D2190,Sheet2!$D$2:$D$1511,Sheet2!$D$2:$D$1511, "Not Found")</f>
        <v>FFX2-44317</v>
      </c>
    </row>
    <row r="2191" spans="1:5" hidden="1" x14ac:dyDescent="0.2">
      <c r="A2191" s="3">
        <v>44348</v>
      </c>
      <c r="B2191" s="3">
        <v>44378</v>
      </c>
      <c r="C2191" t="s">
        <v>92</v>
      </c>
      <c r="D2191" t="str">
        <f t="shared" si="34"/>
        <v>FFX2-44348</v>
      </c>
      <c r="E2191" t="str">
        <f>_xlfn.XLOOKUP(D2191,Sheet2!$D$2:$D$1511,Sheet2!$D$2:$D$1511, "Not Found")</f>
        <v>FFX2-44348</v>
      </c>
    </row>
    <row r="2192" spans="1:5" hidden="1" x14ac:dyDescent="0.2">
      <c r="A2192" s="3">
        <v>44378</v>
      </c>
      <c r="B2192" s="3">
        <v>44409</v>
      </c>
      <c r="C2192" t="s">
        <v>92</v>
      </c>
      <c r="D2192" t="str">
        <f t="shared" si="34"/>
        <v>FFX2-44378</v>
      </c>
      <c r="E2192" t="str">
        <f>_xlfn.XLOOKUP(D2192,Sheet2!$D$2:$D$1511,Sheet2!$D$2:$D$1511, "Not Found")</f>
        <v>FFX2-44378</v>
      </c>
    </row>
    <row r="2193" spans="1:5" hidden="1" x14ac:dyDescent="0.2">
      <c r="A2193" s="3">
        <v>44409</v>
      </c>
      <c r="B2193" s="3">
        <v>44440</v>
      </c>
      <c r="C2193" t="s">
        <v>92</v>
      </c>
      <c r="D2193" t="str">
        <f t="shared" si="34"/>
        <v>FFX2-44409</v>
      </c>
      <c r="E2193" t="str">
        <f>_xlfn.XLOOKUP(D2193,Sheet2!$D$2:$D$1511,Sheet2!$D$2:$D$1511, "Not Found")</f>
        <v>FFX2-44409</v>
      </c>
    </row>
    <row r="2194" spans="1:5" x14ac:dyDescent="0.2">
      <c r="A2194" s="3">
        <v>44440</v>
      </c>
      <c r="B2194" s="3">
        <v>44470</v>
      </c>
      <c r="C2194" t="s">
        <v>92</v>
      </c>
      <c r="D2194" t="str">
        <f t="shared" si="34"/>
        <v>FFX2-44440</v>
      </c>
      <c r="E2194" t="str">
        <f>_xlfn.XLOOKUP(D2194,Sheet2!$D$2:$D$1511,Sheet2!$D$2:$D$1511, "Not Found")</f>
        <v>Not Found</v>
      </c>
    </row>
    <row r="2195" spans="1:5" hidden="1" x14ac:dyDescent="0.2">
      <c r="A2195" s="3">
        <v>44470</v>
      </c>
      <c r="B2195" s="3">
        <v>44501</v>
      </c>
      <c r="C2195" t="s">
        <v>92</v>
      </c>
      <c r="D2195" t="str">
        <f t="shared" si="34"/>
        <v>FFX2-44470</v>
      </c>
      <c r="E2195" t="str">
        <f>_xlfn.XLOOKUP(D2195,Sheet2!$D$2:$D$1511,Sheet2!$D$2:$D$1511, "Not Found")</f>
        <v>FFX2-44470</v>
      </c>
    </row>
    <row r="2196" spans="1:5" hidden="1" x14ac:dyDescent="0.2">
      <c r="A2196" s="3">
        <v>44501</v>
      </c>
      <c r="B2196" s="3">
        <v>44531</v>
      </c>
      <c r="C2196" t="s">
        <v>92</v>
      </c>
      <c r="D2196" t="str">
        <f t="shared" si="34"/>
        <v>FFX2-44501</v>
      </c>
      <c r="E2196" t="str">
        <f>_xlfn.XLOOKUP(D2196,Sheet2!$D$2:$D$1511,Sheet2!$D$2:$D$1511, "Not Found")</f>
        <v>FFX2-44501</v>
      </c>
    </row>
    <row r="2197" spans="1:5" hidden="1" x14ac:dyDescent="0.2">
      <c r="A2197" s="3">
        <v>44531</v>
      </c>
      <c r="B2197" s="3">
        <v>44562</v>
      </c>
      <c r="C2197" t="s">
        <v>92</v>
      </c>
      <c r="D2197" t="str">
        <f t="shared" si="34"/>
        <v>FFX2-44531</v>
      </c>
      <c r="E2197" t="str">
        <f>_xlfn.XLOOKUP(D2197,Sheet2!$D$2:$D$1511,Sheet2!$D$2:$D$1511, "Not Found")</f>
        <v>FFX2-44531</v>
      </c>
    </row>
    <row r="2198" spans="1:5" x14ac:dyDescent="0.2">
      <c r="A2198" s="3">
        <v>44562</v>
      </c>
      <c r="B2198" s="3">
        <v>44593</v>
      </c>
      <c r="C2198" t="s">
        <v>92</v>
      </c>
      <c r="D2198" t="str">
        <f t="shared" si="34"/>
        <v>FFX2-44562</v>
      </c>
      <c r="E2198" t="str">
        <f>_xlfn.XLOOKUP(D2198,Sheet2!$D$2:$D$1511,Sheet2!$D$2:$D$1511, "Not Found")</f>
        <v>Not Found</v>
      </c>
    </row>
    <row r="2199" spans="1:5" hidden="1" x14ac:dyDescent="0.2">
      <c r="A2199" s="3">
        <v>44593</v>
      </c>
      <c r="B2199" s="3">
        <v>44621</v>
      </c>
      <c r="C2199" t="s">
        <v>92</v>
      </c>
      <c r="D2199" t="str">
        <f t="shared" si="34"/>
        <v>FFX2-44593</v>
      </c>
      <c r="E2199" t="str">
        <f>_xlfn.XLOOKUP(D2199,Sheet2!$D$2:$D$1511,Sheet2!$D$2:$D$1511, "Not Found")</f>
        <v>FFX2-44593</v>
      </c>
    </row>
    <row r="2200" spans="1:5" hidden="1" x14ac:dyDescent="0.2">
      <c r="A2200" s="3">
        <v>44621</v>
      </c>
      <c r="B2200" s="3">
        <v>44652</v>
      </c>
      <c r="C2200" t="s">
        <v>92</v>
      </c>
      <c r="D2200" t="str">
        <f t="shared" si="34"/>
        <v>FFX2-44621</v>
      </c>
      <c r="E2200" t="str">
        <f>_xlfn.XLOOKUP(D2200,Sheet2!$D$2:$D$1511,Sheet2!$D$2:$D$1511, "Not Found")</f>
        <v>FFX2-44621</v>
      </c>
    </row>
    <row r="2201" spans="1:5" hidden="1" x14ac:dyDescent="0.2">
      <c r="A2201" s="3">
        <v>44652</v>
      </c>
      <c r="B2201" s="3">
        <v>44682</v>
      </c>
      <c r="C2201" t="s">
        <v>92</v>
      </c>
      <c r="D2201" t="str">
        <f t="shared" si="34"/>
        <v>FFX2-44652</v>
      </c>
      <c r="E2201" t="str">
        <f>_xlfn.XLOOKUP(D2201,Sheet2!$D$2:$D$1511,Sheet2!$D$2:$D$1511, "Not Found")</f>
        <v>FFX2-44652</v>
      </c>
    </row>
    <row r="2202" spans="1:5" hidden="1" x14ac:dyDescent="0.2">
      <c r="A2202" s="3">
        <v>44682</v>
      </c>
      <c r="B2202" s="3">
        <v>44713</v>
      </c>
      <c r="C2202" t="s">
        <v>92</v>
      </c>
      <c r="D2202" t="str">
        <f t="shared" si="34"/>
        <v>FFX2-44682</v>
      </c>
      <c r="E2202" t="str">
        <f>_xlfn.XLOOKUP(D2202,Sheet2!$D$2:$D$1511,Sheet2!$D$2:$D$1511, "Not Found")</f>
        <v>FFX2-44682</v>
      </c>
    </row>
    <row r="2203" spans="1:5" hidden="1" x14ac:dyDescent="0.2">
      <c r="A2203" s="3">
        <v>44713</v>
      </c>
      <c r="B2203" s="3">
        <v>44743</v>
      </c>
      <c r="C2203" t="s">
        <v>92</v>
      </c>
      <c r="D2203" t="str">
        <f t="shared" si="34"/>
        <v>FFX2-44713</v>
      </c>
      <c r="E2203" t="str">
        <f>_xlfn.XLOOKUP(D2203,Sheet2!$D$2:$D$1511,Sheet2!$D$2:$D$1511, "Not Found")</f>
        <v>FFX2-44713</v>
      </c>
    </row>
    <row r="2204" spans="1:5" x14ac:dyDescent="0.2">
      <c r="A2204" s="3">
        <v>44743</v>
      </c>
      <c r="B2204" s="3">
        <v>44774</v>
      </c>
      <c r="C2204" t="s">
        <v>92</v>
      </c>
      <c r="D2204" t="str">
        <f t="shared" si="34"/>
        <v>FFX2-44743</v>
      </c>
      <c r="E2204" t="str">
        <f>_xlfn.XLOOKUP(D2204,Sheet2!$D$2:$D$1511,Sheet2!$D$2:$D$1511, "Not Found")</f>
        <v>Not Found</v>
      </c>
    </row>
    <row r="2205" spans="1:5" hidden="1" x14ac:dyDescent="0.2">
      <c r="A2205" s="3">
        <v>44774</v>
      </c>
      <c r="B2205" s="3">
        <v>44805</v>
      </c>
      <c r="C2205" t="s">
        <v>92</v>
      </c>
      <c r="D2205" t="str">
        <f t="shared" si="34"/>
        <v>FFX2-44774</v>
      </c>
      <c r="E2205" t="str">
        <f>_xlfn.XLOOKUP(D2205,Sheet2!$D$2:$D$1511,Sheet2!$D$2:$D$1511, "Not Found")</f>
        <v>FFX2-44774</v>
      </c>
    </row>
    <row r="2206" spans="1:5" hidden="1" x14ac:dyDescent="0.2">
      <c r="A2206" s="3">
        <v>44805</v>
      </c>
      <c r="B2206" s="3">
        <v>44835</v>
      </c>
      <c r="C2206" t="s">
        <v>92</v>
      </c>
      <c r="D2206" t="str">
        <f t="shared" si="34"/>
        <v>FFX2-44805</v>
      </c>
      <c r="E2206" t="str">
        <f>_xlfn.XLOOKUP(D2206,Sheet2!$D$2:$D$1511,Sheet2!$D$2:$D$1511, "Not Found")</f>
        <v>FFX2-44805</v>
      </c>
    </row>
    <row r="2207" spans="1:5" x14ac:dyDescent="0.2">
      <c r="A2207" s="3">
        <v>44835</v>
      </c>
      <c r="B2207" s="3">
        <v>44866</v>
      </c>
      <c r="C2207" t="s">
        <v>92</v>
      </c>
      <c r="D2207" t="str">
        <f t="shared" si="34"/>
        <v>FFX2-44835</v>
      </c>
      <c r="E2207" t="str">
        <f>_xlfn.XLOOKUP(D2207,Sheet2!$D$2:$D$1511,Sheet2!$D$2:$D$1511, "Not Found")</f>
        <v>Not Found</v>
      </c>
    </row>
    <row r="2208" spans="1:5" hidden="1" x14ac:dyDescent="0.2">
      <c r="A2208" s="3">
        <v>44866</v>
      </c>
      <c r="B2208" s="3">
        <v>44896</v>
      </c>
      <c r="C2208" t="s">
        <v>92</v>
      </c>
      <c r="D2208" t="str">
        <f t="shared" si="34"/>
        <v>FFX2-44866</v>
      </c>
      <c r="E2208" t="str">
        <f>_xlfn.XLOOKUP(D2208,Sheet2!$D$2:$D$1511,Sheet2!$D$2:$D$1511, "Not Found")</f>
        <v>FFX2-44866</v>
      </c>
    </row>
    <row r="2209" spans="1:5" hidden="1" x14ac:dyDescent="0.2">
      <c r="A2209" s="3">
        <v>44896</v>
      </c>
      <c r="B2209" s="3">
        <v>44927</v>
      </c>
      <c r="C2209" t="s">
        <v>92</v>
      </c>
      <c r="D2209" t="str">
        <f t="shared" si="34"/>
        <v>FFX2-44896</v>
      </c>
      <c r="E2209" t="str">
        <f>_xlfn.XLOOKUP(D2209,Sheet2!$D$2:$D$1511,Sheet2!$D$2:$D$1511, "Not Found")</f>
        <v>FFX2-44896</v>
      </c>
    </row>
    <row r="2210" spans="1:5" x14ac:dyDescent="0.2">
      <c r="A2210" s="3">
        <v>44197</v>
      </c>
      <c r="B2210" s="3">
        <v>44228</v>
      </c>
      <c r="C2210" t="s">
        <v>93</v>
      </c>
      <c r="D2210" t="str">
        <f t="shared" si="34"/>
        <v>FFX24-44197</v>
      </c>
      <c r="E2210" t="str">
        <f>_xlfn.XLOOKUP(D2210,Sheet2!$D$2:$D$1511,Sheet2!$D$2:$D$1511, "Not Found")</f>
        <v>Not Found</v>
      </c>
    </row>
    <row r="2211" spans="1:5" x14ac:dyDescent="0.2">
      <c r="A2211" s="3">
        <v>44228</v>
      </c>
      <c r="B2211" s="3">
        <v>44256</v>
      </c>
      <c r="C2211" t="s">
        <v>93</v>
      </c>
      <c r="D2211" t="str">
        <f t="shared" si="34"/>
        <v>FFX24-44228</v>
      </c>
      <c r="E2211" t="str">
        <f>_xlfn.XLOOKUP(D2211,Sheet2!$D$2:$D$1511,Sheet2!$D$2:$D$1511, "Not Found")</f>
        <v>Not Found</v>
      </c>
    </row>
    <row r="2212" spans="1:5" x14ac:dyDescent="0.2">
      <c r="A2212" s="3">
        <v>44256</v>
      </c>
      <c r="B2212" s="3">
        <v>44287</v>
      </c>
      <c r="C2212" t="s">
        <v>93</v>
      </c>
      <c r="D2212" t="str">
        <f t="shared" si="34"/>
        <v>FFX24-44256</v>
      </c>
      <c r="E2212" t="str">
        <f>_xlfn.XLOOKUP(D2212,Sheet2!$D$2:$D$1511,Sheet2!$D$2:$D$1511, "Not Found")</f>
        <v>Not Found</v>
      </c>
    </row>
    <row r="2213" spans="1:5" x14ac:dyDescent="0.2">
      <c r="A2213" s="3">
        <v>44287</v>
      </c>
      <c r="B2213" s="3">
        <v>44317</v>
      </c>
      <c r="C2213" t="s">
        <v>93</v>
      </c>
      <c r="D2213" t="str">
        <f t="shared" si="34"/>
        <v>FFX24-44287</v>
      </c>
      <c r="E2213" t="str">
        <f>_xlfn.XLOOKUP(D2213,Sheet2!$D$2:$D$1511,Sheet2!$D$2:$D$1511, "Not Found")</f>
        <v>Not Found</v>
      </c>
    </row>
    <row r="2214" spans="1:5" x14ac:dyDescent="0.2">
      <c r="A2214" s="3">
        <v>44317</v>
      </c>
      <c r="B2214" s="3">
        <v>44348</v>
      </c>
      <c r="C2214" t="s">
        <v>93</v>
      </c>
      <c r="D2214" t="str">
        <f t="shared" si="34"/>
        <v>FFX24-44317</v>
      </c>
      <c r="E2214" t="str">
        <f>_xlfn.XLOOKUP(D2214,Sheet2!$D$2:$D$1511,Sheet2!$D$2:$D$1511, "Not Found")</f>
        <v>Not Found</v>
      </c>
    </row>
    <row r="2215" spans="1:5" x14ac:dyDescent="0.2">
      <c r="A2215" s="3">
        <v>44348</v>
      </c>
      <c r="B2215" s="3">
        <v>44378</v>
      </c>
      <c r="C2215" t="s">
        <v>93</v>
      </c>
      <c r="D2215" t="str">
        <f t="shared" si="34"/>
        <v>FFX24-44348</v>
      </c>
      <c r="E2215" t="str">
        <f>_xlfn.XLOOKUP(D2215,Sheet2!$D$2:$D$1511,Sheet2!$D$2:$D$1511, "Not Found")</f>
        <v>Not Found</v>
      </c>
    </row>
    <row r="2216" spans="1:5" x14ac:dyDescent="0.2">
      <c r="A2216" s="3">
        <v>44378</v>
      </c>
      <c r="B2216" s="3">
        <v>44409</v>
      </c>
      <c r="C2216" t="s">
        <v>93</v>
      </c>
      <c r="D2216" t="str">
        <f t="shared" si="34"/>
        <v>FFX24-44378</v>
      </c>
      <c r="E2216" t="str">
        <f>_xlfn.XLOOKUP(D2216,Sheet2!$D$2:$D$1511,Sheet2!$D$2:$D$1511, "Not Found")</f>
        <v>Not Found</v>
      </c>
    </row>
    <row r="2217" spans="1:5" x14ac:dyDescent="0.2">
      <c r="A2217" s="3">
        <v>44409</v>
      </c>
      <c r="B2217" s="3">
        <v>44440</v>
      </c>
      <c r="C2217" t="s">
        <v>93</v>
      </c>
      <c r="D2217" t="str">
        <f t="shared" si="34"/>
        <v>FFX24-44409</v>
      </c>
      <c r="E2217" t="str">
        <f>_xlfn.XLOOKUP(D2217,Sheet2!$D$2:$D$1511,Sheet2!$D$2:$D$1511, "Not Found")</f>
        <v>Not Found</v>
      </c>
    </row>
    <row r="2218" spans="1:5" x14ac:dyDescent="0.2">
      <c r="A2218" s="3">
        <v>44440</v>
      </c>
      <c r="B2218" s="3">
        <v>44470</v>
      </c>
      <c r="C2218" t="s">
        <v>93</v>
      </c>
      <c r="D2218" t="str">
        <f t="shared" si="34"/>
        <v>FFX24-44440</v>
      </c>
      <c r="E2218" t="str">
        <f>_xlfn.XLOOKUP(D2218,Sheet2!$D$2:$D$1511,Sheet2!$D$2:$D$1511, "Not Found")</f>
        <v>Not Found</v>
      </c>
    </row>
    <row r="2219" spans="1:5" x14ac:dyDescent="0.2">
      <c r="A2219" s="3">
        <v>44470</v>
      </c>
      <c r="B2219" s="3">
        <v>44501</v>
      </c>
      <c r="C2219" t="s">
        <v>93</v>
      </c>
      <c r="D2219" t="str">
        <f t="shared" si="34"/>
        <v>FFX24-44470</v>
      </c>
      <c r="E2219" t="str">
        <f>_xlfn.XLOOKUP(D2219,Sheet2!$D$2:$D$1511,Sheet2!$D$2:$D$1511, "Not Found")</f>
        <v>Not Found</v>
      </c>
    </row>
    <row r="2220" spans="1:5" x14ac:dyDescent="0.2">
      <c r="A2220" s="3">
        <v>44501</v>
      </c>
      <c r="B2220" s="3">
        <v>44531</v>
      </c>
      <c r="C2220" t="s">
        <v>93</v>
      </c>
      <c r="D2220" t="str">
        <f t="shared" si="34"/>
        <v>FFX24-44501</v>
      </c>
      <c r="E2220" t="str">
        <f>_xlfn.XLOOKUP(D2220,Sheet2!$D$2:$D$1511,Sheet2!$D$2:$D$1511, "Not Found")</f>
        <v>Not Found</v>
      </c>
    </row>
    <row r="2221" spans="1:5" x14ac:dyDescent="0.2">
      <c r="A2221" s="3">
        <v>44531</v>
      </c>
      <c r="B2221" s="3">
        <v>44562</v>
      </c>
      <c r="C2221" t="s">
        <v>93</v>
      </c>
      <c r="D2221" t="str">
        <f t="shared" si="34"/>
        <v>FFX24-44531</v>
      </c>
      <c r="E2221" t="str">
        <f>_xlfn.XLOOKUP(D2221,Sheet2!$D$2:$D$1511,Sheet2!$D$2:$D$1511, "Not Found")</f>
        <v>Not Found</v>
      </c>
    </row>
    <row r="2222" spans="1:5" hidden="1" x14ac:dyDescent="0.2">
      <c r="A2222" s="3">
        <v>44562</v>
      </c>
      <c r="B2222" s="3">
        <v>44593</v>
      </c>
      <c r="C2222" t="s">
        <v>93</v>
      </c>
      <c r="D2222" t="str">
        <f t="shared" si="34"/>
        <v>FFX24-44562</v>
      </c>
      <c r="E2222" t="str">
        <f>_xlfn.XLOOKUP(D2222,Sheet2!$D$2:$D$1511,Sheet2!$D$2:$D$1511, "Not Found")</f>
        <v>FFX24-44562</v>
      </c>
    </row>
    <row r="2223" spans="1:5" hidden="1" x14ac:dyDescent="0.2">
      <c r="A2223" s="3">
        <v>44593</v>
      </c>
      <c r="B2223" s="3">
        <v>44621</v>
      </c>
      <c r="C2223" t="s">
        <v>93</v>
      </c>
      <c r="D2223" t="str">
        <f t="shared" si="34"/>
        <v>FFX24-44593</v>
      </c>
      <c r="E2223" t="str">
        <f>_xlfn.XLOOKUP(D2223,Sheet2!$D$2:$D$1511,Sheet2!$D$2:$D$1511, "Not Found")</f>
        <v>FFX24-44593</v>
      </c>
    </row>
    <row r="2224" spans="1:5" hidden="1" x14ac:dyDescent="0.2">
      <c r="A2224" s="3">
        <v>44621</v>
      </c>
      <c r="B2224" s="3">
        <v>44652</v>
      </c>
      <c r="C2224" t="s">
        <v>93</v>
      </c>
      <c r="D2224" t="str">
        <f t="shared" si="34"/>
        <v>FFX24-44621</v>
      </c>
      <c r="E2224" t="str">
        <f>_xlfn.XLOOKUP(D2224,Sheet2!$D$2:$D$1511,Sheet2!$D$2:$D$1511, "Not Found")</f>
        <v>FFX24-44621</v>
      </c>
    </row>
    <row r="2225" spans="1:5" hidden="1" x14ac:dyDescent="0.2">
      <c r="A2225" s="3">
        <v>44652</v>
      </c>
      <c r="B2225" s="3">
        <v>44682</v>
      </c>
      <c r="C2225" t="s">
        <v>93</v>
      </c>
      <c r="D2225" t="str">
        <f t="shared" si="34"/>
        <v>FFX24-44652</v>
      </c>
      <c r="E2225" t="str">
        <f>_xlfn.XLOOKUP(D2225,Sheet2!$D$2:$D$1511,Sheet2!$D$2:$D$1511, "Not Found")</f>
        <v>FFX24-44652</v>
      </c>
    </row>
    <row r="2226" spans="1:5" hidden="1" x14ac:dyDescent="0.2">
      <c r="A2226" s="3">
        <v>44682</v>
      </c>
      <c r="B2226" s="3">
        <v>44713</v>
      </c>
      <c r="C2226" t="s">
        <v>93</v>
      </c>
      <c r="D2226" t="str">
        <f t="shared" si="34"/>
        <v>FFX24-44682</v>
      </c>
      <c r="E2226" t="str">
        <f>_xlfn.XLOOKUP(D2226,Sheet2!$D$2:$D$1511,Sheet2!$D$2:$D$1511, "Not Found")</f>
        <v>FFX24-44682</v>
      </c>
    </row>
    <row r="2227" spans="1:5" hidden="1" x14ac:dyDescent="0.2">
      <c r="A2227" s="3">
        <v>44713</v>
      </c>
      <c r="B2227" s="3">
        <v>44743</v>
      </c>
      <c r="C2227" t="s">
        <v>93</v>
      </c>
      <c r="D2227" t="str">
        <f t="shared" si="34"/>
        <v>FFX24-44713</v>
      </c>
      <c r="E2227" t="str">
        <f>_xlfn.XLOOKUP(D2227,Sheet2!$D$2:$D$1511,Sheet2!$D$2:$D$1511, "Not Found")</f>
        <v>FFX24-44713</v>
      </c>
    </row>
    <row r="2228" spans="1:5" hidden="1" x14ac:dyDescent="0.2">
      <c r="A2228" s="3">
        <v>44743</v>
      </c>
      <c r="B2228" s="3">
        <v>44774</v>
      </c>
      <c r="C2228" t="s">
        <v>93</v>
      </c>
      <c r="D2228" t="str">
        <f t="shared" si="34"/>
        <v>FFX24-44743</v>
      </c>
      <c r="E2228" t="str">
        <f>_xlfn.XLOOKUP(D2228,Sheet2!$D$2:$D$1511,Sheet2!$D$2:$D$1511, "Not Found")</f>
        <v>FFX24-44743</v>
      </c>
    </row>
    <row r="2229" spans="1:5" hidden="1" x14ac:dyDescent="0.2">
      <c r="A2229" s="3">
        <v>44774</v>
      </c>
      <c r="B2229" s="3">
        <v>44805</v>
      </c>
      <c r="C2229" t="s">
        <v>93</v>
      </c>
      <c r="D2229" t="str">
        <f t="shared" si="34"/>
        <v>FFX24-44774</v>
      </c>
      <c r="E2229" t="str">
        <f>_xlfn.XLOOKUP(D2229,Sheet2!$D$2:$D$1511,Sheet2!$D$2:$D$1511, "Not Found")</f>
        <v>FFX24-44774</v>
      </c>
    </row>
    <row r="2230" spans="1:5" hidden="1" x14ac:dyDescent="0.2">
      <c r="A2230" s="3">
        <v>44805</v>
      </c>
      <c r="B2230" s="3">
        <v>44835</v>
      </c>
      <c r="C2230" t="s">
        <v>93</v>
      </c>
      <c r="D2230" t="str">
        <f t="shared" si="34"/>
        <v>FFX24-44805</v>
      </c>
      <c r="E2230" t="str">
        <f>_xlfn.XLOOKUP(D2230,Sheet2!$D$2:$D$1511,Sheet2!$D$2:$D$1511, "Not Found")</f>
        <v>FFX24-44805</v>
      </c>
    </row>
    <row r="2231" spans="1:5" hidden="1" x14ac:dyDescent="0.2">
      <c r="A2231" s="3">
        <v>44835</v>
      </c>
      <c r="B2231" s="3">
        <v>44866</v>
      </c>
      <c r="C2231" t="s">
        <v>93</v>
      </c>
      <c r="D2231" t="str">
        <f t="shared" si="34"/>
        <v>FFX24-44835</v>
      </c>
      <c r="E2231" t="str">
        <f>_xlfn.XLOOKUP(D2231,Sheet2!$D$2:$D$1511,Sheet2!$D$2:$D$1511, "Not Found")</f>
        <v>FFX24-44835</v>
      </c>
    </row>
    <row r="2232" spans="1:5" hidden="1" x14ac:dyDescent="0.2">
      <c r="A2232" s="3">
        <v>44866</v>
      </c>
      <c r="B2232" s="3">
        <v>44896</v>
      </c>
      <c r="C2232" t="s">
        <v>93</v>
      </c>
      <c r="D2232" t="str">
        <f t="shared" si="34"/>
        <v>FFX24-44866</v>
      </c>
      <c r="E2232" t="str">
        <f>_xlfn.XLOOKUP(D2232,Sheet2!$D$2:$D$1511,Sheet2!$D$2:$D$1511, "Not Found")</f>
        <v>FFX24-44866</v>
      </c>
    </row>
    <row r="2233" spans="1:5" x14ac:dyDescent="0.2">
      <c r="A2233" s="3">
        <v>44896</v>
      </c>
      <c r="B2233" s="3">
        <v>44927</v>
      </c>
      <c r="C2233" t="s">
        <v>93</v>
      </c>
      <c r="D2233" t="str">
        <f t="shared" si="34"/>
        <v>FFX24-44896</v>
      </c>
      <c r="E2233" t="str">
        <f>_xlfn.XLOOKUP(D2233,Sheet2!$D$2:$D$1511,Sheet2!$D$2:$D$1511, "Not Found")</f>
        <v>Not Found</v>
      </c>
    </row>
    <row r="2234" spans="1:5" hidden="1" x14ac:dyDescent="0.2">
      <c r="A2234" s="3">
        <v>44197</v>
      </c>
      <c r="B2234" s="3">
        <v>44228</v>
      </c>
      <c r="C2234" t="s">
        <v>94</v>
      </c>
      <c r="D2234" t="str">
        <f t="shared" si="34"/>
        <v>FFX25-44197</v>
      </c>
      <c r="E2234" t="str">
        <f>_xlfn.XLOOKUP(D2234,Sheet2!$D$2:$D$1511,Sheet2!$D$2:$D$1511, "Not Found")</f>
        <v>FFX25-44197</v>
      </c>
    </row>
    <row r="2235" spans="1:5" hidden="1" x14ac:dyDescent="0.2">
      <c r="A2235" s="3">
        <v>44228</v>
      </c>
      <c r="B2235" s="3">
        <v>44256</v>
      </c>
      <c r="C2235" t="s">
        <v>94</v>
      </c>
      <c r="D2235" t="str">
        <f t="shared" si="34"/>
        <v>FFX25-44228</v>
      </c>
      <c r="E2235" t="str">
        <f>_xlfn.XLOOKUP(D2235,Sheet2!$D$2:$D$1511,Sheet2!$D$2:$D$1511, "Not Found")</f>
        <v>FFX25-44228</v>
      </c>
    </row>
    <row r="2236" spans="1:5" hidden="1" x14ac:dyDescent="0.2">
      <c r="A2236" s="3">
        <v>44256</v>
      </c>
      <c r="B2236" s="3">
        <v>44287</v>
      </c>
      <c r="C2236" t="s">
        <v>94</v>
      </c>
      <c r="D2236" t="str">
        <f t="shared" si="34"/>
        <v>FFX25-44256</v>
      </c>
      <c r="E2236" t="str">
        <f>_xlfn.XLOOKUP(D2236,Sheet2!$D$2:$D$1511,Sheet2!$D$2:$D$1511, "Not Found")</f>
        <v>FFX25-44256</v>
      </c>
    </row>
    <row r="2237" spans="1:5" hidden="1" x14ac:dyDescent="0.2">
      <c r="A2237" s="3">
        <v>44287</v>
      </c>
      <c r="B2237" s="3">
        <v>44317</v>
      </c>
      <c r="C2237" t="s">
        <v>94</v>
      </c>
      <c r="D2237" t="str">
        <f t="shared" si="34"/>
        <v>FFX25-44287</v>
      </c>
      <c r="E2237" t="str">
        <f>_xlfn.XLOOKUP(D2237,Sheet2!$D$2:$D$1511,Sheet2!$D$2:$D$1511, "Not Found")</f>
        <v>FFX25-44287</v>
      </c>
    </row>
    <row r="2238" spans="1:5" hidden="1" x14ac:dyDescent="0.2">
      <c r="A2238" s="3">
        <v>44317</v>
      </c>
      <c r="B2238" s="3">
        <v>44348</v>
      </c>
      <c r="C2238" t="s">
        <v>94</v>
      </c>
      <c r="D2238" t="str">
        <f t="shared" si="34"/>
        <v>FFX25-44317</v>
      </c>
      <c r="E2238" t="str">
        <f>_xlfn.XLOOKUP(D2238,Sheet2!$D$2:$D$1511,Sheet2!$D$2:$D$1511, "Not Found")</f>
        <v>FFX25-44317</v>
      </c>
    </row>
    <row r="2239" spans="1:5" hidden="1" x14ac:dyDescent="0.2">
      <c r="A2239" s="3">
        <v>44348</v>
      </c>
      <c r="B2239" s="3">
        <v>44378</v>
      </c>
      <c r="C2239" t="s">
        <v>94</v>
      </c>
      <c r="D2239" t="str">
        <f t="shared" si="34"/>
        <v>FFX25-44348</v>
      </c>
      <c r="E2239" t="str">
        <f>_xlfn.XLOOKUP(D2239,Sheet2!$D$2:$D$1511,Sheet2!$D$2:$D$1511, "Not Found")</f>
        <v>FFX25-44348</v>
      </c>
    </row>
    <row r="2240" spans="1:5" hidden="1" x14ac:dyDescent="0.2">
      <c r="A2240" s="3">
        <v>44378</v>
      </c>
      <c r="B2240" s="3">
        <v>44409</v>
      </c>
      <c r="C2240" t="s">
        <v>94</v>
      </c>
      <c r="D2240" t="str">
        <f t="shared" si="34"/>
        <v>FFX25-44378</v>
      </c>
      <c r="E2240" t="str">
        <f>_xlfn.XLOOKUP(D2240,Sheet2!$D$2:$D$1511,Sheet2!$D$2:$D$1511, "Not Found")</f>
        <v>FFX25-44378</v>
      </c>
    </row>
    <row r="2241" spans="1:5" hidden="1" x14ac:dyDescent="0.2">
      <c r="A2241" s="3">
        <v>44409</v>
      </c>
      <c r="B2241" s="3">
        <v>44440</v>
      </c>
      <c r="C2241" t="s">
        <v>94</v>
      </c>
      <c r="D2241" t="str">
        <f t="shared" si="34"/>
        <v>FFX25-44409</v>
      </c>
      <c r="E2241" t="str">
        <f>_xlfn.XLOOKUP(D2241,Sheet2!$D$2:$D$1511,Sheet2!$D$2:$D$1511, "Not Found")</f>
        <v>FFX25-44409</v>
      </c>
    </row>
    <row r="2242" spans="1:5" hidden="1" x14ac:dyDescent="0.2">
      <c r="A2242" s="3">
        <v>44440</v>
      </c>
      <c r="B2242" s="3">
        <v>44470</v>
      </c>
      <c r="C2242" t="s">
        <v>94</v>
      </c>
      <c r="D2242" t="str">
        <f t="shared" si="34"/>
        <v>FFX25-44440</v>
      </c>
      <c r="E2242" t="str">
        <f>_xlfn.XLOOKUP(D2242,Sheet2!$D$2:$D$1511,Sheet2!$D$2:$D$1511, "Not Found")</f>
        <v>FFX25-44440</v>
      </c>
    </row>
    <row r="2243" spans="1:5" hidden="1" x14ac:dyDescent="0.2">
      <c r="A2243" s="3">
        <v>44470</v>
      </c>
      <c r="B2243" s="3">
        <v>44501</v>
      </c>
      <c r="C2243" t="s">
        <v>94</v>
      </c>
      <c r="D2243" t="str">
        <f t="shared" ref="D2243:D2306" si="35">C2243&amp;"-"&amp;A2243</f>
        <v>FFX25-44470</v>
      </c>
      <c r="E2243" t="str">
        <f>_xlfn.XLOOKUP(D2243,Sheet2!$D$2:$D$1511,Sheet2!$D$2:$D$1511, "Not Found")</f>
        <v>FFX25-44470</v>
      </c>
    </row>
    <row r="2244" spans="1:5" hidden="1" x14ac:dyDescent="0.2">
      <c r="A2244" s="3">
        <v>44501</v>
      </c>
      <c r="B2244" s="3">
        <v>44531</v>
      </c>
      <c r="C2244" t="s">
        <v>94</v>
      </c>
      <c r="D2244" t="str">
        <f t="shared" si="35"/>
        <v>FFX25-44501</v>
      </c>
      <c r="E2244" t="str">
        <f>_xlfn.XLOOKUP(D2244,Sheet2!$D$2:$D$1511,Sheet2!$D$2:$D$1511, "Not Found")</f>
        <v>FFX25-44501</v>
      </c>
    </row>
    <row r="2245" spans="1:5" x14ac:dyDescent="0.2">
      <c r="A2245" s="3">
        <v>44531</v>
      </c>
      <c r="B2245" s="3">
        <v>44562</v>
      </c>
      <c r="C2245" t="s">
        <v>94</v>
      </c>
      <c r="D2245" t="str">
        <f t="shared" si="35"/>
        <v>FFX25-44531</v>
      </c>
      <c r="E2245" t="str">
        <f>_xlfn.XLOOKUP(D2245,Sheet2!$D$2:$D$1511,Sheet2!$D$2:$D$1511, "Not Found")</f>
        <v>Not Found</v>
      </c>
    </row>
    <row r="2246" spans="1:5" hidden="1" x14ac:dyDescent="0.2">
      <c r="A2246" s="3">
        <v>44562</v>
      </c>
      <c r="B2246" s="3">
        <v>44593</v>
      </c>
      <c r="C2246" t="s">
        <v>94</v>
      </c>
      <c r="D2246" t="str">
        <f t="shared" si="35"/>
        <v>FFX25-44562</v>
      </c>
      <c r="E2246" t="str">
        <f>_xlfn.XLOOKUP(D2246,Sheet2!$D$2:$D$1511,Sheet2!$D$2:$D$1511, "Not Found")</f>
        <v>FFX25-44562</v>
      </c>
    </row>
    <row r="2247" spans="1:5" hidden="1" x14ac:dyDescent="0.2">
      <c r="A2247" s="3">
        <v>44593</v>
      </c>
      <c r="B2247" s="3">
        <v>44621</v>
      </c>
      <c r="C2247" t="s">
        <v>94</v>
      </c>
      <c r="D2247" t="str">
        <f t="shared" si="35"/>
        <v>FFX25-44593</v>
      </c>
      <c r="E2247" t="str">
        <f>_xlfn.XLOOKUP(D2247,Sheet2!$D$2:$D$1511,Sheet2!$D$2:$D$1511, "Not Found")</f>
        <v>FFX25-44593</v>
      </c>
    </row>
    <row r="2248" spans="1:5" hidden="1" x14ac:dyDescent="0.2">
      <c r="A2248" s="3">
        <v>44621</v>
      </c>
      <c r="B2248" s="3">
        <v>44652</v>
      </c>
      <c r="C2248" t="s">
        <v>94</v>
      </c>
      <c r="D2248" t="str">
        <f t="shared" si="35"/>
        <v>FFX25-44621</v>
      </c>
      <c r="E2248" t="str">
        <f>_xlfn.XLOOKUP(D2248,Sheet2!$D$2:$D$1511,Sheet2!$D$2:$D$1511, "Not Found")</f>
        <v>FFX25-44621</v>
      </c>
    </row>
    <row r="2249" spans="1:5" hidden="1" x14ac:dyDescent="0.2">
      <c r="A2249" s="3">
        <v>44652</v>
      </c>
      <c r="B2249" s="3">
        <v>44682</v>
      </c>
      <c r="C2249" t="s">
        <v>94</v>
      </c>
      <c r="D2249" t="str">
        <f t="shared" si="35"/>
        <v>FFX25-44652</v>
      </c>
      <c r="E2249" t="str">
        <f>_xlfn.XLOOKUP(D2249,Sheet2!$D$2:$D$1511,Sheet2!$D$2:$D$1511, "Not Found")</f>
        <v>FFX25-44652</v>
      </c>
    </row>
    <row r="2250" spans="1:5" hidden="1" x14ac:dyDescent="0.2">
      <c r="A2250" s="3">
        <v>44682</v>
      </c>
      <c r="B2250" s="3">
        <v>44713</v>
      </c>
      <c r="C2250" t="s">
        <v>94</v>
      </c>
      <c r="D2250" t="str">
        <f t="shared" si="35"/>
        <v>FFX25-44682</v>
      </c>
      <c r="E2250" t="str">
        <f>_xlfn.XLOOKUP(D2250,Sheet2!$D$2:$D$1511,Sheet2!$D$2:$D$1511, "Not Found")</f>
        <v>FFX25-44682</v>
      </c>
    </row>
    <row r="2251" spans="1:5" x14ac:dyDescent="0.2">
      <c r="A2251" s="3">
        <v>44713</v>
      </c>
      <c r="B2251" s="3">
        <v>44743</v>
      </c>
      <c r="C2251" t="s">
        <v>94</v>
      </c>
      <c r="D2251" t="str">
        <f t="shared" si="35"/>
        <v>FFX25-44713</v>
      </c>
      <c r="E2251" t="str">
        <f>_xlfn.XLOOKUP(D2251,Sheet2!$D$2:$D$1511,Sheet2!$D$2:$D$1511, "Not Found")</f>
        <v>Not Found</v>
      </c>
    </row>
    <row r="2252" spans="1:5" hidden="1" x14ac:dyDescent="0.2">
      <c r="A2252" s="3">
        <v>44743</v>
      </c>
      <c r="B2252" s="3">
        <v>44774</v>
      </c>
      <c r="C2252" t="s">
        <v>94</v>
      </c>
      <c r="D2252" t="str">
        <f t="shared" si="35"/>
        <v>FFX25-44743</v>
      </c>
      <c r="E2252" t="str">
        <f>_xlfn.XLOOKUP(D2252,Sheet2!$D$2:$D$1511,Sheet2!$D$2:$D$1511, "Not Found")</f>
        <v>FFX25-44743</v>
      </c>
    </row>
    <row r="2253" spans="1:5" hidden="1" x14ac:dyDescent="0.2">
      <c r="A2253" s="3">
        <v>44774</v>
      </c>
      <c r="B2253" s="3">
        <v>44805</v>
      </c>
      <c r="C2253" t="s">
        <v>94</v>
      </c>
      <c r="D2253" t="str">
        <f t="shared" si="35"/>
        <v>FFX25-44774</v>
      </c>
      <c r="E2253" t="str">
        <f>_xlfn.XLOOKUP(D2253,Sheet2!$D$2:$D$1511,Sheet2!$D$2:$D$1511, "Not Found")</f>
        <v>FFX25-44774</v>
      </c>
    </row>
    <row r="2254" spans="1:5" hidden="1" x14ac:dyDescent="0.2">
      <c r="A2254" s="3">
        <v>44805</v>
      </c>
      <c r="B2254" s="3">
        <v>44835</v>
      </c>
      <c r="C2254" t="s">
        <v>94</v>
      </c>
      <c r="D2254" t="str">
        <f t="shared" si="35"/>
        <v>FFX25-44805</v>
      </c>
      <c r="E2254" t="str">
        <f>_xlfn.XLOOKUP(D2254,Sheet2!$D$2:$D$1511,Sheet2!$D$2:$D$1511, "Not Found")</f>
        <v>FFX25-44805</v>
      </c>
    </row>
    <row r="2255" spans="1:5" hidden="1" x14ac:dyDescent="0.2">
      <c r="A2255" s="3">
        <v>44835</v>
      </c>
      <c r="B2255" s="3">
        <v>44866</v>
      </c>
      <c r="C2255" t="s">
        <v>94</v>
      </c>
      <c r="D2255" t="str">
        <f t="shared" si="35"/>
        <v>FFX25-44835</v>
      </c>
      <c r="E2255" t="str">
        <f>_xlfn.XLOOKUP(D2255,Sheet2!$D$2:$D$1511,Sheet2!$D$2:$D$1511, "Not Found")</f>
        <v>FFX25-44835</v>
      </c>
    </row>
    <row r="2256" spans="1:5" hidden="1" x14ac:dyDescent="0.2">
      <c r="A2256" s="3">
        <v>44866</v>
      </c>
      <c r="B2256" s="3">
        <v>44896</v>
      </c>
      <c r="C2256" t="s">
        <v>94</v>
      </c>
      <c r="D2256" t="str">
        <f t="shared" si="35"/>
        <v>FFX25-44866</v>
      </c>
      <c r="E2256" t="str">
        <f>_xlfn.XLOOKUP(D2256,Sheet2!$D$2:$D$1511,Sheet2!$D$2:$D$1511, "Not Found")</f>
        <v>FFX25-44866</v>
      </c>
    </row>
    <row r="2257" spans="1:5" hidden="1" x14ac:dyDescent="0.2">
      <c r="A2257" s="3">
        <v>44896</v>
      </c>
      <c r="B2257" s="3">
        <v>44927</v>
      </c>
      <c r="C2257" t="s">
        <v>94</v>
      </c>
      <c r="D2257" t="str">
        <f t="shared" si="35"/>
        <v>FFX25-44896</v>
      </c>
      <c r="E2257" t="str">
        <f>_xlfn.XLOOKUP(D2257,Sheet2!$D$2:$D$1511,Sheet2!$D$2:$D$1511, "Not Found")</f>
        <v>FFX25-44896</v>
      </c>
    </row>
    <row r="2258" spans="1:5" x14ac:dyDescent="0.2">
      <c r="A2258" s="3">
        <v>44197</v>
      </c>
      <c r="B2258" s="3">
        <v>44228</v>
      </c>
      <c r="C2258" t="s">
        <v>95</v>
      </c>
      <c r="D2258" t="str">
        <f t="shared" si="35"/>
        <v>FFX36-44197</v>
      </c>
      <c r="E2258" t="str">
        <f>_xlfn.XLOOKUP(D2258,Sheet2!$D$2:$D$1511,Sheet2!$D$2:$D$1511, "Not Found")</f>
        <v>Not Found</v>
      </c>
    </row>
    <row r="2259" spans="1:5" hidden="1" x14ac:dyDescent="0.2">
      <c r="A2259" s="3">
        <v>44228</v>
      </c>
      <c r="B2259" s="3">
        <v>44256</v>
      </c>
      <c r="C2259" t="s">
        <v>95</v>
      </c>
      <c r="D2259" t="str">
        <f t="shared" si="35"/>
        <v>FFX36-44228</v>
      </c>
      <c r="E2259" t="str">
        <f>_xlfn.XLOOKUP(D2259,Sheet2!$D$2:$D$1511,Sheet2!$D$2:$D$1511, "Not Found")</f>
        <v>FFX36-44228</v>
      </c>
    </row>
    <row r="2260" spans="1:5" hidden="1" x14ac:dyDescent="0.2">
      <c r="A2260" s="3">
        <v>44256</v>
      </c>
      <c r="B2260" s="3">
        <v>44287</v>
      </c>
      <c r="C2260" t="s">
        <v>95</v>
      </c>
      <c r="D2260" t="str">
        <f t="shared" si="35"/>
        <v>FFX36-44256</v>
      </c>
      <c r="E2260" t="str">
        <f>_xlfn.XLOOKUP(D2260,Sheet2!$D$2:$D$1511,Sheet2!$D$2:$D$1511, "Not Found")</f>
        <v>FFX36-44256</v>
      </c>
    </row>
    <row r="2261" spans="1:5" hidden="1" x14ac:dyDescent="0.2">
      <c r="A2261" s="3">
        <v>44287</v>
      </c>
      <c r="B2261" s="3">
        <v>44317</v>
      </c>
      <c r="C2261" t="s">
        <v>95</v>
      </c>
      <c r="D2261" t="str">
        <f t="shared" si="35"/>
        <v>FFX36-44287</v>
      </c>
      <c r="E2261" t="str">
        <f>_xlfn.XLOOKUP(D2261,Sheet2!$D$2:$D$1511,Sheet2!$D$2:$D$1511, "Not Found")</f>
        <v>FFX36-44287</v>
      </c>
    </row>
    <row r="2262" spans="1:5" hidden="1" x14ac:dyDescent="0.2">
      <c r="A2262" s="3">
        <v>44317</v>
      </c>
      <c r="B2262" s="3">
        <v>44348</v>
      </c>
      <c r="C2262" t="s">
        <v>95</v>
      </c>
      <c r="D2262" t="str">
        <f t="shared" si="35"/>
        <v>FFX36-44317</v>
      </c>
      <c r="E2262" t="str">
        <f>_xlfn.XLOOKUP(D2262,Sheet2!$D$2:$D$1511,Sheet2!$D$2:$D$1511, "Not Found")</f>
        <v>FFX36-44317</v>
      </c>
    </row>
    <row r="2263" spans="1:5" hidden="1" x14ac:dyDescent="0.2">
      <c r="A2263" s="3">
        <v>44348</v>
      </c>
      <c r="B2263" s="3">
        <v>44378</v>
      </c>
      <c r="C2263" t="s">
        <v>95</v>
      </c>
      <c r="D2263" t="str">
        <f t="shared" si="35"/>
        <v>FFX36-44348</v>
      </c>
      <c r="E2263" t="str">
        <f>_xlfn.XLOOKUP(D2263,Sheet2!$D$2:$D$1511,Sheet2!$D$2:$D$1511, "Not Found")</f>
        <v>FFX36-44348</v>
      </c>
    </row>
    <row r="2264" spans="1:5" hidden="1" x14ac:dyDescent="0.2">
      <c r="A2264" s="3">
        <v>44378</v>
      </c>
      <c r="B2264" s="3">
        <v>44409</v>
      </c>
      <c r="C2264" t="s">
        <v>95</v>
      </c>
      <c r="D2264" t="str">
        <f t="shared" si="35"/>
        <v>FFX36-44378</v>
      </c>
      <c r="E2264" t="str">
        <f>_xlfn.XLOOKUP(D2264,Sheet2!$D$2:$D$1511,Sheet2!$D$2:$D$1511, "Not Found")</f>
        <v>FFX36-44378</v>
      </c>
    </row>
    <row r="2265" spans="1:5" hidden="1" x14ac:dyDescent="0.2">
      <c r="A2265" s="3">
        <v>44409</v>
      </c>
      <c r="B2265" s="3">
        <v>44440</v>
      </c>
      <c r="C2265" t="s">
        <v>95</v>
      </c>
      <c r="D2265" t="str">
        <f t="shared" si="35"/>
        <v>FFX36-44409</v>
      </c>
      <c r="E2265" t="str">
        <f>_xlfn.XLOOKUP(D2265,Sheet2!$D$2:$D$1511,Sheet2!$D$2:$D$1511, "Not Found")</f>
        <v>FFX36-44409</v>
      </c>
    </row>
    <row r="2266" spans="1:5" hidden="1" x14ac:dyDescent="0.2">
      <c r="A2266" s="3">
        <v>44440</v>
      </c>
      <c r="B2266" s="3">
        <v>44470</v>
      </c>
      <c r="C2266" t="s">
        <v>95</v>
      </c>
      <c r="D2266" t="str">
        <f t="shared" si="35"/>
        <v>FFX36-44440</v>
      </c>
      <c r="E2266" t="str">
        <f>_xlfn.XLOOKUP(D2266,Sheet2!$D$2:$D$1511,Sheet2!$D$2:$D$1511, "Not Found")</f>
        <v>FFX36-44440</v>
      </c>
    </row>
    <row r="2267" spans="1:5" hidden="1" x14ac:dyDescent="0.2">
      <c r="A2267" s="3">
        <v>44470</v>
      </c>
      <c r="B2267" s="3">
        <v>44501</v>
      </c>
      <c r="C2267" t="s">
        <v>95</v>
      </c>
      <c r="D2267" t="str">
        <f t="shared" si="35"/>
        <v>FFX36-44470</v>
      </c>
      <c r="E2267" t="str">
        <f>_xlfn.XLOOKUP(D2267,Sheet2!$D$2:$D$1511,Sheet2!$D$2:$D$1511, "Not Found")</f>
        <v>FFX36-44470</v>
      </c>
    </row>
    <row r="2268" spans="1:5" hidden="1" x14ac:dyDescent="0.2">
      <c r="A2268" s="3">
        <v>44501</v>
      </c>
      <c r="B2268" s="3">
        <v>44531</v>
      </c>
      <c r="C2268" t="s">
        <v>95</v>
      </c>
      <c r="D2268" t="str">
        <f t="shared" si="35"/>
        <v>FFX36-44501</v>
      </c>
      <c r="E2268" t="str">
        <f>_xlfn.XLOOKUP(D2268,Sheet2!$D$2:$D$1511,Sheet2!$D$2:$D$1511, "Not Found")</f>
        <v>FFX36-44501</v>
      </c>
    </row>
    <row r="2269" spans="1:5" hidden="1" x14ac:dyDescent="0.2">
      <c r="A2269" s="3">
        <v>44531</v>
      </c>
      <c r="B2269" s="3">
        <v>44562</v>
      </c>
      <c r="C2269" t="s">
        <v>95</v>
      </c>
      <c r="D2269" t="str">
        <f t="shared" si="35"/>
        <v>FFX36-44531</v>
      </c>
      <c r="E2269" t="str">
        <f>_xlfn.XLOOKUP(D2269,Sheet2!$D$2:$D$1511,Sheet2!$D$2:$D$1511, "Not Found")</f>
        <v>FFX36-44531</v>
      </c>
    </row>
    <row r="2270" spans="1:5" x14ac:dyDescent="0.2">
      <c r="A2270" s="3">
        <v>44562</v>
      </c>
      <c r="B2270" s="3">
        <v>44593</v>
      </c>
      <c r="C2270" t="s">
        <v>95</v>
      </c>
      <c r="D2270" t="str">
        <f t="shared" si="35"/>
        <v>FFX36-44562</v>
      </c>
      <c r="E2270" t="str">
        <f>_xlfn.XLOOKUP(D2270,Sheet2!$D$2:$D$1511,Sheet2!$D$2:$D$1511, "Not Found")</f>
        <v>Not Found</v>
      </c>
    </row>
    <row r="2271" spans="1:5" hidden="1" x14ac:dyDescent="0.2">
      <c r="A2271" s="3">
        <v>44593</v>
      </c>
      <c r="B2271" s="3">
        <v>44621</v>
      </c>
      <c r="C2271" t="s">
        <v>95</v>
      </c>
      <c r="D2271" t="str">
        <f t="shared" si="35"/>
        <v>FFX36-44593</v>
      </c>
      <c r="E2271" t="str">
        <f>_xlfn.XLOOKUP(D2271,Sheet2!$D$2:$D$1511,Sheet2!$D$2:$D$1511, "Not Found")</f>
        <v>FFX36-44593</v>
      </c>
    </row>
    <row r="2272" spans="1:5" hidden="1" x14ac:dyDescent="0.2">
      <c r="A2272" s="3">
        <v>44621</v>
      </c>
      <c r="B2272" s="3">
        <v>44652</v>
      </c>
      <c r="C2272" t="s">
        <v>95</v>
      </c>
      <c r="D2272" t="str">
        <f t="shared" si="35"/>
        <v>FFX36-44621</v>
      </c>
      <c r="E2272" t="str">
        <f>_xlfn.XLOOKUP(D2272,Sheet2!$D$2:$D$1511,Sheet2!$D$2:$D$1511, "Not Found")</f>
        <v>FFX36-44621</v>
      </c>
    </row>
    <row r="2273" spans="1:5" hidden="1" x14ac:dyDescent="0.2">
      <c r="A2273" s="3">
        <v>44652</v>
      </c>
      <c r="B2273" s="3">
        <v>44682</v>
      </c>
      <c r="C2273" t="s">
        <v>95</v>
      </c>
      <c r="D2273" t="str">
        <f t="shared" si="35"/>
        <v>FFX36-44652</v>
      </c>
      <c r="E2273" t="str">
        <f>_xlfn.XLOOKUP(D2273,Sheet2!$D$2:$D$1511,Sheet2!$D$2:$D$1511, "Not Found")</f>
        <v>FFX36-44652</v>
      </c>
    </row>
    <row r="2274" spans="1:5" hidden="1" x14ac:dyDescent="0.2">
      <c r="A2274" s="3">
        <v>44682</v>
      </c>
      <c r="B2274" s="3">
        <v>44713</v>
      </c>
      <c r="C2274" t="s">
        <v>95</v>
      </c>
      <c r="D2274" t="str">
        <f t="shared" si="35"/>
        <v>FFX36-44682</v>
      </c>
      <c r="E2274" t="str">
        <f>_xlfn.XLOOKUP(D2274,Sheet2!$D$2:$D$1511,Sheet2!$D$2:$D$1511, "Not Found")</f>
        <v>FFX36-44682</v>
      </c>
    </row>
    <row r="2275" spans="1:5" hidden="1" x14ac:dyDescent="0.2">
      <c r="A2275" s="3">
        <v>44713</v>
      </c>
      <c r="B2275" s="3">
        <v>44743</v>
      </c>
      <c r="C2275" t="s">
        <v>95</v>
      </c>
      <c r="D2275" t="str">
        <f t="shared" si="35"/>
        <v>FFX36-44713</v>
      </c>
      <c r="E2275" t="str">
        <f>_xlfn.XLOOKUP(D2275,Sheet2!$D$2:$D$1511,Sheet2!$D$2:$D$1511, "Not Found")</f>
        <v>FFX36-44713</v>
      </c>
    </row>
    <row r="2276" spans="1:5" hidden="1" x14ac:dyDescent="0.2">
      <c r="A2276" s="3">
        <v>44743</v>
      </c>
      <c r="B2276" s="3">
        <v>44774</v>
      </c>
      <c r="C2276" t="s">
        <v>95</v>
      </c>
      <c r="D2276" t="str">
        <f t="shared" si="35"/>
        <v>FFX36-44743</v>
      </c>
      <c r="E2276" t="str">
        <f>_xlfn.XLOOKUP(D2276,Sheet2!$D$2:$D$1511,Sheet2!$D$2:$D$1511, "Not Found")</f>
        <v>FFX36-44743</v>
      </c>
    </row>
    <row r="2277" spans="1:5" hidden="1" x14ac:dyDescent="0.2">
      <c r="A2277" s="3">
        <v>44774</v>
      </c>
      <c r="B2277" s="3">
        <v>44805</v>
      </c>
      <c r="C2277" t="s">
        <v>95</v>
      </c>
      <c r="D2277" t="str">
        <f t="shared" si="35"/>
        <v>FFX36-44774</v>
      </c>
      <c r="E2277" t="str">
        <f>_xlfn.XLOOKUP(D2277,Sheet2!$D$2:$D$1511,Sheet2!$D$2:$D$1511, "Not Found")</f>
        <v>FFX36-44774</v>
      </c>
    </row>
    <row r="2278" spans="1:5" hidden="1" x14ac:dyDescent="0.2">
      <c r="A2278" s="3">
        <v>44805</v>
      </c>
      <c r="B2278" s="3">
        <v>44835</v>
      </c>
      <c r="C2278" t="s">
        <v>95</v>
      </c>
      <c r="D2278" t="str">
        <f t="shared" si="35"/>
        <v>FFX36-44805</v>
      </c>
      <c r="E2278" t="str">
        <f>_xlfn.XLOOKUP(D2278,Sheet2!$D$2:$D$1511,Sheet2!$D$2:$D$1511, "Not Found")</f>
        <v>FFX36-44805</v>
      </c>
    </row>
    <row r="2279" spans="1:5" hidden="1" x14ac:dyDescent="0.2">
      <c r="A2279" s="3">
        <v>44835</v>
      </c>
      <c r="B2279" s="3">
        <v>44866</v>
      </c>
      <c r="C2279" t="s">
        <v>95</v>
      </c>
      <c r="D2279" t="str">
        <f t="shared" si="35"/>
        <v>FFX36-44835</v>
      </c>
      <c r="E2279" t="str">
        <f>_xlfn.XLOOKUP(D2279,Sheet2!$D$2:$D$1511,Sheet2!$D$2:$D$1511, "Not Found")</f>
        <v>FFX36-44835</v>
      </c>
    </row>
    <row r="2280" spans="1:5" hidden="1" x14ac:dyDescent="0.2">
      <c r="A2280" s="3">
        <v>44866</v>
      </c>
      <c r="B2280" s="3">
        <v>44896</v>
      </c>
      <c r="C2280" t="s">
        <v>95</v>
      </c>
      <c r="D2280" t="str">
        <f t="shared" si="35"/>
        <v>FFX36-44866</v>
      </c>
      <c r="E2280" t="str">
        <f>_xlfn.XLOOKUP(D2280,Sheet2!$D$2:$D$1511,Sheet2!$D$2:$D$1511, "Not Found")</f>
        <v>FFX36-44866</v>
      </c>
    </row>
    <row r="2281" spans="1:5" hidden="1" x14ac:dyDescent="0.2">
      <c r="A2281" s="3">
        <v>44896</v>
      </c>
      <c r="B2281" s="3">
        <v>44927</v>
      </c>
      <c r="C2281" t="s">
        <v>95</v>
      </c>
      <c r="D2281" t="str">
        <f t="shared" si="35"/>
        <v>FFX36-44896</v>
      </c>
      <c r="E2281" t="str">
        <f>_xlfn.XLOOKUP(D2281,Sheet2!$D$2:$D$1511,Sheet2!$D$2:$D$1511, "Not Found")</f>
        <v>FFX36-44896</v>
      </c>
    </row>
    <row r="2282" spans="1:5" hidden="1" x14ac:dyDescent="0.2">
      <c r="A2282" s="3">
        <v>44197</v>
      </c>
      <c r="B2282" s="3">
        <v>44228</v>
      </c>
      <c r="C2282" t="s">
        <v>96</v>
      </c>
      <c r="D2282" t="str">
        <f t="shared" si="35"/>
        <v>FFX37-44197</v>
      </c>
      <c r="E2282" t="str">
        <f>_xlfn.XLOOKUP(D2282,Sheet2!$D$2:$D$1511,Sheet2!$D$2:$D$1511, "Not Found")</f>
        <v>FFX37-44197</v>
      </c>
    </row>
    <row r="2283" spans="1:5" x14ac:dyDescent="0.2">
      <c r="A2283" s="3">
        <v>44228</v>
      </c>
      <c r="B2283" s="3">
        <v>44256</v>
      </c>
      <c r="C2283" t="s">
        <v>96</v>
      </c>
      <c r="D2283" t="str">
        <f t="shared" si="35"/>
        <v>FFX37-44228</v>
      </c>
      <c r="E2283" t="str">
        <f>_xlfn.XLOOKUP(D2283,Sheet2!$D$2:$D$1511,Sheet2!$D$2:$D$1511, "Not Found")</f>
        <v>Not Found</v>
      </c>
    </row>
    <row r="2284" spans="1:5" hidden="1" x14ac:dyDescent="0.2">
      <c r="A2284" s="3">
        <v>44256</v>
      </c>
      <c r="B2284" s="3">
        <v>44287</v>
      </c>
      <c r="C2284" t="s">
        <v>96</v>
      </c>
      <c r="D2284" t="str">
        <f t="shared" si="35"/>
        <v>FFX37-44256</v>
      </c>
      <c r="E2284" t="str">
        <f>_xlfn.XLOOKUP(D2284,Sheet2!$D$2:$D$1511,Sheet2!$D$2:$D$1511, "Not Found")</f>
        <v>FFX37-44256</v>
      </c>
    </row>
    <row r="2285" spans="1:5" hidden="1" x14ac:dyDescent="0.2">
      <c r="A2285" s="3">
        <v>44287</v>
      </c>
      <c r="B2285" s="3">
        <v>44317</v>
      </c>
      <c r="C2285" t="s">
        <v>96</v>
      </c>
      <c r="D2285" t="str">
        <f t="shared" si="35"/>
        <v>FFX37-44287</v>
      </c>
      <c r="E2285" t="str">
        <f>_xlfn.XLOOKUP(D2285,Sheet2!$D$2:$D$1511,Sheet2!$D$2:$D$1511, "Not Found")</f>
        <v>FFX37-44287</v>
      </c>
    </row>
    <row r="2286" spans="1:5" hidden="1" x14ac:dyDescent="0.2">
      <c r="A2286" s="3">
        <v>44317</v>
      </c>
      <c r="B2286" s="3">
        <v>44348</v>
      </c>
      <c r="C2286" t="s">
        <v>96</v>
      </c>
      <c r="D2286" t="str">
        <f t="shared" si="35"/>
        <v>FFX37-44317</v>
      </c>
      <c r="E2286" t="str">
        <f>_xlfn.XLOOKUP(D2286,Sheet2!$D$2:$D$1511,Sheet2!$D$2:$D$1511, "Not Found")</f>
        <v>FFX37-44317</v>
      </c>
    </row>
    <row r="2287" spans="1:5" hidden="1" x14ac:dyDescent="0.2">
      <c r="A2287" s="3">
        <v>44348</v>
      </c>
      <c r="B2287" s="3">
        <v>44378</v>
      </c>
      <c r="C2287" t="s">
        <v>96</v>
      </c>
      <c r="D2287" t="str">
        <f t="shared" si="35"/>
        <v>FFX37-44348</v>
      </c>
      <c r="E2287" t="str">
        <f>_xlfn.XLOOKUP(D2287,Sheet2!$D$2:$D$1511,Sheet2!$D$2:$D$1511, "Not Found")</f>
        <v>FFX37-44348</v>
      </c>
    </row>
    <row r="2288" spans="1:5" x14ac:dyDescent="0.2">
      <c r="A2288" s="3">
        <v>44378</v>
      </c>
      <c r="B2288" s="3">
        <v>44409</v>
      </c>
      <c r="C2288" t="s">
        <v>96</v>
      </c>
      <c r="D2288" t="str">
        <f t="shared" si="35"/>
        <v>FFX37-44378</v>
      </c>
      <c r="E2288" t="str">
        <f>_xlfn.XLOOKUP(D2288,Sheet2!$D$2:$D$1511,Sheet2!$D$2:$D$1511, "Not Found")</f>
        <v>Not Found</v>
      </c>
    </row>
    <row r="2289" spans="1:5" hidden="1" x14ac:dyDescent="0.2">
      <c r="A2289" s="3">
        <v>44409</v>
      </c>
      <c r="B2289" s="3">
        <v>44440</v>
      </c>
      <c r="C2289" t="s">
        <v>96</v>
      </c>
      <c r="D2289" t="str">
        <f t="shared" si="35"/>
        <v>FFX37-44409</v>
      </c>
      <c r="E2289" t="str">
        <f>_xlfn.XLOOKUP(D2289,Sheet2!$D$2:$D$1511,Sheet2!$D$2:$D$1511, "Not Found")</f>
        <v>FFX37-44409</v>
      </c>
    </row>
    <row r="2290" spans="1:5" hidden="1" x14ac:dyDescent="0.2">
      <c r="A2290" s="3">
        <v>44440</v>
      </c>
      <c r="B2290" s="3">
        <v>44470</v>
      </c>
      <c r="C2290" t="s">
        <v>96</v>
      </c>
      <c r="D2290" t="str">
        <f t="shared" si="35"/>
        <v>FFX37-44440</v>
      </c>
      <c r="E2290" t="str">
        <f>_xlfn.XLOOKUP(D2290,Sheet2!$D$2:$D$1511,Sheet2!$D$2:$D$1511, "Not Found")</f>
        <v>FFX37-44440</v>
      </c>
    </row>
    <row r="2291" spans="1:5" hidden="1" x14ac:dyDescent="0.2">
      <c r="A2291" s="3">
        <v>44470</v>
      </c>
      <c r="B2291" s="3">
        <v>44501</v>
      </c>
      <c r="C2291" t="s">
        <v>96</v>
      </c>
      <c r="D2291" t="str">
        <f t="shared" si="35"/>
        <v>FFX37-44470</v>
      </c>
      <c r="E2291" t="str">
        <f>_xlfn.XLOOKUP(D2291,Sheet2!$D$2:$D$1511,Sheet2!$D$2:$D$1511, "Not Found")</f>
        <v>FFX37-44470</v>
      </c>
    </row>
    <row r="2292" spans="1:5" hidden="1" x14ac:dyDescent="0.2">
      <c r="A2292" s="3">
        <v>44501</v>
      </c>
      <c r="B2292" s="3">
        <v>44531</v>
      </c>
      <c r="C2292" t="s">
        <v>96</v>
      </c>
      <c r="D2292" t="str">
        <f t="shared" si="35"/>
        <v>FFX37-44501</v>
      </c>
      <c r="E2292" t="str">
        <f>_xlfn.XLOOKUP(D2292,Sheet2!$D$2:$D$1511,Sheet2!$D$2:$D$1511, "Not Found")</f>
        <v>FFX37-44501</v>
      </c>
    </row>
    <row r="2293" spans="1:5" hidden="1" x14ac:dyDescent="0.2">
      <c r="A2293" s="3">
        <v>44531</v>
      </c>
      <c r="B2293" s="3">
        <v>44562</v>
      </c>
      <c r="C2293" t="s">
        <v>96</v>
      </c>
      <c r="D2293" t="str">
        <f t="shared" si="35"/>
        <v>FFX37-44531</v>
      </c>
      <c r="E2293" t="str">
        <f>_xlfn.XLOOKUP(D2293,Sheet2!$D$2:$D$1511,Sheet2!$D$2:$D$1511, "Not Found")</f>
        <v>FFX37-44531</v>
      </c>
    </row>
    <row r="2294" spans="1:5" x14ac:dyDescent="0.2">
      <c r="A2294" s="3">
        <v>44562</v>
      </c>
      <c r="B2294" s="3">
        <v>44593</v>
      </c>
      <c r="C2294" t="s">
        <v>96</v>
      </c>
      <c r="D2294" t="str">
        <f t="shared" si="35"/>
        <v>FFX37-44562</v>
      </c>
      <c r="E2294" t="str">
        <f>_xlfn.XLOOKUP(D2294,Sheet2!$D$2:$D$1511,Sheet2!$D$2:$D$1511, "Not Found")</f>
        <v>Not Found</v>
      </c>
    </row>
    <row r="2295" spans="1:5" x14ac:dyDescent="0.2">
      <c r="A2295" s="3">
        <v>44593</v>
      </c>
      <c r="B2295" s="3">
        <v>44621</v>
      </c>
      <c r="C2295" t="s">
        <v>96</v>
      </c>
      <c r="D2295" t="str">
        <f t="shared" si="35"/>
        <v>FFX37-44593</v>
      </c>
      <c r="E2295" t="str">
        <f>_xlfn.XLOOKUP(D2295,Sheet2!$D$2:$D$1511,Sheet2!$D$2:$D$1511, "Not Found")</f>
        <v>Not Found</v>
      </c>
    </row>
    <row r="2296" spans="1:5" x14ac:dyDescent="0.2">
      <c r="A2296" s="3">
        <v>44621</v>
      </c>
      <c r="B2296" s="3">
        <v>44652</v>
      </c>
      <c r="C2296" t="s">
        <v>96</v>
      </c>
      <c r="D2296" t="str">
        <f t="shared" si="35"/>
        <v>FFX37-44621</v>
      </c>
      <c r="E2296" t="str">
        <f>_xlfn.XLOOKUP(D2296,Sheet2!$D$2:$D$1511,Sheet2!$D$2:$D$1511, "Not Found")</f>
        <v>Not Found</v>
      </c>
    </row>
    <row r="2297" spans="1:5" x14ac:dyDescent="0.2">
      <c r="A2297" s="3">
        <v>44652</v>
      </c>
      <c r="B2297" s="3">
        <v>44682</v>
      </c>
      <c r="C2297" t="s">
        <v>96</v>
      </c>
      <c r="D2297" t="str">
        <f t="shared" si="35"/>
        <v>FFX37-44652</v>
      </c>
      <c r="E2297" t="str">
        <f>_xlfn.XLOOKUP(D2297,Sheet2!$D$2:$D$1511,Sheet2!$D$2:$D$1511, "Not Found")</f>
        <v>Not Found</v>
      </c>
    </row>
    <row r="2298" spans="1:5" x14ac:dyDescent="0.2">
      <c r="A2298" s="3">
        <v>44682</v>
      </c>
      <c r="B2298" s="3">
        <v>44713</v>
      </c>
      <c r="C2298" t="s">
        <v>96</v>
      </c>
      <c r="D2298" t="str">
        <f t="shared" si="35"/>
        <v>FFX37-44682</v>
      </c>
      <c r="E2298" t="str">
        <f>_xlfn.XLOOKUP(D2298,Sheet2!$D$2:$D$1511,Sheet2!$D$2:$D$1511, "Not Found")</f>
        <v>Not Found</v>
      </c>
    </row>
    <row r="2299" spans="1:5" x14ac:dyDescent="0.2">
      <c r="A2299" s="3">
        <v>44713</v>
      </c>
      <c r="B2299" s="3">
        <v>44743</v>
      </c>
      <c r="C2299" t="s">
        <v>96</v>
      </c>
      <c r="D2299" t="str">
        <f t="shared" si="35"/>
        <v>FFX37-44713</v>
      </c>
      <c r="E2299" t="str">
        <f>_xlfn.XLOOKUP(D2299,Sheet2!$D$2:$D$1511,Sheet2!$D$2:$D$1511, "Not Found")</f>
        <v>Not Found</v>
      </c>
    </row>
    <row r="2300" spans="1:5" x14ac:dyDescent="0.2">
      <c r="A2300" s="3">
        <v>44743</v>
      </c>
      <c r="B2300" s="3">
        <v>44774</v>
      </c>
      <c r="C2300" t="s">
        <v>96</v>
      </c>
      <c r="D2300" t="str">
        <f t="shared" si="35"/>
        <v>FFX37-44743</v>
      </c>
      <c r="E2300" t="str">
        <f>_xlfn.XLOOKUP(D2300,Sheet2!$D$2:$D$1511,Sheet2!$D$2:$D$1511, "Not Found")</f>
        <v>Not Found</v>
      </c>
    </row>
    <row r="2301" spans="1:5" x14ac:dyDescent="0.2">
      <c r="A2301" s="3">
        <v>44774</v>
      </c>
      <c r="B2301" s="3">
        <v>44805</v>
      </c>
      <c r="C2301" t="s">
        <v>96</v>
      </c>
      <c r="D2301" t="str">
        <f t="shared" si="35"/>
        <v>FFX37-44774</v>
      </c>
      <c r="E2301" t="str">
        <f>_xlfn.XLOOKUP(D2301,Sheet2!$D$2:$D$1511,Sheet2!$D$2:$D$1511, "Not Found")</f>
        <v>Not Found</v>
      </c>
    </row>
    <row r="2302" spans="1:5" x14ac:dyDescent="0.2">
      <c r="A2302" s="3">
        <v>44805</v>
      </c>
      <c r="B2302" s="3">
        <v>44835</v>
      </c>
      <c r="C2302" t="s">
        <v>96</v>
      </c>
      <c r="D2302" t="str">
        <f t="shared" si="35"/>
        <v>FFX37-44805</v>
      </c>
      <c r="E2302" t="str">
        <f>_xlfn.XLOOKUP(D2302,Sheet2!$D$2:$D$1511,Sheet2!$D$2:$D$1511, "Not Found")</f>
        <v>Not Found</v>
      </c>
    </row>
    <row r="2303" spans="1:5" x14ac:dyDescent="0.2">
      <c r="A2303" s="3">
        <v>44835</v>
      </c>
      <c r="B2303" s="3">
        <v>44866</v>
      </c>
      <c r="C2303" t="s">
        <v>96</v>
      </c>
      <c r="D2303" t="str">
        <f t="shared" si="35"/>
        <v>FFX37-44835</v>
      </c>
      <c r="E2303" t="str">
        <f>_xlfn.XLOOKUP(D2303,Sheet2!$D$2:$D$1511,Sheet2!$D$2:$D$1511, "Not Found")</f>
        <v>Not Found</v>
      </c>
    </row>
    <row r="2304" spans="1:5" x14ac:dyDescent="0.2">
      <c r="A2304" s="3">
        <v>44866</v>
      </c>
      <c r="B2304" s="3">
        <v>44896</v>
      </c>
      <c r="C2304" t="s">
        <v>96</v>
      </c>
      <c r="D2304" t="str">
        <f t="shared" si="35"/>
        <v>FFX37-44866</v>
      </c>
      <c r="E2304" t="str">
        <f>_xlfn.XLOOKUP(D2304,Sheet2!$D$2:$D$1511,Sheet2!$D$2:$D$1511, "Not Found")</f>
        <v>Not Found</v>
      </c>
    </row>
    <row r="2305" spans="1:5" x14ac:dyDescent="0.2">
      <c r="A2305" s="3">
        <v>44896</v>
      </c>
      <c r="B2305" s="3">
        <v>44927</v>
      </c>
      <c r="C2305" t="s">
        <v>96</v>
      </c>
      <c r="D2305" t="str">
        <f t="shared" si="35"/>
        <v>FFX37-44896</v>
      </c>
      <c r="E2305" t="str">
        <f>_xlfn.XLOOKUP(D2305,Sheet2!$D$2:$D$1511,Sheet2!$D$2:$D$1511, "Not Found")</f>
        <v>Not Found</v>
      </c>
    </row>
    <row r="2306" spans="1:5" hidden="1" x14ac:dyDescent="0.2">
      <c r="A2306" s="3">
        <v>44197</v>
      </c>
      <c r="B2306" s="3">
        <v>44228</v>
      </c>
      <c r="C2306" t="s">
        <v>97</v>
      </c>
      <c r="D2306" t="str">
        <f t="shared" si="35"/>
        <v>FFX38-44197</v>
      </c>
      <c r="E2306" t="str">
        <f>_xlfn.XLOOKUP(D2306,Sheet2!$D$2:$D$1511,Sheet2!$D$2:$D$1511, "Not Found")</f>
        <v>FFX38-44197</v>
      </c>
    </row>
    <row r="2307" spans="1:5" hidden="1" x14ac:dyDescent="0.2">
      <c r="A2307" s="3">
        <v>44228</v>
      </c>
      <c r="B2307" s="3">
        <v>44256</v>
      </c>
      <c r="C2307" t="s">
        <v>97</v>
      </c>
      <c r="D2307" t="str">
        <f t="shared" ref="D2307:D2370" si="36">C2307&amp;"-"&amp;A2307</f>
        <v>FFX38-44228</v>
      </c>
      <c r="E2307" t="str">
        <f>_xlfn.XLOOKUP(D2307,Sheet2!$D$2:$D$1511,Sheet2!$D$2:$D$1511, "Not Found")</f>
        <v>FFX38-44228</v>
      </c>
    </row>
    <row r="2308" spans="1:5" hidden="1" x14ac:dyDescent="0.2">
      <c r="A2308" s="3">
        <v>44256</v>
      </c>
      <c r="B2308" s="3">
        <v>44287</v>
      </c>
      <c r="C2308" t="s">
        <v>97</v>
      </c>
      <c r="D2308" t="str">
        <f t="shared" si="36"/>
        <v>FFX38-44256</v>
      </c>
      <c r="E2308" t="str">
        <f>_xlfn.XLOOKUP(D2308,Sheet2!$D$2:$D$1511,Sheet2!$D$2:$D$1511, "Not Found")</f>
        <v>FFX38-44256</v>
      </c>
    </row>
    <row r="2309" spans="1:5" hidden="1" x14ac:dyDescent="0.2">
      <c r="A2309" s="3">
        <v>44287</v>
      </c>
      <c r="B2309" s="3">
        <v>44317</v>
      </c>
      <c r="C2309" t="s">
        <v>97</v>
      </c>
      <c r="D2309" t="str">
        <f t="shared" si="36"/>
        <v>FFX38-44287</v>
      </c>
      <c r="E2309" t="str">
        <f>_xlfn.XLOOKUP(D2309,Sheet2!$D$2:$D$1511,Sheet2!$D$2:$D$1511, "Not Found")</f>
        <v>FFX38-44287</v>
      </c>
    </row>
    <row r="2310" spans="1:5" hidden="1" x14ac:dyDescent="0.2">
      <c r="A2310" s="3">
        <v>44317</v>
      </c>
      <c r="B2310" s="3">
        <v>44348</v>
      </c>
      <c r="C2310" t="s">
        <v>97</v>
      </c>
      <c r="D2310" t="str">
        <f t="shared" si="36"/>
        <v>FFX38-44317</v>
      </c>
      <c r="E2310" t="str">
        <f>_xlfn.XLOOKUP(D2310,Sheet2!$D$2:$D$1511,Sheet2!$D$2:$D$1511, "Not Found")</f>
        <v>FFX38-44317</v>
      </c>
    </row>
    <row r="2311" spans="1:5" hidden="1" x14ac:dyDescent="0.2">
      <c r="A2311" s="3">
        <v>44348</v>
      </c>
      <c r="B2311" s="3">
        <v>44378</v>
      </c>
      <c r="C2311" t="s">
        <v>97</v>
      </c>
      <c r="D2311" t="str">
        <f t="shared" si="36"/>
        <v>FFX38-44348</v>
      </c>
      <c r="E2311" t="str">
        <f>_xlfn.XLOOKUP(D2311,Sheet2!$D$2:$D$1511,Sheet2!$D$2:$D$1511, "Not Found")</f>
        <v>FFX38-44348</v>
      </c>
    </row>
    <row r="2312" spans="1:5" hidden="1" x14ac:dyDescent="0.2">
      <c r="A2312" s="3">
        <v>44378</v>
      </c>
      <c r="B2312" s="3">
        <v>44409</v>
      </c>
      <c r="C2312" t="s">
        <v>97</v>
      </c>
      <c r="D2312" t="str">
        <f t="shared" si="36"/>
        <v>FFX38-44378</v>
      </c>
      <c r="E2312" t="str">
        <f>_xlfn.XLOOKUP(D2312,Sheet2!$D$2:$D$1511,Sheet2!$D$2:$D$1511, "Not Found")</f>
        <v>FFX38-44378</v>
      </c>
    </row>
    <row r="2313" spans="1:5" x14ac:dyDescent="0.2">
      <c r="A2313" s="3">
        <v>44409</v>
      </c>
      <c r="B2313" s="3">
        <v>44440</v>
      </c>
      <c r="C2313" t="s">
        <v>97</v>
      </c>
      <c r="D2313" t="str">
        <f t="shared" si="36"/>
        <v>FFX38-44409</v>
      </c>
      <c r="E2313" t="str">
        <f>_xlfn.XLOOKUP(D2313,Sheet2!$D$2:$D$1511,Sheet2!$D$2:$D$1511, "Not Found")</f>
        <v>Not Found</v>
      </c>
    </row>
    <row r="2314" spans="1:5" hidden="1" x14ac:dyDescent="0.2">
      <c r="A2314" s="3">
        <v>44440</v>
      </c>
      <c r="B2314" s="3">
        <v>44470</v>
      </c>
      <c r="C2314" t="s">
        <v>97</v>
      </c>
      <c r="D2314" t="str">
        <f t="shared" si="36"/>
        <v>FFX38-44440</v>
      </c>
      <c r="E2314" t="str">
        <f>_xlfn.XLOOKUP(D2314,Sheet2!$D$2:$D$1511,Sheet2!$D$2:$D$1511, "Not Found")</f>
        <v>FFX38-44440</v>
      </c>
    </row>
    <row r="2315" spans="1:5" hidden="1" x14ac:dyDescent="0.2">
      <c r="A2315" s="3">
        <v>44470</v>
      </c>
      <c r="B2315" s="3">
        <v>44501</v>
      </c>
      <c r="C2315" t="s">
        <v>97</v>
      </c>
      <c r="D2315" t="str">
        <f t="shared" si="36"/>
        <v>FFX38-44470</v>
      </c>
      <c r="E2315" t="str">
        <f>_xlfn.XLOOKUP(D2315,Sheet2!$D$2:$D$1511,Sheet2!$D$2:$D$1511, "Not Found")</f>
        <v>FFX38-44470</v>
      </c>
    </row>
    <row r="2316" spans="1:5" hidden="1" x14ac:dyDescent="0.2">
      <c r="A2316" s="3">
        <v>44501</v>
      </c>
      <c r="B2316" s="3">
        <v>44531</v>
      </c>
      <c r="C2316" t="s">
        <v>97</v>
      </c>
      <c r="D2316" t="str">
        <f t="shared" si="36"/>
        <v>FFX38-44501</v>
      </c>
      <c r="E2316" t="str">
        <f>_xlfn.XLOOKUP(D2316,Sheet2!$D$2:$D$1511,Sheet2!$D$2:$D$1511, "Not Found")</f>
        <v>FFX38-44501</v>
      </c>
    </row>
    <row r="2317" spans="1:5" hidden="1" x14ac:dyDescent="0.2">
      <c r="A2317" s="3">
        <v>44531</v>
      </c>
      <c r="B2317" s="3">
        <v>44562</v>
      </c>
      <c r="C2317" t="s">
        <v>97</v>
      </c>
      <c r="D2317" t="str">
        <f t="shared" si="36"/>
        <v>FFX38-44531</v>
      </c>
      <c r="E2317" t="str">
        <f>_xlfn.XLOOKUP(D2317,Sheet2!$D$2:$D$1511,Sheet2!$D$2:$D$1511, "Not Found")</f>
        <v>FFX38-44531</v>
      </c>
    </row>
    <row r="2318" spans="1:5" x14ac:dyDescent="0.2">
      <c r="A2318" s="3">
        <v>44562</v>
      </c>
      <c r="B2318" s="3">
        <v>44593</v>
      </c>
      <c r="C2318" t="s">
        <v>97</v>
      </c>
      <c r="D2318" t="str">
        <f t="shared" si="36"/>
        <v>FFX38-44562</v>
      </c>
      <c r="E2318" t="str">
        <f>_xlfn.XLOOKUP(D2318,Sheet2!$D$2:$D$1511,Sheet2!$D$2:$D$1511, "Not Found")</f>
        <v>Not Found</v>
      </c>
    </row>
    <row r="2319" spans="1:5" x14ac:dyDescent="0.2">
      <c r="A2319" s="3">
        <v>44593</v>
      </c>
      <c r="B2319" s="3">
        <v>44621</v>
      </c>
      <c r="C2319" t="s">
        <v>97</v>
      </c>
      <c r="D2319" t="str">
        <f t="shared" si="36"/>
        <v>FFX38-44593</v>
      </c>
      <c r="E2319" t="str">
        <f>_xlfn.XLOOKUP(D2319,Sheet2!$D$2:$D$1511,Sheet2!$D$2:$D$1511, "Not Found")</f>
        <v>Not Found</v>
      </c>
    </row>
    <row r="2320" spans="1:5" x14ac:dyDescent="0.2">
      <c r="A2320" s="3">
        <v>44621</v>
      </c>
      <c r="B2320" s="3">
        <v>44652</v>
      </c>
      <c r="C2320" t="s">
        <v>97</v>
      </c>
      <c r="D2320" t="str">
        <f t="shared" si="36"/>
        <v>FFX38-44621</v>
      </c>
      <c r="E2320" t="str">
        <f>_xlfn.XLOOKUP(D2320,Sheet2!$D$2:$D$1511,Sheet2!$D$2:$D$1511, "Not Found")</f>
        <v>Not Found</v>
      </c>
    </row>
    <row r="2321" spans="1:5" x14ac:dyDescent="0.2">
      <c r="A2321" s="3">
        <v>44652</v>
      </c>
      <c r="B2321" s="3">
        <v>44682</v>
      </c>
      <c r="C2321" t="s">
        <v>97</v>
      </c>
      <c r="D2321" t="str">
        <f t="shared" si="36"/>
        <v>FFX38-44652</v>
      </c>
      <c r="E2321" t="str">
        <f>_xlfn.XLOOKUP(D2321,Sheet2!$D$2:$D$1511,Sheet2!$D$2:$D$1511, "Not Found")</f>
        <v>Not Found</v>
      </c>
    </row>
    <row r="2322" spans="1:5" x14ac:dyDescent="0.2">
      <c r="A2322" s="3">
        <v>44682</v>
      </c>
      <c r="B2322" s="3">
        <v>44713</v>
      </c>
      <c r="C2322" t="s">
        <v>97</v>
      </c>
      <c r="D2322" t="str">
        <f t="shared" si="36"/>
        <v>FFX38-44682</v>
      </c>
      <c r="E2322" t="str">
        <f>_xlfn.XLOOKUP(D2322,Sheet2!$D$2:$D$1511,Sheet2!$D$2:$D$1511, "Not Found")</f>
        <v>Not Found</v>
      </c>
    </row>
    <row r="2323" spans="1:5" x14ac:dyDescent="0.2">
      <c r="A2323" s="3">
        <v>44713</v>
      </c>
      <c r="B2323" s="3">
        <v>44743</v>
      </c>
      <c r="C2323" t="s">
        <v>97</v>
      </c>
      <c r="D2323" t="str">
        <f t="shared" si="36"/>
        <v>FFX38-44713</v>
      </c>
      <c r="E2323" t="str">
        <f>_xlfn.XLOOKUP(D2323,Sheet2!$D$2:$D$1511,Sheet2!$D$2:$D$1511, "Not Found")</f>
        <v>Not Found</v>
      </c>
    </row>
    <row r="2324" spans="1:5" x14ac:dyDescent="0.2">
      <c r="A2324" s="3">
        <v>44743</v>
      </c>
      <c r="B2324" s="3">
        <v>44774</v>
      </c>
      <c r="C2324" t="s">
        <v>97</v>
      </c>
      <c r="D2324" t="str">
        <f t="shared" si="36"/>
        <v>FFX38-44743</v>
      </c>
      <c r="E2324" t="str">
        <f>_xlfn.XLOOKUP(D2324,Sheet2!$D$2:$D$1511,Sheet2!$D$2:$D$1511, "Not Found")</f>
        <v>Not Found</v>
      </c>
    </row>
    <row r="2325" spans="1:5" x14ac:dyDescent="0.2">
      <c r="A2325" s="3">
        <v>44774</v>
      </c>
      <c r="B2325" s="3">
        <v>44805</v>
      </c>
      <c r="C2325" t="s">
        <v>97</v>
      </c>
      <c r="D2325" t="str">
        <f t="shared" si="36"/>
        <v>FFX38-44774</v>
      </c>
      <c r="E2325" t="str">
        <f>_xlfn.XLOOKUP(D2325,Sheet2!$D$2:$D$1511,Sheet2!$D$2:$D$1511, "Not Found")</f>
        <v>Not Found</v>
      </c>
    </row>
    <row r="2326" spans="1:5" x14ac:dyDescent="0.2">
      <c r="A2326" s="3">
        <v>44805</v>
      </c>
      <c r="B2326" s="3">
        <v>44835</v>
      </c>
      <c r="C2326" t="s">
        <v>97</v>
      </c>
      <c r="D2326" t="str">
        <f t="shared" si="36"/>
        <v>FFX38-44805</v>
      </c>
      <c r="E2326" t="str">
        <f>_xlfn.XLOOKUP(D2326,Sheet2!$D$2:$D$1511,Sheet2!$D$2:$D$1511, "Not Found")</f>
        <v>Not Found</v>
      </c>
    </row>
    <row r="2327" spans="1:5" x14ac:dyDescent="0.2">
      <c r="A2327" s="3">
        <v>44835</v>
      </c>
      <c r="B2327" s="3">
        <v>44866</v>
      </c>
      <c r="C2327" t="s">
        <v>97</v>
      </c>
      <c r="D2327" t="str">
        <f t="shared" si="36"/>
        <v>FFX38-44835</v>
      </c>
      <c r="E2327" t="str">
        <f>_xlfn.XLOOKUP(D2327,Sheet2!$D$2:$D$1511,Sheet2!$D$2:$D$1511, "Not Found")</f>
        <v>Not Found</v>
      </c>
    </row>
    <row r="2328" spans="1:5" x14ac:dyDescent="0.2">
      <c r="A2328" s="3">
        <v>44866</v>
      </c>
      <c r="B2328" s="3">
        <v>44896</v>
      </c>
      <c r="C2328" t="s">
        <v>97</v>
      </c>
      <c r="D2328" t="str">
        <f t="shared" si="36"/>
        <v>FFX38-44866</v>
      </c>
      <c r="E2328" t="str">
        <f>_xlfn.XLOOKUP(D2328,Sheet2!$D$2:$D$1511,Sheet2!$D$2:$D$1511, "Not Found")</f>
        <v>Not Found</v>
      </c>
    </row>
    <row r="2329" spans="1:5" x14ac:dyDescent="0.2">
      <c r="A2329" s="3">
        <v>44896</v>
      </c>
      <c r="B2329" s="3">
        <v>44927</v>
      </c>
      <c r="C2329" t="s">
        <v>97</v>
      </c>
      <c r="D2329" t="str">
        <f t="shared" si="36"/>
        <v>FFX38-44896</v>
      </c>
      <c r="E2329" t="str">
        <f>_xlfn.XLOOKUP(D2329,Sheet2!$D$2:$D$1511,Sheet2!$D$2:$D$1511, "Not Found")</f>
        <v>Not Found</v>
      </c>
    </row>
    <row r="2330" spans="1:5" x14ac:dyDescent="0.2">
      <c r="A2330" s="3">
        <v>44197</v>
      </c>
      <c r="B2330" s="3">
        <v>44228</v>
      </c>
      <c r="C2330" t="s">
        <v>98</v>
      </c>
      <c r="D2330" t="str">
        <f t="shared" si="36"/>
        <v>FFX39-44197</v>
      </c>
      <c r="E2330" t="str">
        <f>_xlfn.XLOOKUP(D2330,Sheet2!$D$2:$D$1511,Sheet2!$D$2:$D$1511, "Not Found")</f>
        <v>Not Found</v>
      </c>
    </row>
    <row r="2331" spans="1:5" hidden="1" x14ac:dyDescent="0.2">
      <c r="A2331" s="3">
        <v>44228</v>
      </c>
      <c r="B2331" s="3">
        <v>44256</v>
      </c>
      <c r="C2331" t="s">
        <v>98</v>
      </c>
      <c r="D2331" t="str">
        <f t="shared" si="36"/>
        <v>FFX39-44228</v>
      </c>
      <c r="E2331" t="str">
        <f>_xlfn.XLOOKUP(D2331,Sheet2!$D$2:$D$1511,Sheet2!$D$2:$D$1511, "Not Found")</f>
        <v>FFX39-44228</v>
      </c>
    </row>
    <row r="2332" spans="1:5" hidden="1" x14ac:dyDescent="0.2">
      <c r="A2332" s="3">
        <v>44256</v>
      </c>
      <c r="B2332" s="3">
        <v>44287</v>
      </c>
      <c r="C2332" t="s">
        <v>98</v>
      </c>
      <c r="D2332" t="str">
        <f t="shared" si="36"/>
        <v>FFX39-44256</v>
      </c>
      <c r="E2332" t="str">
        <f>_xlfn.XLOOKUP(D2332,Sheet2!$D$2:$D$1511,Sheet2!$D$2:$D$1511, "Not Found")</f>
        <v>FFX39-44256</v>
      </c>
    </row>
    <row r="2333" spans="1:5" x14ac:dyDescent="0.2">
      <c r="A2333" s="3">
        <v>44287</v>
      </c>
      <c r="B2333" s="3">
        <v>44317</v>
      </c>
      <c r="C2333" t="s">
        <v>98</v>
      </c>
      <c r="D2333" t="str">
        <f t="shared" si="36"/>
        <v>FFX39-44287</v>
      </c>
      <c r="E2333" t="str">
        <f>_xlfn.XLOOKUP(D2333,Sheet2!$D$2:$D$1511,Sheet2!$D$2:$D$1511, "Not Found")</f>
        <v>Not Found</v>
      </c>
    </row>
    <row r="2334" spans="1:5" hidden="1" x14ac:dyDescent="0.2">
      <c r="A2334" s="3">
        <v>44317</v>
      </c>
      <c r="B2334" s="3">
        <v>44348</v>
      </c>
      <c r="C2334" t="s">
        <v>98</v>
      </c>
      <c r="D2334" t="str">
        <f t="shared" si="36"/>
        <v>FFX39-44317</v>
      </c>
      <c r="E2334" t="str">
        <f>_xlfn.XLOOKUP(D2334,Sheet2!$D$2:$D$1511,Sheet2!$D$2:$D$1511, "Not Found")</f>
        <v>FFX39-44317</v>
      </c>
    </row>
    <row r="2335" spans="1:5" hidden="1" x14ac:dyDescent="0.2">
      <c r="A2335" s="3">
        <v>44348</v>
      </c>
      <c r="B2335" s="3">
        <v>44378</v>
      </c>
      <c r="C2335" t="s">
        <v>98</v>
      </c>
      <c r="D2335" t="str">
        <f t="shared" si="36"/>
        <v>FFX39-44348</v>
      </c>
      <c r="E2335" t="str">
        <f>_xlfn.XLOOKUP(D2335,Sheet2!$D$2:$D$1511,Sheet2!$D$2:$D$1511, "Not Found")</f>
        <v>FFX39-44348</v>
      </c>
    </row>
    <row r="2336" spans="1:5" x14ac:dyDescent="0.2">
      <c r="A2336" s="3">
        <v>44378</v>
      </c>
      <c r="B2336" s="3">
        <v>44409</v>
      </c>
      <c r="C2336" t="s">
        <v>98</v>
      </c>
      <c r="D2336" t="str">
        <f t="shared" si="36"/>
        <v>FFX39-44378</v>
      </c>
      <c r="E2336" t="str">
        <f>_xlfn.XLOOKUP(D2336,Sheet2!$D$2:$D$1511,Sheet2!$D$2:$D$1511, "Not Found")</f>
        <v>Not Found</v>
      </c>
    </row>
    <row r="2337" spans="1:5" hidden="1" x14ac:dyDescent="0.2">
      <c r="A2337" s="3">
        <v>44409</v>
      </c>
      <c r="B2337" s="3">
        <v>44440</v>
      </c>
      <c r="C2337" t="s">
        <v>98</v>
      </c>
      <c r="D2337" t="str">
        <f t="shared" si="36"/>
        <v>FFX39-44409</v>
      </c>
      <c r="E2337" t="str">
        <f>_xlfn.XLOOKUP(D2337,Sheet2!$D$2:$D$1511,Sheet2!$D$2:$D$1511, "Not Found")</f>
        <v>FFX39-44409</v>
      </c>
    </row>
    <row r="2338" spans="1:5" hidden="1" x14ac:dyDescent="0.2">
      <c r="A2338" s="3">
        <v>44440</v>
      </c>
      <c r="B2338" s="3">
        <v>44470</v>
      </c>
      <c r="C2338" t="s">
        <v>98</v>
      </c>
      <c r="D2338" t="str">
        <f t="shared" si="36"/>
        <v>FFX39-44440</v>
      </c>
      <c r="E2338" t="str">
        <f>_xlfn.XLOOKUP(D2338,Sheet2!$D$2:$D$1511,Sheet2!$D$2:$D$1511, "Not Found")</f>
        <v>FFX39-44440</v>
      </c>
    </row>
    <row r="2339" spans="1:5" hidden="1" x14ac:dyDescent="0.2">
      <c r="A2339" s="3">
        <v>44470</v>
      </c>
      <c r="B2339" s="3">
        <v>44501</v>
      </c>
      <c r="C2339" t="s">
        <v>98</v>
      </c>
      <c r="D2339" t="str">
        <f t="shared" si="36"/>
        <v>FFX39-44470</v>
      </c>
      <c r="E2339" t="str">
        <f>_xlfn.XLOOKUP(D2339,Sheet2!$D$2:$D$1511,Sheet2!$D$2:$D$1511, "Not Found")</f>
        <v>FFX39-44470</v>
      </c>
    </row>
    <row r="2340" spans="1:5" hidden="1" x14ac:dyDescent="0.2">
      <c r="A2340" s="3">
        <v>44501</v>
      </c>
      <c r="B2340" s="3">
        <v>44531</v>
      </c>
      <c r="C2340" t="s">
        <v>98</v>
      </c>
      <c r="D2340" t="str">
        <f t="shared" si="36"/>
        <v>FFX39-44501</v>
      </c>
      <c r="E2340" t="str">
        <f>_xlfn.XLOOKUP(D2340,Sheet2!$D$2:$D$1511,Sheet2!$D$2:$D$1511, "Not Found")</f>
        <v>FFX39-44501</v>
      </c>
    </row>
    <row r="2341" spans="1:5" hidden="1" x14ac:dyDescent="0.2">
      <c r="A2341" s="3">
        <v>44531</v>
      </c>
      <c r="B2341" s="3">
        <v>44562</v>
      </c>
      <c r="C2341" t="s">
        <v>98</v>
      </c>
      <c r="D2341" t="str">
        <f t="shared" si="36"/>
        <v>FFX39-44531</v>
      </c>
      <c r="E2341" t="str">
        <f>_xlfn.XLOOKUP(D2341,Sheet2!$D$2:$D$1511,Sheet2!$D$2:$D$1511, "Not Found")</f>
        <v>FFX39-44531</v>
      </c>
    </row>
    <row r="2342" spans="1:5" hidden="1" x14ac:dyDescent="0.2">
      <c r="A2342" s="3">
        <v>44562</v>
      </c>
      <c r="B2342" s="3">
        <v>44593</v>
      </c>
      <c r="C2342" t="s">
        <v>98</v>
      </c>
      <c r="D2342" t="str">
        <f t="shared" si="36"/>
        <v>FFX39-44562</v>
      </c>
      <c r="E2342" t="str">
        <f>_xlfn.XLOOKUP(D2342,Sheet2!$D$2:$D$1511,Sheet2!$D$2:$D$1511, "Not Found")</f>
        <v>FFX39-44562</v>
      </c>
    </row>
    <row r="2343" spans="1:5" hidden="1" x14ac:dyDescent="0.2">
      <c r="A2343" s="3">
        <v>44593</v>
      </c>
      <c r="B2343" s="3">
        <v>44621</v>
      </c>
      <c r="C2343" t="s">
        <v>98</v>
      </c>
      <c r="D2343" t="str">
        <f t="shared" si="36"/>
        <v>FFX39-44593</v>
      </c>
      <c r="E2343" t="str">
        <f>_xlfn.XLOOKUP(D2343,Sheet2!$D$2:$D$1511,Sheet2!$D$2:$D$1511, "Not Found")</f>
        <v>FFX39-44593</v>
      </c>
    </row>
    <row r="2344" spans="1:5" hidden="1" x14ac:dyDescent="0.2">
      <c r="A2344" s="3">
        <v>44621</v>
      </c>
      <c r="B2344" s="3">
        <v>44652</v>
      </c>
      <c r="C2344" t="s">
        <v>98</v>
      </c>
      <c r="D2344" t="str">
        <f t="shared" si="36"/>
        <v>FFX39-44621</v>
      </c>
      <c r="E2344" t="str">
        <f>_xlfn.XLOOKUP(D2344,Sheet2!$D$2:$D$1511,Sheet2!$D$2:$D$1511, "Not Found")</f>
        <v>FFX39-44621</v>
      </c>
    </row>
    <row r="2345" spans="1:5" x14ac:dyDescent="0.2">
      <c r="A2345" s="3">
        <v>44652</v>
      </c>
      <c r="B2345" s="3">
        <v>44682</v>
      </c>
      <c r="C2345" t="s">
        <v>98</v>
      </c>
      <c r="D2345" t="str">
        <f t="shared" si="36"/>
        <v>FFX39-44652</v>
      </c>
      <c r="E2345" t="str">
        <f>_xlfn.XLOOKUP(D2345,Sheet2!$D$2:$D$1511,Sheet2!$D$2:$D$1511, "Not Found")</f>
        <v>Not Found</v>
      </c>
    </row>
    <row r="2346" spans="1:5" hidden="1" x14ac:dyDescent="0.2">
      <c r="A2346" s="3">
        <v>44682</v>
      </c>
      <c r="B2346" s="3">
        <v>44713</v>
      </c>
      <c r="C2346" t="s">
        <v>98</v>
      </c>
      <c r="D2346" t="str">
        <f t="shared" si="36"/>
        <v>FFX39-44682</v>
      </c>
      <c r="E2346" t="str">
        <f>_xlfn.XLOOKUP(D2346,Sheet2!$D$2:$D$1511,Sheet2!$D$2:$D$1511, "Not Found")</f>
        <v>FFX39-44682</v>
      </c>
    </row>
    <row r="2347" spans="1:5" hidden="1" x14ac:dyDescent="0.2">
      <c r="A2347" s="3">
        <v>44713</v>
      </c>
      <c r="B2347" s="3">
        <v>44743</v>
      </c>
      <c r="C2347" t="s">
        <v>98</v>
      </c>
      <c r="D2347" t="str">
        <f t="shared" si="36"/>
        <v>FFX39-44713</v>
      </c>
      <c r="E2347" t="str">
        <f>_xlfn.XLOOKUP(D2347,Sheet2!$D$2:$D$1511,Sheet2!$D$2:$D$1511, "Not Found")</f>
        <v>FFX39-44713</v>
      </c>
    </row>
    <row r="2348" spans="1:5" hidden="1" x14ac:dyDescent="0.2">
      <c r="A2348" s="3">
        <v>44743</v>
      </c>
      <c r="B2348" s="3">
        <v>44774</v>
      </c>
      <c r="C2348" t="s">
        <v>98</v>
      </c>
      <c r="D2348" t="str">
        <f t="shared" si="36"/>
        <v>FFX39-44743</v>
      </c>
      <c r="E2348" t="str">
        <f>_xlfn.XLOOKUP(D2348,Sheet2!$D$2:$D$1511,Sheet2!$D$2:$D$1511, "Not Found")</f>
        <v>FFX39-44743</v>
      </c>
    </row>
    <row r="2349" spans="1:5" hidden="1" x14ac:dyDescent="0.2">
      <c r="A2349" s="3">
        <v>44774</v>
      </c>
      <c r="B2349" s="3">
        <v>44805</v>
      </c>
      <c r="C2349" t="s">
        <v>98</v>
      </c>
      <c r="D2349" t="str">
        <f t="shared" si="36"/>
        <v>FFX39-44774</v>
      </c>
      <c r="E2349" t="str">
        <f>_xlfn.XLOOKUP(D2349,Sheet2!$D$2:$D$1511,Sheet2!$D$2:$D$1511, "Not Found")</f>
        <v>FFX39-44774</v>
      </c>
    </row>
    <row r="2350" spans="1:5" hidden="1" x14ac:dyDescent="0.2">
      <c r="A2350" s="3">
        <v>44805</v>
      </c>
      <c r="B2350" s="3">
        <v>44835</v>
      </c>
      <c r="C2350" t="s">
        <v>98</v>
      </c>
      <c r="D2350" t="str">
        <f t="shared" si="36"/>
        <v>FFX39-44805</v>
      </c>
      <c r="E2350" t="str">
        <f>_xlfn.XLOOKUP(D2350,Sheet2!$D$2:$D$1511,Sheet2!$D$2:$D$1511, "Not Found")</f>
        <v>FFX39-44805</v>
      </c>
    </row>
    <row r="2351" spans="1:5" hidden="1" x14ac:dyDescent="0.2">
      <c r="A2351" s="3">
        <v>44835</v>
      </c>
      <c r="B2351" s="3">
        <v>44866</v>
      </c>
      <c r="C2351" t="s">
        <v>98</v>
      </c>
      <c r="D2351" t="str">
        <f t="shared" si="36"/>
        <v>FFX39-44835</v>
      </c>
      <c r="E2351" t="str">
        <f>_xlfn.XLOOKUP(D2351,Sheet2!$D$2:$D$1511,Sheet2!$D$2:$D$1511, "Not Found")</f>
        <v>FFX39-44835</v>
      </c>
    </row>
    <row r="2352" spans="1:5" hidden="1" x14ac:dyDescent="0.2">
      <c r="A2352" s="3">
        <v>44866</v>
      </c>
      <c r="B2352" s="3">
        <v>44896</v>
      </c>
      <c r="C2352" t="s">
        <v>98</v>
      </c>
      <c r="D2352" t="str">
        <f t="shared" si="36"/>
        <v>FFX39-44866</v>
      </c>
      <c r="E2352" t="str">
        <f>_xlfn.XLOOKUP(D2352,Sheet2!$D$2:$D$1511,Sheet2!$D$2:$D$1511, "Not Found")</f>
        <v>FFX39-44866</v>
      </c>
    </row>
    <row r="2353" spans="1:5" hidden="1" x14ac:dyDescent="0.2">
      <c r="A2353" s="3">
        <v>44896</v>
      </c>
      <c r="B2353" s="3">
        <v>44927</v>
      </c>
      <c r="C2353" t="s">
        <v>98</v>
      </c>
      <c r="D2353" t="str">
        <f t="shared" si="36"/>
        <v>FFX39-44896</v>
      </c>
      <c r="E2353" t="str">
        <f>_xlfn.XLOOKUP(D2353,Sheet2!$D$2:$D$1511,Sheet2!$D$2:$D$1511, "Not Found")</f>
        <v>FFX39-44896</v>
      </c>
    </row>
    <row r="2354" spans="1:5" hidden="1" x14ac:dyDescent="0.2">
      <c r="A2354" s="3">
        <v>44197</v>
      </c>
      <c r="B2354" s="3">
        <v>44228</v>
      </c>
      <c r="C2354" t="s">
        <v>99</v>
      </c>
      <c r="D2354" t="str">
        <f t="shared" si="36"/>
        <v>FFZ0-44197</v>
      </c>
      <c r="E2354" t="str">
        <f>_xlfn.XLOOKUP(D2354,Sheet2!$D$2:$D$1511,Sheet2!$D$2:$D$1511, "Not Found")</f>
        <v>FFZ0-44197</v>
      </c>
    </row>
    <row r="2355" spans="1:5" x14ac:dyDescent="0.2">
      <c r="A2355" s="3">
        <v>44228</v>
      </c>
      <c r="B2355" s="3">
        <v>44256</v>
      </c>
      <c r="C2355" t="s">
        <v>99</v>
      </c>
      <c r="D2355" t="str">
        <f t="shared" si="36"/>
        <v>FFZ0-44228</v>
      </c>
      <c r="E2355" t="str">
        <f>_xlfn.XLOOKUP(D2355,Sheet2!$D$2:$D$1511,Sheet2!$D$2:$D$1511, "Not Found")</f>
        <v>Not Found</v>
      </c>
    </row>
    <row r="2356" spans="1:5" x14ac:dyDescent="0.2">
      <c r="A2356" s="3">
        <v>44256</v>
      </c>
      <c r="B2356" s="3">
        <v>44287</v>
      </c>
      <c r="C2356" t="s">
        <v>99</v>
      </c>
      <c r="D2356" t="str">
        <f t="shared" si="36"/>
        <v>FFZ0-44256</v>
      </c>
      <c r="E2356" t="str">
        <f>_xlfn.XLOOKUP(D2356,Sheet2!$D$2:$D$1511,Sheet2!$D$2:$D$1511, "Not Found")</f>
        <v>Not Found</v>
      </c>
    </row>
    <row r="2357" spans="1:5" hidden="1" x14ac:dyDescent="0.2">
      <c r="A2357" s="3">
        <v>44287</v>
      </c>
      <c r="B2357" s="3">
        <v>44317</v>
      </c>
      <c r="C2357" t="s">
        <v>99</v>
      </c>
      <c r="D2357" t="str">
        <f t="shared" si="36"/>
        <v>FFZ0-44287</v>
      </c>
      <c r="E2357" t="str">
        <f>_xlfn.XLOOKUP(D2357,Sheet2!$D$2:$D$1511,Sheet2!$D$2:$D$1511, "Not Found")</f>
        <v>FFZ0-44287</v>
      </c>
    </row>
    <row r="2358" spans="1:5" x14ac:dyDescent="0.2">
      <c r="A2358" s="3">
        <v>44317</v>
      </c>
      <c r="B2358" s="3">
        <v>44348</v>
      </c>
      <c r="C2358" t="s">
        <v>99</v>
      </c>
      <c r="D2358" t="str">
        <f t="shared" si="36"/>
        <v>FFZ0-44317</v>
      </c>
      <c r="E2358" t="str">
        <f>_xlfn.XLOOKUP(D2358,Sheet2!$D$2:$D$1511,Sheet2!$D$2:$D$1511, "Not Found")</f>
        <v>Not Found</v>
      </c>
    </row>
    <row r="2359" spans="1:5" hidden="1" x14ac:dyDescent="0.2">
      <c r="A2359" s="3">
        <v>44348</v>
      </c>
      <c r="B2359" s="3">
        <v>44378</v>
      </c>
      <c r="C2359" t="s">
        <v>99</v>
      </c>
      <c r="D2359" t="str">
        <f t="shared" si="36"/>
        <v>FFZ0-44348</v>
      </c>
      <c r="E2359" t="str">
        <f>_xlfn.XLOOKUP(D2359,Sheet2!$D$2:$D$1511,Sheet2!$D$2:$D$1511, "Not Found")</f>
        <v>FFZ0-44348</v>
      </c>
    </row>
    <row r="2360" spans="1:5" hidden="1" x14ac:dyDescent="0.2">
      <c r="A2360" s="3">
        <v>44378</v>
      </c>
      <c r="B2360" s="3">
        <v>44409</v>
      </c>
      <c r="C2360" t="s">
        <v>99</v>
      </c>
      <c r="D2360" t="str">
        <f t="shared" si="36"/>
        <v>FFZ0-44378</v>
      </c>
      <c r="E2360" t="str">
        <f>_xlfn.XLOOKUP(D2360,Sheet2!$D$2:$D$1511,Sheet2!$D$2:$D$1511, "Not Found")</f>
        <v>FFZ0-44378</v>
      </c>
    </row>
    <row r="2361" spans="1:5" hidden="1" x14ac:dyDescent="0.2">
      <c r="A2361" s="3">
        <v>44409</v>
      </c>
      <c r="B2361" s="3">
        <v>44440</v>
      </c>
      <c r="C2361" t="s">
        <v>99</v>
      </c>
      <c r="D2361" t="str">
        <f t="shared" si="36"/>
        <v>FFZ0-44409</v>
      </c>
      <c r="E2361" t="str">
        <f>_xlfn.XLOOKUP(D2361,Sheet2!$D$2:$D$1511,Sheet2!$D$2:$D$1511, "Not Found")</f>
        <v>FFZ0-44409</v>
      </c>
    </row>
    <row r="2362" spans="1:5" hidden="1" x14ac:dyDescent="0.2">
      <c r="A2362" s="3">
        <v>44440</v>
      </c>
      <c r="B2362" s="3">
        <v>44470</v>
      </c>
      <c r="C2362" t="s">
        <v>99</v>
      </c>
      <c r="D2362" t="str">
        <f t="shared" si="36"/>
        <v>FFZ0-44440</v>
      </c>
      <c r="E2362" t="str">
        <f>_xlfn.XLOOKUP(D2362,Sheet2!$D$2:$D$1511,Sheet2!$D$2:$D$1511, "Not Found")</f>
        <v>FFZ0-44440</v>
      </c>
    </row>
    <row r="2363" spans="1:5" x14ac:dyDescent="0.2">
      <c r="A2363" s="3">
        <v>44470</v>
      </c>
      <c r="B2363" s="3">
        <v>44501</v>
      </c>
      <c r="C2363" t="s">
        <v>99</v>
      </c>
      <c r="D2363" t="str">
        <f t="shared" si="36"/>
        <v>FFZ0-44470</v>
      </c>
      <c r="E2363" t="str">
        <f>_xlfn.XLOOKUP(D2363,Sheet2!$D$2:$D$1511,Sheet2!$D$2:$D$1511, "Not Found")</f>
        <v>Not Found</v>
      </c>
    </row>
    <row r="2364" spans="1:5" hidden="1" x14ac:dyDescent="0.2">
      <c r="A2364" s="3">
        <v>44501</v>
      </c>
      <c r="B2364" s="3">
        <v>44531</v>
      </c>
      <c r="C2364" t="s">
        <v>99</v>
      </c>
      <c r="D2364" t="str">
        <f t="shared" si="36"/>
        <v>FFZ0-44501</v>
      </c>
      <c r="E2364" t="str">
        <f>_xlfn.XLOOKUP(D2364,Sheet2!$D$2:$D$1511,Sheet2!$D$2:$D$1511, "Not Found")</f>
        <v>FFZ0-44501</v>
      </c>
    </row>
    <row r="2365" spans="1:5" x14ac:dyDescent="0.2">
      <c r="A2365" s="3">
        <v>44531</v>
      </c>
      <c r="B2365" s="3">
        <v>44562</v>
      </c>
      <c r="C2365" t="s">
        <v>99</v>
      </c>
      <c r="D2365" t="str">
        <f t="shared" si="36"/>
        <v>FFZ0-44531</v>
      </c>
      <c r="E2365" t="str">
        <f>_xlfn.XLOOKUP(D2365,Sheet2!$D$2:$D$1511,Sheet2!$D$2:$D$1511, "Not Found")</f>
        <v>Not Found</v>
      </c>
    </row>
    <row r="2366" spans="1:5" hidden="1" x14ac:dyDescent="0.2">
      <c r="A2366" s="3">
        <v>44562</v>
      </c>
      <c r="B2366" s="3">
        <v>44593</v>
      </c>
      <c r="C2366" t="s">
        <v>99</v>
      </c>
      <c r="D2366" t="str">
        <f t="shared" si="36"/>
        <v>FFZ0-44562</v>
      </c>
      <c r="E2366" t="str">
        <f>_xlfn.XLOOKUP(D2366,Sheet2!$D$2:$D$1511,Sheet2!$D$2:$D$1511, "Not Found")</f>
        <v>FFZ0-44562</v>
      </c>
    </row>
    <row r="2367" spans="1:5" hidden="1" x14ac:dyDescent="0.2">
      <c r="A2367" s="3">
        <v>44593</v>
      </c>
      <c r="B2367" s="3">
        <v>44621</v>
      </c>
      <c r="C2367" t="s">
        <v>99</v>
      </c>
      <c r="D2367" t="str">
        <f t="shared" si="36"/>
        <v>FFZ0-44593</v>
      </c>
      <c r="E2367" t="str">
        <f>_xlfn.XLOOKUP(D2367,Sheet2!$D$2:$D$1511,Sheet2!$D$2:$D$1511, "Not Found")</f>
        <v>FFZ0-44593</v>
      </c>
    </row>
    <row r="2368" spans="1:5" hidden="1" x14ac:dyDescent="0.2">
      <c r="A2368" s="3">
        <v>44621</v>
      </c>
      <c r="B2368" s="3">
        <v>44652</v>
      </c>
      <c r="C2368" t="s">
        <v>99</v>
      </c>
      <c r="D2368" t="str">
        <f t="shared" si="36"/>
        <v>FFZ0-44621</v>
      </c>
      <c r="E2368" t="str">
        <f>_xlfn.XLOOKUP(D2368,Sheet2!$D$2:$D$1511,Sheet2!$D$2:$D$1511, "Not Found")</f>
        <v>FFZ0-44621</v>
      </c>
    </row>
    <row r="2369" spans="1:5" hidden="1" x14ac:dyDescent="0.2">
      <c r="A2369" s="3">
        <v>44652</v>
      </c>
      <c r="B2369" s="3">
        <v>44682</v>
      </c>
      <c r="C2369" t="s">
        <v>99</v>
      </c>
      <c r="D2369" t="str">
        <f t="shared" si="36"/>
        <v>FFZ0-44652</v>
      </c>
      <c r="E2369" t="str">
        <f>_xlfn.XLOOKUP(D2369,Sheet2!$D$2:$D$1511,Sheet2!$D$2:$D$1511, "Not Found")</f>
        <v>FFZ0-44652</v>
      </c>
    </row>
    <row r="2370" spans="1:5" x14ac:dyDescent="0.2">
      <c r="A2370" s="3">
        <v>44682</v>
      </c>
      <c r="B2370" s="3">
        <v>44713</v>
      </c>
      <c r="C2370" t="s">
        <v>99</v>
      </c>
      <c r="D2370" t="str">
        <f t="shared" si="36"/>
        <v>FFZ0-44682</v>
      </c>
      <c r="E2370" t="str">
        <f>_xlfn.XLOOKUP(D2370,Sheet2!$D$2:$D$1511,Sheet2!$D$2:$D$1511, "Not Found")</f>
        <v>Not Found</v>
      </c>
    </row>
    <row r="2371" spans="1:5" hidden="1" x14ac:dyDescent="0.2">
      <c r="A2371" s="3">
        <v>44713</v>
      </c>
      <c r="B2371" s="3">
        <v>44743</v>
      </c>
      <c r="C2371" t="s">
        <v>99</v>
      </c>
      <c r="D2371" t="str">
        <f t="shared" ref="D2371:D2434" si="37">C2371&amp;"-"&amp;A2371</f>
        <v>FFZ0-44713</v>
      </c>
      <c r="E2371" t="str">
        <f>_xlfn.XLOOKUP(D2371,Sheet2!$D$2:$D$1511,Sheet2!$D$2:$D$1511, "Not Found")</f>
        <v>FFZ0-44713</v>
      </c>
    </row>
    <row r="2372" spans="1:5" hidden="1" x14ac:dyDescent="0.2">
      <c r="A2372" s="3">
        <v>44743</v>
      </c>
      <c r="B2372" s="3">
        <v>44774</v>
      </c>
      <c r="C2372" t="s">
        <v>99</v>
      </c>
      <c r="D2372" t="str">
        <f t="shared" si="37"/>
        <v>FFZ0-44743</v>
      </c>
      <c r="E2372" t="str">
        <f>_xlfn.XLOOKUP(D2372,Sheet2!$D$2:$D$1511,Sheet2!$D$2:$D$1511, "Not Found")</f>
        <v>FFZ0-44743</v>
      </c>
    </row>
    <row r="2373" spans="1:5" hidden="1" x14ac:dyDescent="0.2">
      <c r="A2373" s="3">
        <v>44774</v>
      </c>
      <c r="B2373" s="3">
        <v>44805</v>
      </c>
      <c r="C2373" t="s">
        <v>99</v>
      </c>
      <c r="D2373" t="str">
        <f t="shared" si="37"/>
        <v>FFZ0-44774</v>
      </c>
      <c r="E2373" t="str">
        <f>_xlfn.XLOOKUP(D2373,Sheet2!$D$2:$D$1511,Sheet2!$D$2:$D$1511, "Not Found")</f>
        <v>FFZ0-44774</v>
      </c>
    </row>
    <row r="2374" spans="1:5" hidden="1" x14ac:dyDescent="0.2">
      <c r="A2374" s="3">
        <v>44805</v>
      </c>
      <c r="B2374" s="3">
        <v>44835</v>
      </c>
      <c r="C2374" t="s">
        <v>99</v>
      </c>
      <c r="D2374" t="str">
        <f t="shared" si="37"/>
        <v>FFZ0-44805</v>
      </c>
      <c r="E2374" t="str">
        <f>_xlfn.XLOOKUP(D2374,Sheet2!$D$2:$D$1511,Sheet2!$D$2:$D$1511, "Not Found")</f>
        <v>FFZ0-44805</v>
      </c>
    </row>
    <row r="2375" spans="1:5" x14ac:dyDescent="0.2">
      <c r="A2375" s="3">
        <v>44835</v>
      </c>
      <c r="B2375" s="3">
        <v>44866</v>
      </c>
      <c r="C2375" t="s">
        <v>99</v>
      </c>
      <c r="D2375" t="str">
        <f t="shared" si="37"/>
        <v>FFZ0-44835</v>
      </c>
      <c r="E2375" t="str">
        <f>_xlfn.XLOOKUP(D2375,Sheet2!$D$2:$D$1511,Sheet2!$D$2:$D$1511, "Not Found")</f>
        <v>Not Found</v>
      </c>
    </row>
    <row r="2376" spans="1:5" hidden="1" x14ac:dyDescent="0.2">
      <c r="A2376" s="3">
        <v>44866</v>
      </c>
      <c r="B2376" s="3">
        <v>44896</v>
      </c>
      <c r="C2376" t="s">
        <v>99</v>
      </c>
      <c r="D2376" t="str">
        <f t="shared" si="37"/>
        <v>FFZ0-44866</v>
      </c>
      <c r="E2376" t="str">
        <f>_xlfn.XLOOKUP(D2376,Sheet2!$D$2:$D$1511,Sheet2!$D$2:$D$1511, "Not Found")</f>
        <v>FFZ0-44866</v>
      </c>
    </row>
    <row r="2377" spans="1:5" hidden="1" x14ac:dyDescent="0.2">
      <c r="A2377" s="3">
        <v>44896</v>
      </c>
      <c r="B2377" s="3">
        <v>44927</v>
      </c>
      <c r="C2377" t="s">
        <v>99</v>
      </c>
      <c r="D2377" t="str">
        <f t="shared" si="37"/>
        <v>FFZ0-44896</v>
      </c>
      <c r="E2377" t="str">
        <f>_xlfn.XLOOKUP(D2377,Sheet2!$D$2:$D$1511,Sheet2!$D$2:$D$1511, "Not Found")</f>
        <v>FFZ0-44896</v>
      </c>
    </row>
    <row r="2378" spans="1:5" hidden="1" x14ac:dyDescent="0.2">
      <c r="A2378" s="3">
        <v>44197</v>
      </c>
      <c r="B2378" s="3">
        <v>44228</v>
      </c>
      <c r="C2378" t="s">
        <v>100</v>
      </c>
      <c r="D2378" t="str">
        <f t="shared" si="37"/>
        <v>FFZ1-44197</v>
      </c>
      <c r="E2378" t="str">
        <f>_xlfn.XLOOKUP(D2378,Sheet2!$D$2:$D$1511,Sheet2!$D$2:$D$1511, "Not Found")</f>
        <v>FFZ1-44197</v>
      </c>
    </row>
    <row r="2379" spans="1:5" x14ac:dyDescent="0.2">
      <c r="A2379" s="3">
        <v>44228</v>
      </c>
      <c r="B2379" s="3">
        <v>44256</v>
      </c>
      <c r="C2379" t="s">
        <v>100</v>
      </c>
      <c r="D2379" t="str">
        <f t="shared" si="37"/>
        <v>FFZ1-44228</v>
      </c>
      <c r="E2379" t="str">
        <f>_xlfn.XLOOKUP(D2379,Sheet2!$D$2:$D$1511,Sheet2!$D$2:$D$1511, "Not Found")</f>
        <v>Not Found</v>
      </c>
    </row>
    <row r="2380" spans="1:5" hidden="1" x14ac:dyDescent="0.2">
      <c r="A2380" s="3">
        <v>44256</v>
      </c>
      <c r="B2380" s="3">
        <v>44287</v>
      </c>
      <c r="C2380" t="s">
        <v>100</v>
      </c>
      <c r="D2380" t="str">
        <f t="shared" si="37"/>
        <v>FFZ1-44256</v>
      </c>
      <c r="E2380" t="str">
        <f>_xlfn.XLOOKUP(D2380,Sheet2!$D$2:$D$1511,Sheet2!$D$2:$D$1511, "Not Found")</f>
        <v>FFZ1-44256</v>
      </c>
    </row>
    <row r="2381" spans="1:5" hidden="1" x14ac:dyDescent="0.2">
      <c r="A2381" s="3">
        <v>44287</v>
      </c>
      <c r="B2381" s="3">
        <v>44317</v>
      </c>
      <c r="C2381" t="s">
        <v>100</v>
      </c>
      <c r="D2381" t="str">
        <f t="shared" si="37"/>
        <v>FFZ1-44287</v>
      </c>
      <c r="E2381" t="str">
        <f>_xlfn.XLOOKUP(D2381,Sheet2!$D$2:$D$1511,Sheet2!$D$2:$D$1511, "Not Found")</f>
        <v>FFZ1-44287</v>
      </c>
    </row>
    <row r="2382" spans="1:5" x14ac:dyDescent="0.2">
      <c r="A2382" s="3">
        <v>44317</v>
      </c>
      <c r="B2382" s="3">
        <v>44348</v>
      </c>
      <c r="C2382" t="s">
        <v>100</v>
      </c>
      <c r="D2382" t="str">
        <f t="shared" si="37"/>
        <v>FFZ1-44317</v>
      </c>
      <c r="E2382" t="str">
        <f>_xlfn.XLOOKUP(D2382,Sheet2!$D$2:$D$1511,Sheet2!$D$2:$D$1511, "Not Found")</f>
        <v>Not Found</v>
      </c>
    </row>
    <row r="2383" spans="1:5" hidden="1" x14ac:dyDescent="0.2">
      <c r="A2383" s="3">
        <v>44348</v>
      </c>
      <c r="B2383" s="3">
        <v>44378</v>
      </c>
      <c r="C2383" t="s">
        <v>100</v>
      </c>
      <c r="D2383" t="str">
        <f t="shared" si="37"/>
        <v>FFZ1-44348</v>
      </c>
      <c r="E2383" t="str">
        <f>_xlfn.XLOOKUP(D2383,Sheet2!$D$2:$D$1511,Sheet2!$D$2:$D$1511, "Not Found")</f>
        <v>FFZ1-44348</v>
      </c>
    </row>
    <row r="2384" spans="1:5" hidden="1" x14ac:dyDescent="0.2">
      <c r="A2384" s="3">
        <v>44378</v>
      </c>
      <c r="B2384" s="3">
        <v>44409</v>
      </c>
      <c r="C2384" t="s">
        <v>100</v>
      </c>
      <c r="D2384" t="str">
        <f t="shared" si="37"/>
        <v>FFZ1-44378</v>
      </c>
      <c r="E2384" t="str">
        <f>_xlfn.XLOOKUP(D2384,Sheet2!$D$2:$D$1511,Sheet2!$D$2:$D$1511, "Not Found")</f>
        <v>FFZ1-44378</v>
      </c>
    </row>
    <row r="2385" spans="1:5" x14ac:dyDescent="0.2">
      <c r="A2385" s="3">
        <v>44409</v>
      </c>
      <c r="B2385" s="3">
        <v>44440</v>
      </c>
      <c r="C2385" t="s">
        <v>100</v>
      </c>
      <c r="D2385" t="str">
        <f t="shared" si="37"/>
        <v>FFZ1-44409</v>
      </c>
      <c r="E2385" t="str">
        <f>_xlfn.XLOOKUP(D2385,Sheet2!$D$2:$D$1511,Sheet2!$D$2:$D$1511, "Not Found")</f>
        <v>Not Found</v>
      </c>
    </row>
    <row r="2386" spans="1:5" hidden="1" x14ac:dyDescent="0.2">
      <c r="A2386" s="3">
        <v>44440</v>
      </c>
      <c r="B2386" s="3">
        <v>44470</v>
      </c>
      <c r="C2386" t="s">
        <v>100</v>
      </c>
      <c r="D2386" t="str">
        <f t="shared" si="37"/>
        <v>FFZ1-44440</v>
      </c>
      <c r="E2386" t="str">
        <f>_xlfn.XLOOKUP(D2386,Sheet2!$D$2:$D$1511,Sheet2!$D$2:$D$1511, "Not Found")</f>
        <v>FFZ1-44440</v>
      </c>
    </row>
    <row r="2387" spans="1:5" hidden="1" x14ac:dyDescent="0.2">
      <c r="A2387" s="3">
        <v>44470</v>
      </c>
      <c r="B2387" s="3">
        <v>44501</v>
      </c>
      <c r="C2387" t="s">
        <v>100</v>
      </c>
      <c r="D2387" t="str">
        <f t="shared" si="37"/>
        <v>FFZ1-44470</v>
      </c>
      <c r="E2387" t="str">
        <f>_xlfn.XLOOKUP(D2387,Sheet2!$D$2:$D$1511,Sheet2!$D$2:$D$1511, "Not Found")</f>
        <v>FFZ1-44470</v>
      </c>
    </row>
    <row r="2388" spans="1:5" hidden="1" x14ac:dyDescent="0.2">
      <c r="A2388" s="3">
        <v>44501</v>
      </c>
      <c r="B2388" s="3">
        <v>44531</v>
      </c>
      <c r="C2388" t="s">
        <v>100</v>
      </c>
      <c r="D2388" t="str">
        <f t="shared" si="37"/>
        <v>FFZ1-44501</v>
      </c>
      <c r="E2388" t="str">
        <f>_xlfn.XLOOKUP(D2388,Sheet2!$D$2:$D$1511,Sheet2!$D$2:$D$1511, "Not Found")</f>
        <v>FFZ1-44501</v>
      </c>
    </row>
    <row r="2389" spans="1:5" hidden="1" x14ac:dyDescent="0.2">
      <c r="A2389" s="3">
        <v>44531</v>
      </c>
      <c r="B2389" s="3">
        <v>44562</v>
      </c>
      <c r="C2389" t="s">
        <v>100</v>
      </c>
      <c r="D2389" t="str">
        <f t="shared" si="37"/>
        <v>FFZ1-44531</v>
      </c>
      <c r="E2389" t="str">
        <f>_xlfn.XLOOKUP(D2389,Sheet2!$D$2:$D$1511,Sheet2!$D$2:$D$1511, "Not Found")</f>
        <v>FFZ1-44531</v>
      </c>
    </row>
    <row r="2390" spans="1:5" hidden="1" x14ac:dyDescent="0.2">
      <c r="A2390" s="3">
        <v>44562</v>
      </c>
      <c r="B2390" s="3">
        <v>44593</v>
      </c>
      <c r="C2390" t="s">
        <v>100</v>
      </c>
      <c r="D2390" t="str">
        <f t="shared" si="37"/>
        <v>FFZ1-44562</v>
      </c>
      <c r="E2390" t="str">
        <f>_xlfn.XLOOKUP(D2390,Sheet2!$D$2:$D$1511,Sheet2!$D$2:$D$1511, "Not Found")</f>
        <v>FFZ1-44562</v>
      </c>
    </row>
    <row r="2391" spans="1:5" hidden="1" x14ac:dyDescent="0.2">
      <c r="A2391" s="3">
        <v>44593</v>
      </c>
      <c r="B2391" s="3">
        <v>44621</v>
      </c>
      <c r="C2391" t="s">
        <v>100</v>
      </c>
      <c r="D2391" t="str">
        <f t="shared" si="37"/>
        <v>FFZ1-44593</v>
      </c>
      <c r="E2391" t="str">
        <f>_xlfn.XLOOKUP(D2391,Sheet2!$D$2:$D$1511,Sheet2!$D$2:$D$1511, "Not Found")</f>
        <v>FFZ1-44593</v>
      </c>
    </row>
    <row r="2392" spans="1:5" hidden="1" x14ac:dyDescent="0.2">
      <c r="A2392" s="3">
        <v>44621</v>
      </c>
      <c r="B2392" s="3">
        <v>44652</v>
      </c>
      <c r="C2392" t="s">
        <v>100</v>
      </c>
      <c r="D2392" t="str">
        <f t="shared" si="37"/>
        <v>FFZ1-44621</v>
      </c>
      <c r="E2392" t="str">
        <f>_xlfn.XLOOKUP(D2392,Sheet2!$D$2:$D$1511,Sheet2!$D$2:$D$1511, "Not Found")</f>
        <v>FFZ1-44621</v>
      </c>
    </row>
    <row r="2393" spans="1:5" hidden="1" x14ac:dyDescent="0.2">
      <c r="A2393" s="3">
        <v>44652</v>
      </c>
      <c r="B2393" s="3">
        <v>44682</v>
      </c>
      <c r="C2393" t="s">
        <v>100</v>
      </c>
      <c r="D2393" t="str">
        <f t="shared" si="37"/>
        <v>FFZ1-44652</v>
      </c>
      <c r="E2393" t="str">
        <f>_xlfn.XLOOKUP(D2393,Sheet2!$D$2:$D$1511,Sheet2!$D$2:$D$1511, "Not Found")</f>
        <v>FFZ1-44652</v>
      </c>
    </row>
    <row r="2394" spans="1:5" hidden="1" x14ac:dyDescent="0.2">
      <c r="A2394" s="3">
        <v>44682</v>
      </c>
      <c r="B2394" s="3">
        <v>44713</v>
      </c>
      <c r="C2394" t="s">
        <v>100</v>
      </c>
      <c r="D2394" t="str">
        <f t="shared" si="37"/>
        <v>FFZ1-44682</v>
      </c>
      <c r="E2394" t="str">
        <f>_xlfn.XLOOKUP(D2394,Sheet2!$D$2:$D$1511,Sheet2!$D$2:$D$1511, "Not Found")</f>
        <v>FFZ1-44682</v>
      </c>
    </row>
    <row r="2395" spans="1:5" hidden="1" x14ac:dyDescent="0.2">
      <c r="A2395" s="3">
        <v>44713</v>
      </c>
      <c r="B2395" s="3">
        <v>44743</v>
      </c>
      <c r="C2395" t="s">
        <v>100</v>
      </c>
      <c r="D2395" t="str">
        <f t="shared" si="37"/>
        <v>FFZ1-44713</v>
      </c>
      <c r="E2395" t="str">
        <f>_xlfn.XLOOKUP(D2395,Sheet2!$D$2:$D$1511,Sheet2!$D$2:$D$1511, "Not Found")</f>
        <v>FFZ1-44713</v>
      </c>
    </row>
    <row r="2396" spans="1:5" hidden="1" x14ac:dyDescent="0.2">
      <c r="A2396" s="3">
        <v>44743</v>
      </c>
      <c r="B2396" s="3">
        <v>44774</v>
      </c>
      <c r="C2396" t="s">
        <v>100</v>
      </c>
      <c r="D2396" t="str">
        <f t="shared" si="37"/>
        <v>FFZ1-44743</v>
      </c>
      <c r="E2396" t="str">
        <f>_xlfn.XLOOKUP(D2396,Sheet2!$D$2:$D$1511,Sheet2!$D$2:$D$1511, "Not Found")</f>
        <v>FFZ1-44743</v>
      </c>
    </row>
    <row r="2397" spans="1:5" hidden="1" x14ac:dyDescent="0.2">
      <c r="A2397" s="3">
        <v>44774</v>
      </c>
      <c r="B2397" s="3">
        <v>44805</v>
      </c>
      <c r="C2397" t="s">
        <v>100</v>
      </c>
      <c r="D2397" t="str">
        <f t="shared" si="37"/>
        <v>FFZ1-44774</v>
      </c>
      <c r="E2397" t="str">
        <f>_xlfn.XLOOKUP(D2397,Sheet2!$D$2:$D$1511,Sheet2!$D$2:$D$1511, "Not Found")</f>
        <v>FFZ1-44774</v>
      </c>
    </row>
    <row r="2398" spans="1:5" hidden="1" x14ac:dyDescent="0.2">
      <c r="A2398" s="3">
        <v>44805</v>
      </c>
      <c r="B2398" s="3">
        <v>44835</v>
      </c>
      <c r="C2398" t="s">
        <v>100</v>
      </c>
      <c r="D2398" t="str">
        <f t="shared" si="37"/>
        <v>FFZ1-44805</v>
      </c>
      <c r="E2398" t="str">
        <f>_xlfn.XLOOKUP(D2398,Sheet2!$D$2:$D$1511,Sheet2!$D$2:$D$1511, "Not Found")</f>
        <v>FFZ1-44805</v>
      </c>
    </row>
    <row r="2399" spans="1:5" x14ac:dyDescent="0.2">
      <c r="A2399" s="3">
        <v>44835</v>
      </c>
      <c r="B2399" s="3">
        <v>44866</v>
      </c>
      <c r="C2399" t="s">
        <v>100</v>
      </c>
      <c r="D2399" t="str">
        <f t="shared" si="37"/>
        <v>FFZ1-44835</v>
      </c>
      <c r="E2399" t="str">
        <f>_xlfn.XLOOKUP(D2399,Sheet2!$D$2:$D$1511,Sheet2!$D$2:$D$1511, "Not Found")</f>
        <v>Not Found</v>
      </c>
    </row>
    <row r="2400" spans="1:5" hidden="1" x14ac:dyDescent="0.2">
      <c r="A2400" s="3">
        <v>44866</v>
      </c>
      <c r="B2400" s="3">
        <v>44896</v>
      </c>
      <c r="C2400" t="s">
        <v>100</v>
      </c>
      <c r="D2400" t="str">
        <f t="shared" si="37"/>
        <v>FFZ1-44866</v>
      </c>
      <c r="E2400" t="str">
        <f>_xlfn.XLOOKUP(D2400,Sheet2!$D$2:$D$1511,Sheet2!$D$2:$D$1511, "Not Found")</f>
        <v>FFZ1-44866</v>
      </c>
    </row>
    <row r="2401" spans="1:5" hidden="1" x14ac:dyDescent="0.2">
      <c r="A2401" s="3">
        <v>44896</v>
      </c>
      <c r="B2401" s="3">
        <v>44927</v>
      </c>
      <c r="C2401" t="s">
        <v>100</v>
      </c>
      <c r="D2401" t="str">
        <f t="shared" si="37"/>
        <v>FFZ1-44896</v>
      </c>
      <c r="E2401" t="str">
        <f>_xlfn.XLOOKUP(D2401,Sheet2!$D$2:$D$1511,Sheet2!$D$2:$D$1511, "Not Found")</f>
        <v>FFZ1-44896</v>
      </c>
    </row>
    <row r="2402" spans="1:5" hidden="1" x14ac:dyDescent="0.2">
      <c r="A2402" s="3">
        <v>44197</v>
      </c>
      <c r="B2402" s="3">
        <v>44228</v>
      </c>
      <c r="C2402" t="s">
        <v>101</v>
      </c>
      <c r="D2402" t="str">
        <f t="shared" si="37"/>
        <v>FFZ2-44197</v>
      </c>
      <c r="E2402" t="str">
        <f>_xlfn.XLOOKUP(D2402,Sheet2!$D$2:$D$1511,Sheet2!$D$2:$D$1511, "Not Found")</f>
        <v>FFZ2-44197</v>
      </c>
    </row>
    <row r="2403" spans="1:5" hidden="1" x14ac:dyDescent="0.2">
      <c r="A2403" s="3">
        <v>44228</v>
      </c>
      <c r="B2403" s="3">
        <v>44256</v>
      </c>
      <c r="C2403" t="s">
        <v>101</v>
      </c>
      <c r="D2403" t="str">
        <f t="shared" si="37"/>
        <v>FFZ2-44228</v>
      </c>
      <c r="E2403" t="str">
        <f>_xlfn.XLOOKUP(D2403,Sheet2!$D$2:$D$1511,Sheet2!$D$2:$D$1511, "Not Found")</f>
        <v>FFZ2-44228</v>
      </c>
    </row>
    <row r="2404" spans="1:5" hidden="1" x14ac:dyDescent="0.2">
      <c r="A2404" s="3">
        <v>44256</v>
      </c>
      <c r="B2404" s="3">
        <v>44287</v>
      </c>
      <c r="C2404" t="s">
        <v>101</v>
      </c>
      <c r="D2404" t="str">
        <f t="shared" si="37"/>
        <v>FFZ2-44256</v>
      </c>
      <c r="E2404" t="str">
        <f>_xlfn.XLOOKUP(D2404,Sheet2!$D$2:$D$1511,Sheet2!$D$2:$D$1511, "Not Found")</f>
        <v>FFZ2-44256</v>
      </c>
    </row>
    <row r="2405" spans="1:5" hidden="1" x14ac:dyDescent="0.2">
      <c r="A2405" s="3">
        <v>44287</v>
      </c>
      <c r="B2405" s="3">
        <v>44317</v>
      </c>
      <c r="C2405" t="s">
        <v>101</v>
      </c>
      <c r="D2405" t="str">
        <f t="shared" si="37"/>
        <v>FFZ2-44287</v>
      </c>
      <c r="E2405" t="str">
        <f>_xlfn.XLOOKUP(D2405,Sheet2!$D$2:$D$1511,Sheet2!$D$2:$D$1511, "Not Found")</f>
        <v>FFZ2-44287</v>
      </c>
    </row>
    <row r="2406" spans="1:5" x14ac:dyDescent="0.2">
      <c r="A2406" s="3">
        <v>44317</v>
      </c>
      <c r="B2406" s="3">
        <v>44348</v>
      </c>
      <c r="C2406" t="s">
        <v>101</v>
      </c>
      <c r="D2406" t="str">
        <f t="shared" si="37"/>
        <v>FFZ2-44317</v>
      </c>
      <c r="E2406" t="str">
        <f>_xlfn.XLOOKUP(D2406,Sheet2!$D$2:$D$1511,Sheet2!$D$2:$D$1511, "Not Found")</f>
        <v>Not Found</v>
      </c>
    </row>
    <row r="2407" spans="1:5" hidden="1" x14ac:dyDescent="0.2">
      <c r="A2407" s="3">
        <v>44348</v>
      </c>
      <c r="B2407" s="3">
        <v>44378</v>
      </c>
      <c r="C2407" t="s">
        <v>101</v>
      </c>
      <c r="D2407" t="str">
        <f t="shared" si="37"/>
        <v>FFZ2-44348</v>
      </c>
      <c r="E2407" t="str">
        <f>_xlfn.XLOOKUP(D2407,Sheet2!$D$2:$D$1511,Sheet2!$D$2:$D$1511, "Not Found")</f>
        <v>FFZ2-44348</v>
      </c>
    </row>
    <row r="2408" spans="1:5" hidden="1" x14ac:dyDescent="0.2">
      <c r="A2408" s="3">
        <v>44378</v>
      </c>
      <c r="B2408" s="3">
        <v>44409</v>
      </c>
      <c r="C2408" t="s">
        <v>101</v>
      </c>
      <c r="D2408" t="str">
        <f t="shared" si="37"/>
        <v>FFZ2-44378</v>
      </c>
      <c r="E2408" t="str">
        <f>_xlfn.XLOOKUP(D2408,Sheet2!$D$2:$D$1511,Sheet2!$D$2:$D$1511, "Not Found")</f>
        <v>FFZ2-44378</v>
      </c>
    </row>
    <row r="2409" spans="1:5" x14ac:dyDescent="0.2">
      <c r="A2409" s="3">
        <v>44409</v>
      </c>
      <c r="B2409" s="3">
        <v>44440</v>
      </c>
      <c r="C2409" t="s">
        <v>101</v>
      </c>
      <c r="D2409" t="str">
        <f t="shared" si="37"/>
        <v>FFZ2-44409</v>
      </c>
      <c r="E2409" t="str">
        <f>_xlfn.XLOOKUP(D2409,Sheet2!$D$2:$D$1511,Sheet2!$D$2:$D$1511, "Not Found")</f>
        <v>Not Found</v>
      </c>
    </row>
    <row r="2410" spans="1:5" x14ac:dyDescent="0.2">
      <c r="A2410" s="3">
        <v>44440</v>
      </c>
      <c r="B2410" s="3">
        <v>44470</v>
      </c>
      <c r="C2410" t="s">
        <v>101</v>
      </c>
      <c r="D2410" t="str">
        <f t="shared" si="37"/>
        <v>FFZ2-44440</v>
      </c>
      <c r="E2410" t="str">
        <f>_xlfn.XLOOKUP(D2410,Sheet2!$D$2:$D$1511,Sheet2!$D$2:$D$1511, "Not Found")</f>
        <v>Not Found</v>
      </c>
    </row>
    <row r="2411" spans="1:5" x14ac:dyDescent="0.2">
      <c r="A2411" s="3">
        <v>44470</v>
      </c>
      <c r="B2411" s="3">
        <v>44501</v>
      </c>
      <c r="C2411" t="s">
        <v>101</v>
      </c>
      <c r="D2411" t="str">
        <f t="shared" si="37"/>
        <v>FFZ2-44470</v>
      </c>
      <c r="E2411" t="str">
        <f>_xlfn.XLOOKUP(D2411,Sheet2!$D$2:$D$1511,Sheet2!$D$2:$D$1511, "Not Found")</f>
        <v>Not Found</v>
      </c>
    </row>
    <row r="2412" spans="1:5" hidden="1" x14ac:dyDescent="0.2">
      <c r="A2412" s="3">
        <v>44501</v>
      </c>
      <c r="B2412" s="3">
        <v>44531</v>
      </c>
      <c r="C2412" t="s">
        <v>101</v>
      </c>
      <c r="D2412" t="str">
        <f t="shared" si="37"/>
        <v>FFZ2-44501</v>
      </c>
      <c r="E2412" t="str">
        <f>_xlfn.XLOOKUP(D2412,Sheet2!$D$2:$D$1511,Sheet2!$D$2:$D$1511, "Not Found")</f>
        <v>FFZ2-44501</v>
      </c>
    </row>
    <row r="2413" spans="1:5" hidden="1" x14ac:dyDescent="0.2">
      <c r="A2413" s="3">
        <v>44531</v>
      </c>
      <c r="B2413" s="3">
        <v>44562</v>
      </c>
      <c r="C2413" t="s">
        <v>101</v>
      </c>
      <c r="D2413" t="str">
        <f t="shared" si="37"/>
        <v>FFZ2-44531</v>
      </c>
      <c r="E2413" t="str">
        <f>_xlfn.XLOOKUP(D2413,Sheet2!$D$2:$D$1511,Sheet2!$D$2:$D$1511, "Not Found")</f>
        <v>FFZ2-44531</v>
      </c>
    </row>
    <row r="2414" spans="1:5" hidden="1" x14ac:dyDescent="0.2">
      <c r="A2414" s="3">
        <v>44562</v>
      </c>
      <c r="B2414" s="3">
        <v>44593</v>
      </c>
      <c r="C2414" t="s">
        <v>101</v>
      </c>
      <c r="D2414" t="str">
        <f t="shared" si="37"/>
        <v>FFZ2-44562</v>
      </c>
      <c r="E2414" t="str">
        <f>_xlfn.XLOOKUP(D2414,Sheet2!$D$2:$D$1511,Sheet2!$D$2:$D$1511, "Not Found")</f>
        <v>FFZ2-44562</v>
      </c>
    </row>
    <row r="2415" spans="1:5" hidden="1" x14ac:dyDescent="0.2">
      <c r="A2415" s="3">
        <v>44593</v>
      </c>
      <c r="B2415" s="3">
        <v>44621</v>
      </c>
      <c r="C2415" t="s">
        <v>101</v>
      </c>
      <c r="D2415" t="str">
        <f t="shared" si="37"/>
        <v>FFZ2-44593</v>
      </c>
      <c r="E2415" t="str">
        <f>_xlfn.XLOOKUP(D2415,Sheet2!$D$2:$D$1511,Sheet2!$D$2:$D$1511, "Not Found")</f>
        <v>FFZ2-44593</v>
      </c>
    </row>
    <row r="2416" spans="1:5" hidden="1" x14ac:dyDescent="0.2">
      <c r="A2416" s="3">
        <v>44621</v>
      </c>
      <c r="B2416" s="3">
        <v>44652</v>
      </c>
      <c r="C2416" t="s">
        <v>101</v>
      </c>
      <c r="D2416" t="str">
        <f t="shared" si="37"/>
        <v>FFZ2-44621</v>
      </c>
      <c r="E2416" t="str">
        <f>_xlfn.XLOOKUP(D2416,Sheet2!$D$2:$D$1511,Sheet2!$D$2:$D$1511, "Not Found")</f>
        <v>FFZ2-44621</v>
      </c>
    </row>
    <row r="2417" spans="1:5" hidden="1" x14ac:dyDescent="0.2">
      <c r="A2417" s="3">
        <v>44652</v>
      </c>
      <c r="B2417" s="3">
        <v>44682</v>
      </c>
      <c r="C2417" t="s">
        <v>101</v>
      </c>
      <c r="D2417" t="str">
        <f t="shared" si="37"/>
        <v>FFZ2-44652</v>
      </c>
      <c r="E2417" t="str">
        <f>_xlfn.XLOOKUP(D2417,Sheet2!$D$2:$D$1511,Sheet2!$D$2:$D$1511, "Not Found")</f>
        <v>FFZ2-44652</v>
      </c>
    </row>
    <row r="2418" spans="1:5" hidden="1" x14ac:dyDescent="0.2">
      <c r="A2418" s="3">
        <v>44682</v>
      </c>
      <c r="B2418" s="3">
        <v>44713</v>
      </c>
      <c r="C2418" t="s">
        <v>101</v>
      </c>
      <c r="D2418" t="str">
        <f t="shared" si="37"/>
        <v>FFZ2-44682</v>
      </c>
      <c r="E2418" t="str">
        <f>_xlfn.XLOOKUP(D2418,Sheet2!$D$2:$D$1511,Sheet2!$D$2:$D$1511, "Not Found")</f>
        <v>FFZ2-44682</v>
      </c>
    </row>
    <row r="2419" spans="1:5" hidden="1" x14ac:dyDescent="0.2">
      <c r="A2419" s="3">
        <v>44713</v>
      </c>
      <c r="B2419" s="3">
        <v>44743</v>
      </c>
      <c r="C2419" t="s">
        <v>101</v>
      </c>
      <c r="D2419" t="str">
        <f t="shared" si="37"/>
        <v>FFZ2-44713</v>
      </c>
      <c r="E2419" t="str">
        <f>_xlfn.XLOOKUP(D2419,Sheet2!$D$2:$D$1511,Sheet2!$D$2:$D$1511, "Not Found")</f>
        <v>FFZ2-44713</v>
      </c>
    </row>
    <row r="2420" spans="1:5" x14ac:dyDescent="0.2">
      <c r="A2420" s="3">
        <v>44743</v>
      </c>
      <c r="B2420" s="3">
        <v>44774</v>
      </c>
      <c r="C2420" t="s">
        <v>101</v>
      </c>
      <c r="D2420" t="str">
        <f t="shared" si="37"/>
        <v>FFZ2-44743</v>
      </c>
      <c r="E2420" t="str">
        <f>_xlfn.XLOOKUP(D2420,Sheet2!$D$2:$D$1511,Sheet2!$D$2:$D$1511, "Not Found")</f>
        <v>Not Found</v>
      </c>
    </row>
    <row r="2421" spans="1:5" hidden="1" x14ac:dyDescent="0.2">
      <c r="A2421" s="3">
        <v>44774</v>
      </c>
      <c r="B2421" s="3">
        <v>44805</v>
      </c>
      <c r="C2421" t="s">
        <v>101</v>
      </c>
      <c r="D2421" t="str">
        <f t="shared" si="37"/>
        <v>FFZ2-44774</v>
      </c>
      <c r="E2421" t="str">
        <f>_xlfn.XLOOKUP(D2421,Sheet2!$D$2:$D$1511,Sheet2!$D$2:$D$1511, "Not Found")</f>
        <v>FFZ2-44774</v>
      </c>
    </row>
    <row r="2422" spans="1:5" hidden="1" x14ac:dyDescent="0.2">
      <c r="A2422" s="3">
        <v>44805</v>
      </c>
      <c r="B2422" s="3">
        <v>44835</v>
      </c>
      <c r="C2422" t="s">
        <v>101</v>
      </c>
      <c r="D2422" t="str">
        <f t="shared" si="37"/>
        <v>FFZ2-44805</v>
      </c>
      <c r="E2422" t="str">
        <f>_xlfn.XLOOKUP(D2422,Sheet2!$D$2:$D$1511,Sheet2!$D$2:$D$1511, "Not Found")</f>
        <v>FFZ2-44805</v>
      </c>
    </row>
    <row r="2423" spans="1:5" x14ac:dyDescent="0.2">
      <c r="A2423" s="3">
        <v>44835</v>
      </c>
      <c r="B2423" s="3">
        <v>44866</v>
      </c>
      <c r="C2423" t="s">
        <v>101</v>
      </c>
      <c r="D2423" t="str">
        <f t="shared" si="37"/>
        <v>FFZ2-44835</v>
      </c>
      <c r="E2423" t="str">
        <f>_xlfn.XLOOKUP(D2423,Sheet2!$D$2:$D$1511,Sheet2!$D$2:$D$1511, "Not Found")</f>
        <v>Not Found</v>
      </c>
    </row>
    <row r="2424" spans="1:5" hidden="1" x14ac:dyDescent="0.2">
      <c r="A2424" s="3">
        <v>44866</v>
      </c>
      <c r="B2424" s="3">
        <v>44896</v>
      </c>
      <c r="C2424" t="s">
        <v>101</v>
      </c>
      <c r="D2424" t="str">
        <f t="shared" si="37"/>
        <v>FFZ2-44866</v>
      </c>
      <c r="E2424" t="str">
        <f>_xlfn.XLOOKUP(D2424,Sheet2!$D$2:$D$1511,Sheet2!$D$2:$D$1511, "Not Found")</f>
        <v>FFZ2-44866</v>
      </c>
    </row>
    <row r="2425" spans="1:5" hidden="1" x14ac:dyDescent="0.2">
      <c r="A2425" s="3">
        <v>44896</v>
      </c>
      <c r="B2425" s="3">
        <v>44927</v>
      </c>
      <c r="C2425" t="s">
        <v>101</v>
      </c>
      <c r="D2425" t="str">
        <f t="shared" si="37"/>
        <v>FFZ2-44896</v>
      </c>
      <c r="E2425" t="str">
        <f>_xlfn.XLOOKUP(D2425,Sheet2!$D$2:$D$1511,Sheet2!$D$2:$D$1511, "Not Found")</f>
        <v>FFZ2-44896</v>
      </c>
    </row>
    <row r="2426" spans="1:5" hidden="1" x14ac:dyDescent="0.2">
      <c r="A2426" s="3">
        <v>44197</v>
      </c>
      <c r="B2426" s="3">
        <v>44228</v>
      </c>
      <c r="C2426" t="s">
        <v>102</v>
      </c>
      <c r="D2426" t="str">
        <f t="shared" si="37"/>
        <v>FFZ27-44197</v>
      </c>
      <c r="E2426" t="str">
        <f>_xlfn.XLOOKUP(D2426,Sheet2!$D$2:$D$1511,Sheet2!$D$2:$D$1511, "Not Found")</f>
        <v>FFZ27-44197</v>
      </c>
    </row>
    <row r="2427" spans="1:5" hidden="1" x14ac:dyDescent="0.2">
      <c r="A2427" s="3">
        <v>44228</v>
      </c>
      <c r="B2427" s="3">
        <v>44256</v>
      </c>
      <c r="C2427" t="s">
        <v>102</v>
      </c>
      <c r="D2427" t="str">
        <f t="shared" si="37"/>
        <v>FFZ27-44228</v>
      </c>
      <c r="E2427" t="str">
        <f>_xlfn.XLOOKUP(D2427,Sheet2!$D$2:$D$1511,Sheet2!$D$2:$D$1511, "Not Found")</f>
        <v>FFZ27-44228</v>
      </c>
    </row>
    <row r="2428" spans="1:5" hidden="1" x14ac:dyDescent="0.2">
      <c r="A2428" s="3">
        <v>44256</v>
      </c>
      <c r="B2428" s="3">
        <v>44287</v>
      </c>
      <c r="C2428" t="s">
        <v>102</v>
      </c>
      <c r="D2428" t="str">
        <f t="shared" si="37"/>
        <v>FFZ27-44256</v>
      </c>
      <c r="E2428" t="str">
        <f>_xlfn.XLOOKUP(D2428,Sheet2!$D$2:$D$1511,Sheet2!$D$2:$D$1511, "Not Found")</f>
        <v>FFZ27-44256</v>
      </c>
    </row>
    <row r="2429" spans="1:5" hidden="1" x14ac:dyDescent="0.2">
      <c r="A2429" s="3">
        <v>44287</v>
      </c>
      <c r="B2429" s="3">
        <v>44317</v>
      </c>
      <c r="C2429" t="s">
        <v>102</v>
      </c>
      <c r="D2429" t="str">
        <f t="shared" si="37"/>
        <v>FFZ27-44287</v>
      </c>
      <c r="E2429" t="str">
        <f>_xlfn.XLOOKUP(D2429,Sheet2!$D$2:$D$1511,Sheet2!$D$2:$D$1511, "Not Found")</f>
        <v>FFZ27-44287</v>
      </c>
    </row>
    <row r="2430" spans="1:5" hidden="1" x14ac:dyDescent="0.2">
      <c r="A2430" s="3">
        <v>44317</v>
      </c>
      <c r="B2430" s="3">
        <v>44348</v>
      </c>
      <c r="C2430" t="s">
        <v>102</v>
      </c>
      <c r="D2430" t="str">
        <f t="shared" si="37"/>
        <v>FFZ27-44317</v>
      </c>
      <c r="E2430" t="str">
        <f>_xlfn.XLOOKUP(D2430,Sheet2!$D$2:$D$1511,Sheet2!$D$2:$D$1511, "Not Found")</f>
        <v>FFZ27-44317</v>
      </c>
    </row>
    <row r="2431" spans="1:5" hidden="1" x14ac:dyDescent="0.2">
      <c r="A2431" s="3">
        <v>44348</v>
      </c>
      <c r="B2431" s="3">
        <v>44378</v>
      </c>
      <c r="C2431" t="s">
        <v>102</v>
      </c>
      <c r="D2431" t="str">
        <f t="shared" si="37"/>
        <v>FFZ27-44348</v>
      </c>
      <c r="E2431" t="str">
        <f>_xlfn.XLOOKUP(D2431,Sheet2!$D$2:$D$1511,Sheet2!$D$2:$D$1511, "Not Found")</f>
        <v>FFZ27-44348</v>
      </c>
    </row>
    <row r="2432" spans="1:5" x14ac:dyDescent="0.2">
      <c r="A2432" s="3">
        <v>44378</v>
      </c>
      <c r="B2432" s="3">
        <v>44409</v>
      </c>
      <c r="C2432" t="s">
        <v>102</v>
      </c>
      <c r="D2432" t="str">
        <f t="shared" si="37"/>
        <v>FFZ27-44378</v>
      </c>
      <c r="E2432" t="str">
        <f>_xlfn.XLOOKUP(D2432,Sheet2!$D$2:$D$1511,Sheet2!$D$2:$D$1511, "Not Found")</f>
        <v>Not Found</v>
      </c>
    </row>
    <row r="2433" spans="1:5" hidden="1" x14ac:dyDescent="0.2">
      <c r="A2433" s="3">
        <v>44409</v>
      </c>
      <c r="B2433" s="3">
        <v>44440</v>
      </c>
      <c r="C2433" t="s">
        <v>102</v>
      </c>
      <c r="D2433" t="str">
        <f t="shared" si="37"/>
        <v>FFZ27-44409</v>
      </c>
      <c r="E2433" t="str">
        <f>_xlfn.XLOOKUP(D2433,Sheet2!$D$2:$D$1511,Sheet2!$D$2:$D$1511, "Not Found")</f>
        <v>FFZ27-44409</v>
      </c>
    </row>
    <row r="2434" spans="1:5" hidden="1" x14ac:dyDescent="0.2">
      <c r="A2434" s="3">
        <v>44440</v>
      </c>
      <c r="B2434" s="3">
        <v>44470</v>
      </c>
      <c r="C2434" t="s">
        <v>102</v>
      </c>
      <c r="D2434" t="str">
        <f t="shared" si="37"/>
        <v>FFZ27-44440</v>
      </c>
      <c r="E2434" t="str">
        <f>_xlfn.XLOOKUP(D2434,Sheet2!$D$2:$D$1511,Sheet2!$D$2:$D$1511, "Not Found")</f>
        <v>FFZ27-44440</v>
      </c>
    </row>
    <row r="2435" spans="1:5" hidden="1" x14ac:dyDescent="0.2">
      <c r="A2435" s="3">
        <v>44470</v>
      </c>
      <c r="B2435" s="3">
        <v>44501</v>
      </c>
      <c r="C2435" t="s">
        <v>102</v>
      </c>
      <c r="D2435" t="str">
        <f t="shared" ref="D2435:D2497" si="38">C2435&amp;"-"&amp;A2435</f>
        <v>FFZ27-44470</v>
      </c>
      <c r="E2435" t="str">
        <f>_xlfn.XLOOKUP(D2435,Sheet2!$D$2:$D$1511,Sheet2!$D$2:$D$1511, "Not Found")</f>
        <v>FFZ27-44470</v>
      </c>
    </row>
    <row r="2436" spans="1:5" hidden="1" x14ac:dyDescent="0.2">
      <c r="A2436" s="3">
        <v>44501</v>
      </c>
      <c r="B2436" s="3">
        <v>44531</v>
      </c>
      <c r="C2436" t="s">
        <v>102</v>
      </c>
      <c r="D2436" t="str">
        <f t="shared" si="38"/>
        <v>FFZ27-44501</v>
      </c>
      <c r="E2436" t="str">
        <f>_xlfn.XLOOKUP(D2436,Sheet2!$D$2:$D$1511,Sheet2!$D$2:$D$1511, "Not Found")</f>
        <v>FFZ27-44501</v>
      </c>
    </row>
    <row r="2437" spans="1:5" hidden="1" x14ac:dyDescent="0.2">
      <c r="A2437" s="3">
        <v>44531</v>
      </c>
      <c r="B2437" s="3">
        <v>44562</v>
      </c>
      <c r="C2437" t="s">
        <v>102</v>
      </c>
      <c r="D2437" t="str">
        <f t="shared" si="38"/>
        <v>FFZ27-44531</v>
      </c>
      <c r="E2437" t="str">
        <f>_xlfn.XLOOKUP(D2437,Sheet2!$D$2:$D$1511,Sheet2!$D$2:$D$1511, "Not Found")</f>
        <v>FFZ27-44531</v>
      </c>
    </row>
    <row r="2438" spans="1:5" x14ac:dyDescent="0.2">
      <c r="A2438" s="3">
        <v>44562</v>
      </c>
      <c r="B2438" s="3">
        <v>44593</v>
      </c>
      <c r="C2438" t="s">
        <v>102</v>
      </c>
      <c r="D2438" t="str">
        <f t="shared" si="38"/>
        <v>FFZ27-44562</v>
      </c>
      <c r="E2438" t="str">
        <f>_xlfn.XLOOKUP(D2438,Sheet2!$D$2:$D$1511,Sheet2!$D$2:$D$1511, "Not Found")</f>
        <v>Not Found</v>
      </c>
    </row>
    <row r="2439" spans="1:5" x14ac:dyDescent="0.2">
      <c r="A2439" s="3">
        <v>44593</v>
      </c>
      <c r="B2439" s="3">
        <v>44621</v>
      </c>
      <c r="C2439" t="s">
        <v>102</v>
      </c>
      <c r="D2439" t="str">
        <f t="shared" si="38"/>
        <v>FFZ27-44593</v>
      </c>
      <c r="E2439" t="str">
        <f>_xlfn.XLOOKUP(D2439,Sheet2!$D$2:$D$1511,Sheet2!$D$2:$D$1511, "Not Found")</f>
        <v>Not Found</v>
      </c>
    </row>
    <row r="2440" spans="1:5" x14ac:dyDescent="0.2">
      <c r="A2440" s="3">
        <v>44621</v>
      </c>
      <c r="B2440" s="3">
        <v>44652</v>
      </c>
      <c r="C2440" t="s">
        <v>102</v>
      </c>
      <c r="D2440" t="str">
        <f t="shared" si="38"/>
        <v>FFZ27-44621</v>
      </c>
      <c r="E2440" t="str">
        <f>_xlfn.XLOOKUP(D2440,Sheet2!$D$2:$D$1511,Sheet2!$D$2:$D$1511, "Not Found")</f>
        <v>Not Found</v>
      </c>
    </row>
    <row r="2441" spans="1:5" x14ac:dyDescent="0.2">
      <c r="A2441" s="3">
        <v>44652</v>
      </c>
      <c r="B2441" s="3">
        <v>44682</v>
      </c>
      <c r="C2441" t="s">
        <v>102</v>
      </c>
      <c r="D2441" t="str">
        <f t="shared" si="38"/>
        <v>FFZ27-44652</v>
      </c>
      <c r="E2441" t="str">
        <f>_xlfn.XLOOKUP(D2441,Sheet2!$D$2:$D$1511,Sheet2!$D$2:$D$1511, "Not Found")</f>
        <v>Not Found</v>
      </c>
    </row>
    <row r="2442" spans="1:5" x14ac:dyDescent="0.2">
      <c r="A2442" s="3">
        <v>44682</v>
      </c>
      <c r="B2442" s="3">
        <v>44713</v>
      </c>
      <c r="C2442" t="s">
        <v>102</v>
      </c>
      <c r="D2442" t="str">
        <f t="shared" si="38"/>
        <v>FFZ27-44682</v>
      </c>
      <c r="E2442" t="str">
        <f>_xlfn.XLOOKUP(D2442,Sheet2!$D$2:$D$1511,Sheet2!$D$2:$D$1511, "Not Found")</f>
        <v>Not Found</v>
      </c>
    </row>
    <row r="2443" spans="1:5" x14ac:dyDescent="0.2">
      <c r="A2443" s="3">
        <v>44713</v>
      </c>
      <c r="B2443" s="3">
        <v>44743</v>
      </c>
      <c r="C2443" t="s">
        <v>102</v>
      </c>
      <c r="D2443" t="str">
        <f t="shared" si="38"/>
        <v>FFZ27-44713</v>
      </c>
      <c r="E2443" t="str">
        <f>_xlfn.XLOOKUP(D2443,Sheet2!$D$2:$D$1511,Sheet2!$D$2:$D$1511, "Not Found")</f>
        <v>Not Found</v>
      </c>
    </row>
    <row r="2444" spans="1:5" x14ac:dyDescent="0.2">
      <c r="A2444" s="3">
        <v>44743</v>
      </c>
      <c r="B2444" s="3">
        <v>44774</v>
      </c>
      <c r="C2444" t="s">
        <v>102</v>
      </c>
      <c r="D2444" t="str">
        <f t="shared" si="38"/>
        <v>FFZ27-44743</v>
      </c>
      <c r="E2444" t="str">
        <f>_xlfn.XLOOKUP(D2444,Sheet2!$D$2:$D$1511,Sheet2!$D$2:$D$1511, "Not Found")</f>
        <v>Not Found</v>
      </c>
    </row>
    <row r="2445" spans="1:5" x14ac:dyDescent="0.2">
      <c r="A2445" s="3">
        <v>44774</v>
      </c>
      <c r="B2445" s="3">
        <v>44805</v>
      </c>
      <c r="C2445" t="s">
        <v>102</v>
      </c>
      <c r="D2445" t="str">
        <f t="shared" si="38"/>
        <v>FFZ27-44774</v>
      </c>
      <c r="E2445" t="str">
        <f>_xlfn.XLOOKUP(D2445,Sheet2!$D$2:$D$1511,Sheet2!$D$2:$D$1511, "Not Found")</f>
        <v>Not Found</v>
      </c>
    </row>
    <row r="2446" spans="1:5" x14ac:dyDescent="0.2">
      <c r="A2446" s="3">
        <v>44805</v>
      </c>
      <c r="B2446" s="3">
        <v>44835</v>
      </c>
      <c r="C2446" t="s">
        <v>102</v>
      </c>
      <c r="D2446" t="str">
        <f t="shared" si="38"/>
        <v>FFZ27-44805</v>
      </c>
      <c r="E2446" t="str">
        <f>_xlfn.XLOOKUP(D2446,Sheet2!$D$2:$D$1511,Sheet2!$D$2:$D$1511, "Not Found")</f>
        <v>Not Found</v>
      </c>
    </row>
    <row r="2447" spans="1:5" x14ac:dyDescent="0.2">
      <c r="A2447" s="3">
        <v>44835</v>
      </c>
      <c r="B2447" s="3">
        <v>44866</v>
      </c>
      <c r="C2447" t="s">
        <v>102</v>
      </c>
      <c r="D2447" t="str">
        <f t="shared" si="38"/>
        <v>FFZ27-44835</v>
      </c>
      <c r="E2447" t="str">
        <f>_xlfn.XLOOKUP(D2447,Sheet2!$D$2:$D$1511,Sheet2!$D$2:$D$1511, "Not Found")</f>
        <v>Not Found</v>
      </c>
    </row>
    <row r="2448" spans="1:5" x14ac:dyDescent="0.2">
      <c r="A2448" s="3">
        <v>44866</v>
      </c>
      <c r="B2448" s="3">
        <v>44896</v>
      </c>
      <c r="C2448" t="s">
        <v>102</v>
      </c>
      <c r="D2448" t="str">
        <f t="shared" si="38"/>
        <v>FFZ27-44866</v>
      </c>
      <c r="E2448" t="str">
        <f>_xlfn.XLOOKUP(D2448,Sheet2!$D$2:$D$1511,Sheet2!$D$2:$D$1511, "Not Found")</f>
        <v>Not Found</v>
      </c>
    </row>
    <row r="2449" spans="1:5" x14ac:dyDescent="0.2">
      <c r="A2449" s="3">
        <v>44896</v>
      </c>
      <c r="B2449" s="3">
        <v>44927</v>
      </c>
      <c r="C2449" t="s">
        <v>102</v>
      </c>
      <c r="D2449" t="str">
        <f t="shared" si="38"/>
        <v>FFZ27-44896</v>
      </c>
      <c r="E2449" t="str">
        <f>_xlfn.XLOOKUP(D2449,Sheet2!$D$2:$D$1511,Sheet2!$D$2:$D$1511, "Not Found")</f>
        <v>Not Found</v>
      </c>
    </row>
    <row r="2450" spans="1:5" x14ac:dyDescent="0.2">
      <c r="A2450" s="3">
        <v>44197</v>
      </c>
      <c r="B2450" s="3">
        <v>44228</v>
      </c>
      <c r="C2450" t="s">
        <v>103</v>
      </c>
      <c r="D2450" t="str">
        <f t="shared" si="38"/>
        <v>FFZ37-44197</v>
      </c>
      <c r="E2450" t="str">
        <f>_xlfn.XLOOKUP(D2450,Sheet2!$D$2:$D$1511,Sheet2!$D$2:$D$1511, "Not Found")</f>
        <v>Not Found</v>
      </c>
    </row>
    <row r="2451" spans="1:5" hidden="1" x14ac:dyDescent="0.2">
      <c r="A2451" s="3">
        <v>44228</v>
      </c>
      <c r="B2451" s="3">
        <v>44256</v>
      </c>
      <c r="C2451" t="s">
        <v>103</v>
      </c>
      <c r="D2451" t="str">
        <f t="shared" si="38"/>
        <v>FFZ37-44228</v>
      </c>
      <c r="E2451" t="str">
        <f>_xlfn.XLOOKUP(D2451,Sheet2!$D$2:$D$1511,Sheet2!$D$2:$D$1511, "Not Found")</f>
        <v>FFZ37-44228</v>
      </c>
    </row>
    <row r="2452" spans="1:5" hidden="1" x14ac:dyDescent="0.2">
      <c r="A2452" s="3">
        <v>44256</v>
      </c>
      <c r="B2452" s="3">
        <v>44287</v>
      </c>
      <c r="C2452" t="s">
        <v>103</v>
      </c>
      <c r="D2452" t="str">
        <f t="shared" si="38"/>
        <v>FFZ37-44256</v>
      </c>
      <c r="E2452" t="str">
        <f>_xlfn.XLOOKUP(D2452,Sheet2!$D$2:$D$1511,Sheet2!$D$2:$D$1511, "Not Found")</f>
        <v>FFZ37-44256</v>
      </c>
    </row>
    <row r="2453" spans="1:5" hidden="1" x14ac:dyDescent="0.2">
      <c r="A2453" s="3">
        <v>44287</v>
      </c>
      <c r="B2453" s="3">
        <v>44317</v>
      </c>
      <c r="C2453" t="s">
        <v>103</v>
      </c>
      <c r="D2453" t="str">
        <f t="shared" si="38"/>
        <v>FFZ37-44287</v>
      </c>
      <c r="E2453" t="str">
        <f>_xlfn.XLOOKUP(D2453,Sheet2!$D$2:$D$1511,Sheet2!$D$2:$D$1511, "Not Found")</f>
        <v>FFZ37-44287</v>
      </c>
    </row>
    <row r="2454" spans="1:5" hidden="1" x14ac:dyDescent="0.2">
      <c r="A2454" s="3">
        <v>44317</v>
      </c>
      <c r="B2454" s="3">
        <v>44348</v>
      </c>
      <c r="C2454" t="s">
        <v>103</v>
      </c>
      <c r="D2454" t="str">
        <f t="shared" si="38"/>
        <v>FFZ37-44317</v>
      </c>
      <c r="E2454" t="str">
        <f>_xlfn.XLOOKUP(D2454,Sheet2!$D$2:$D$1511,Sheet2!$D$2:$D$1511, "Not Found")</f>
        <v>FFZ37-44317</v>
      </c>
    </row>
    <row r="2455" spans="1:5" hidden="1" x14ac:dyDescent="0.2">
      <c r="A2455" s="3">
        <v>44348</v>
      </c>
      <c r="B2455" s="3">
        <v>44378</v>
      </c>
      <c r="C2455" t="s">
        <v>103</v>
      </c>
      <c r="D2455" t="str">
        <f t="shared" si="38"/>
        <v>FFZ37-44348</v>
      </c>
      <c r="E2455" t="str">
        <f>_xlfn.XLOOKUP(D2455,Sheet2!$D$2:$D$1511,Sheet2!$D$2:$D$1511, "Not Found")</f>
        <v>FFZ37-44348</v>
      </c>
    </row>
    <row r="2456" spans="1:5" hidden="1" x14ac:dyDescent="0.2">
      <c r="A2456" s="3">
        <v>44378</v>
      </c>
      <c r="B2456" s="3">
        <v>44409</v>
      </c>
      <c r="C2456" t="s">
        <v>103</v>
      </c>
      <c r="D2456" t="str">
        <f t="shared" si="38"/>
        <v>FFZ37-44378</v>
      </c>
      <c r="E2456" t="str">
        <f>_xlfn.XLOOKUP(D2456,Sheet2!$D$2:$D$1511,Sheet2!$D$2:$D$1511, "Not Found")</f>
        <v>FFZ37-44378</v>
      </c>
    </row>
    <row r="2457" spans="1:5" hidden="1" x14ac:dyDescent="0.2">
      <c r="A2457" s="3">
        <v>44409</v>
      </c>
      <c r="B2457" s="3">
        <v>44440</v>
      </c>
      <c r="C2457" t="s">
        <v>103</v>
      </c>
      <c r="D2457" t="str">
        <f t="shared" si="38"/>
        <v>FFZ37-44409</v>
      </c>
      <c r="E2457" t="str">
        <f>_xlfn.XLOOKUP(D2457,Sheet2!$D$2:$D$1511,Sheet2!$D$2:$D$1511, "Not Found")</f>
        <v>FFZ37-44409</v>
      </c>
    </row>
    <row r="2458" spans="1:5" hidden="1" x14ac:dyDescent="0.2">
      <c r="A2458" s="3">
        <v>44440</v>
      </c>
      <c r="B2458" s="3">
        <v>44470</v>
      </c>
      <c r="C2458" t="s">
        <v>103</v>
      </c>
      <c r="D2458" t="str">
        <f t="shared" si="38"/>
        <v>FFZ37-44440</v>
      </c>
      <c r="E2458" t="str">
        <f>_xlfn.XLOOKUP(D2458,Sheet2!$D$2:$D$1511,Sheet2!$D$2:$D$1511, "Not Found")</f>
        <v>FFZ37-44440</v>
      </c>
    </row>
    <row r="2459" spans="1:5" hidden="1" x14ac:dyDescent="0.2">
      <c r="A2459" s="3">
        <v>44470</v>
      </c>
      <c r="B2459" s="3">
        <v>44501</v>
      </c>
      <c r="C2459" t="s">
        <v>103</v>
      </c>
      <c r="D2459" t="str">
        <f t="shared" si="38"/>
        <v>FFZ37-44470</v>
      </c>
      <c r="E2459" t="str">
        <f>_xlfn.XLOOKUP(D2459,Sheet2!$D$2:$D$1511,Sheet2!$D$2:$D$1511, "Not Found")</f>
        <v>FFZ37-44470</v>
      </c>
    </row>
    <row r="2460" spans="1:5" hidden="1" x14ac:dyDescent="0.2">
      <c r="A2460" s="3">
        <v>44501</v>
      </c>
      <c r="B2460" s="3">
        <v>44531</v>
      </c>
      <c r="C2460" t="s">
        <v>103</v>
      </c>
      <c r="D2460" t="str">
        <f t="shared" si="38"/>
        <v>FFZ37-44501</v>
      </c>
      <c r="E2460" t="str">
        <f>_xlfn.XLOOKUP(D2460,Sheet2!$D$2:$D$1511,Sheet2!$D$2:$D$1511, "Not Found")</f>
        <v>FFZ37-44501</v>
      </c>
    </row>
    <row r="2461" spans="1:5" hidden="1" x14ac:dyDescent="0.2">
      <c r="A2461" s="3">
        <v>44531</v>
      </c>
      <c r="B2461" s="3">
        <v>44562</v>
      </c>
      <c r="C2461" t="s">
        <v>103</v>
      </c>
      <c r="D2461" t="str">
        <f t="shared" si="38"/>
        <v>FFZ37-44531</v>
      </c>
      <c r="E2461" t="str">
        <f>_xlfn.XLOOKUP(D2461,Sheet2!$D$2:$D$1511,Sheet2!$D$2:$D$1511, "Not Found")</f>
        <v>FFZ37-44531</v>
      </c>
    </row>
    <row r="2462" spans="1:5" x14ac:dyDescent="0.2">
      <c r="A2462" s="3">
        <v>44562</v>
      </c>
      <c r="B2462" s="3">
        <v>44593</v>
      </c>
      <c r="C2462" t="s">
        <v>103</v>
      </c>
      <c r="D2462" t="str">
        <f t="shared" si="38"/>
        <v>FFZ37-44562</v>
      </c>
      <c r="E2462" t="str">
        <f>_xlfn.XLOOKUP(D2462,Sheet2!$D$2:$D$1511,Sheet2!$D$2:$D$1511, "Not Found")</f>
        <v>Not Found</v>
      </c>
    </row>
    <row r="2463" spans="1:5" x14ac:dyDescent="0.2">
      <c r="A2463" s="3">
        <v>44593</v>
      </c>
      <c r="B2463" s="3">
        <v>44621</v>
      </c>
      <c r="C2463" t="s">
        <v>103</v>
      </c>
      <c r="D2463" t="str">
        <f t="shared" si="38"/>
        <v>FFZ37-44593</v>
      </c>
      <c r="E2463" t="str">
        <f>_xlfn.XLOOKUP(D2463,Sheet2!$D$2:$D$1511,Sheet2!$D$2:$D$1511, "Not Found")</f>
        <v>Not Found</v>
      </c>
    </row>
    <row r="2464" spans="1:5" x14ac:dyDescent="0.2">
      <c r="A2464" s="3">
        <v>44621</v>
      </c>
      <c r="B2464" s="3">
        <v>44652</v>
      </c>
      <c r="C2464" t="s">
        <v>103</v>
      </c>
      <c r="D2464" t="str">
        <f t="shared" si="38"/>
        <v>FFZ37-44621</v>
      </c>
      <c r="E2464" t="str">
        <f>_xlfn.XLOOKUP(D2464,Sheet2!$D$2:$D$1511,Sheet2!$D$2:$D$1511, "Not Found")</f>
        <v>Not Found</v>
      </c>
    </row>
    <row r="2465" spans="1:5" x14ac:dyDescent="0.2">
      <c r="A2465" s="3">
        <v>44652</v>
      </c>
      <c r="B2465" s="3">
        <v>44682</v>
      </c>
      <c r="C2465" t="s">
        <v>103</v>
      </c>
      <c r="D2465" t="str">
        <f t="shared" si="38"/>
        <v>FFZ37-44652</v>
      </c>
      <c r="E2465" t="str">
        <f>_xlfn.XLOOKUP(D2465,Sheet2!$D$2:$D$1511,Sheet2!$D$2:$D$1511, "Not Found")</f>
        <v>Not Found</v>
      </c>
    </row>
    <row r="2466" spans="1:5" x14ac:dyDescent="0.2">
      <c r="A2466" s="3">
        <v>44682</v>
      </c>
      <c r="B2466" s="3">
        <v>44713</v>
      </c>
      <c r="C2466" t="s">
        <v>103</v>
      </c>
      <c r="D2466" t="str">
        <f t="shared" si="38"/>
        <v>FFZ37-44682</v>
      </c>
      <c r="E2466" t="str">
        <f>_xlfn.XLOOKUP(D2466,Sheet2!$D$2:$D$1511,Sheet2!$D$2:$D$1511, "Not Found")</f>
        <v>Not Found</v>
      </c>
    </row>
    <row r="2467" spans="1:5" x14ac:dyDescent="0.2">
      <c r="A2467" s="3">
        <v>44713</v>
      </c>
      <c r="B2467" s="3">
        <v>44743</v>
      </c>
      <c r="C2467" t="s">
        <v>103</v>
      </c>
      <c r="D2467" t="str">
        <f t="shared" si="38"/>
        <v>FFZ37-44713</v>
      </c>
      <c r="E2467" t="str">
        <f>_xlfn.XLOOKUP(D2467,Sheet2!$D$2:$D$1511,Sheet2!$D$2:$D$1511, "Not Found")</f>
        <v>Not Found</v>
      </c>
    </row>
    <row r="2468" spans="1:5" x14ac:dyDescent="0.2">
      <c r="A2468" s="3">
        <v>44743</v>
      </c>
      <c r="B2468" s="3">
        <v>44774</v>
      </c>
      <c r="C2468" t="s">
        <v>103</v>
      </c>
      <c r="D2468" t="str">
        <f t="shared" si="38"/>
        <v>FFZ37-44743</v>
      </c>
      <c r="E2468" t="str">
        <f>_xlfn.XLOOKUP(D2468,Sheet2!$D$2:$D$1511,Sheet2!$D$2:$D$1511, "Not Found")</f>
        <v>Not Found</v>
      </c>
    </row>
    <row r="2469" spans="1:5" x14ac:dyDescent="0.2">
      <c r="A2469" s="3">
        <v>44774</v>
      </c>
      <c r="B2469" s="3">
        <v>44805</v>
      </c>
      <c r="C2469" t="s">
        <v>103</v>
      </c>
      <c r="D2469" t="str">
        <f t="shared" si="38"/>
        <v>FFZ37-44774</v>
      </c>
      <c r="E2469" t="str">
        <f>_xlfn.XLOOKUP(D2469,Sheet2!$D$2:$D$1511,Sheet2!$D$2:$D$1511, "Not Found")</f>
        <v>Not Found</v>
      </c>
    </row>
    <row r="2470" spans="1:5" x14ac:dyDescent="0.2">
      <c r="A2470" s="3">
        <v>44805</v>
      </c>
      <c r="B2470" s="3">
        <v>44835</v>
      </c>
      <c r="C2470" t="s">
        <v>103</v>
      </c>
      <c r="D2470" t="str">
        <f t="shared" si="38"/>
        <v>FFZ37-44805</v>
      </c>
      <c r="E2470" t="str">
        <f>_xlfn.XLOOKUP(D2470,Sheet2!$D$2:$D$1511,Sheet2!$D$2:$D$1511, "Not Found")</f>
        <v>Not Found</v>
      </c>
    </row>
    <row r="2471" spans="1:5" x14ac:dyDescent="0.2">
      <c r="A2471" s="3">
        <v>44835</v>
      </c>
      <c r="B2471" s="3">
        <v>44866</v>
      </c>
      <c r="C2471" t="s">
        <v>103</v>
      </c>
      <c r="D2471" t="str">
        <f t="shared" si="38"/>
        <v>FFZ37-44835</v>
      </c>
      <c r="E2471" t="str">
        <f>_xlfn.XLOOKUP(D2471,Sheet2!$D$2:$D$1511,Sheet2!$D$2:$D$1511, "Not Found")</f>
        <v>Not Found</v>
      </c>
    </row>
    <row r="2472" spans="1:5" x14ac:dyDescent="0.2">
      <c r="A2472" s="3">
        <v>44866</v>
      </c>
      <c r="B2472" s="3">
        <v>44896</v>
      </c>
      <c r="C2472" t="s">
        <v>103</v>
      </c>
      <c r="D2472" t="str">
        <f t="shared" si="38"/>
        <v>FFZ37-44866</v>
      </c>
      <c r="E2472" t="str">
        <f>_xlfn.XLOOKUP(D2472,Sheet2!$D$2:$D$1511,Sheet2!$D$2:$D$1511, "Not Found")</f>
        <v>Not Found</v>
      </c>
    </row>
    <row r="2473" spans="1:5" x14ac:dyDescent="0.2">
      <c r="A2473" s="3">
        <v>44896</v>
      </c>
      <c r="B2473" s="3">
        <v>44927</v>
      </c>
      <c r="C2473" t="s">
        <v>103</v>
      </c>
      <c r="D2473" t="str">
        <f t="shared" si="38"/>
        <v>FFZ37-44896</v>
      </c>
      <c r="E2473" t="str">
        <f>_xlfn.XLOOKUP(D2473,Sheet2!$D$2:$D$1511,Sheet2!$D$2:$D$1511, "Not Found")</f>
        <v>Not Found</v>
      </c>
    </row>
    <row r="2474" spans="1:5" hidden="1" x14ac:dyDescent="0.2">
      <c r="A2474" s="3">
        <v>44197</v>
      </c>
      <c r="B2474" s="3">
        <v>44228</v>
      </c>
      <c r="C2474" t="s">
        <v>104</v>
      </c>
      <c r="D2474" t="str">
        <f t="shared" si="38"/>
        <v>FFZ39-44197</v>
      </c>
      <c r="E2474" t="str">
        <f>_xlfn.XLOOKUP(D2474,Sheet2!$D$2:$D$1511,Sheet2!$D$2:$D$1511, "Not Found")</f>
        <v>FFZ39-44197</v>
      </c>
    </row>
    <row r="2475" spans="1:5" hidden="1" x14ac:dyDescent="0.2">
      <c r="A2475" s="3">
        <v>44228</v>
      </c>
      <c r="B2475" s="3">
        <v>44256</v>
      </c>
      <c r="C2475" t="s">
        <v>104</v>
      </c>
      <c r="D2475" t="str">
        <f t="shared" si="38"/>
        <v>FFZ39-44228</v>
      </c>
      <c r="E2475" t="str">
        <f>_xlfn.XLOOKUP(D2475,Sheet2!$D$2:$D$1511,Sheet2!$D$2:$D$1511, "Not Found")</f>
        <v>FFZ39-44228</v>
      </c>
    </row>
    <row r="2476" spans="1:5" x14ac:dyDescent="0.2">
      <c r="A2476" s="3">
        <v>44256</v>
      </c>
      <c r="B2476" s="3">
        <v>44287</v>
      </c>
      <c r="C2476" t="s">
        <v>104</v>
      </c>
      <c r="D2476" t="str">
        <f t="shared" si="38"/>
        <v>FFZ39-44256</v>
      </c>
      <c r="E2476" t="str">
        <f>_xlfn.XLOOKUP(D2476,Sheet2!$D$2:$D$1511,Sheet2!$D$2:$D$1511, "Not Found")</f>
        <v>Not Found</v>
      </c>
    </row>
    <row r="2477" spans="1:5" hidden="1" x14ac:dyDescent="0.2">
      <c r="A2477" s="3">
        <v>44287</v>
      </c>
      <c r="B2477" s="3">
        <v>44317</v>
      </c>
      <c r="C2477" t="s">
        <v>104</v>
      </c>
      <c r="D2477" t="str">
        <f t="shared" si="38"/>
        <v>FFZ39-44287</v>
      </c>
      <c r="E2477" t="str">
        <f>_xlfn.XLOOKUP(D2477,Sheet2!$D$2:$D$1511,Sheet2!$D$2:$D$1511, "Not Found")</f>
        <v>FFZ39-44287</v>
      </c>
    </row>
    <row r="2478" spans="1:5" hidden="1" x14ac:dyDescent="0.2">
      <c r="A2478" s="3">
        <v>44317</v>
      </c>
      <c r="B2478" s="3">
        <v>44348</v>
      </c>
      <c r="C2478" t="s">
        <v>104</v>
      </c>
      <c r="D2478" t="str">
        <f t="shared" si="38"/>
        <v>FFZ39-44317</v>
      </c>
      <c r="E2478" t="str">
        <f>_xlfn.XLOOKUP(D2478,Sheet2!$D$2:$D$1511,Sheet2!$D$2:$D$1511, "Not Found")</f>
        <v>FFZ39-44317</v>
      </c>
    </row>
    <row r="2479" spans="1:5" hidden="1" x14ac:dyDescent="0.2">
      <c r="A2479" s="3">
        <v>44348</v>
      </c>
      <c r="B2479" s="3">
        <v>44378</v>
      </c>
      <c r="C2479" t="s">
        <v>104</v>
      </c>
      <c r="D2479" t="str">
        <f t="shared" si="38"/>
        <v>FFZ39-44348</v>
      </c>
      <c r="E2479" t="str">
        <f>_xlfn.XLOOKUP(D2479,Sheet2!$D$2:$D$1511,Sheet2!$D$2:$D$1511, "Not Found")</f>
        <v>FFZ39-44348</v>
      </c>
    </row>
    <row r="2480" spans="1:5" hidden="1" x14ac:dyDescent="0.2">
      <c r="A2480" s="3">
        <v>44378</v>
      </c>
      <c r="B2480" s="3">
        <v>44409</v>
      </c>
      <c r="C2480" t="s">
        <v>104</v>
      </c>
      <c r="D2480" t="str">
        <f t="shared" si="38"/>
        <v>FFZ39-44378</v>
      </c>
      <c r="E2480" t="str">
        <f>_xlfn.XLOOKUP(D2480,Sheet2!$D$2:$D$1511,Sheet2!$D$2:$D$1511, "Not Found")</f>
        <v>FFZ39-44378</v>
      </c>
    </row>
    <row r="2481" spans="1:5" hidden="1" x14ac:dyDescent="0.2">
      <c r="A2481" s="3">
        <v>44409</v>
      </c>
      <c r="B2481" s="3">
        <v>44440</v>
      </c>
      <c r="C2481" t="s">
        <v>104</v>
      </c>
      <c r="D2481" t="str">
        <f t="shared" si="38"/>
        <v>FFZ39-44409</v>
      </c>
      <c r="E2481" t="str">
        <f>_xlfn.XLOOKUP(D2481,Sheet2!$D$2:$D$1511,Sheet2!$D$2:$D$1511, "Not Found")</f>
        <v>FFZ39-44409</v>
      </c>
    </row>
    <row r="2482" spans="1:5" hidden="1" x14ac:dyDescent="0.2">
      <c r="A2482" s="3">
        <v>44440</v>
      </c>
      <c r="B2482" s="3">
        <v>44470</v>
      </c>
      <c r="C2482" t="s">
        <v>104</v>
      </c>
      <c r="D2482" t="str">
        <f t="shared" si="38"/>
        <v>FFZ39-44440</v>
      </c>
      <c r="E2482" t="str">
        <f>_xlfn.XLOOKUP(D2482,Sheet2!$D$2:$D$1511,Sheet2!$D$2:$D$1511, "Not Found")</f>
        <v>FFZ39-44440</v>
      </c>
    </row>
    <row r="2483" spans="1:5" hidden="1" x14ac:dyDescent="0.2">
      <c r="A2483" s="3">
        <v>44470</v>
      </c>
      <c r="B2483" s="3">
        <v>44501</v>
      </c>
      <c r="C2483" t="s">
        <v>104</v>
      </c>
      <c r="D2483" t="str">
        <f t="shared" si="38"/>
        <v>FFZ39-44470</v>
      </c>
      <c r="E2483" t="str">
        <f>_xlfn.XLOOKUP(D2483,Sheet2!$D$2:$D$1511,Sheet2!$D$2:$D$1511, "Not Found")</f>
        <v>FFZ39-44470</v>
      </c>
    </row>
    <row r="2484" spans="1:5" hidden="1" x14ac:dyDescent="0.2">
      <c r="A2484" s="3">
        <v>44501</v>
      </c>
      <c r="B2484" s="3">
        <v>44531</v>
      </c>
      <c r="C2484" t="s">
        <v>104</v>
      </c>
      <c r="D2484" t="str">
        <f t="shared" si="38"/>
        <v>FFZ39-44501</v>
      </c>
      <c r="E2484" t="str">
        <f>_xlfn.XLOOKUP(D2484,Sheet2!$D$2:$D$1511,Sheet2!$D$2:$D$1511, "Not Found")</f>
        <v>FFZ39-44501</v>
      </c>
    </row>
    <row r="2485" spans="1:5" x14ac:dyDescent="0.2">
      <c r="A2485" s="3">
        <v>44531</v>
      </c>
      <c r="B2485" s="3">
        <v>44562</v>
      </c>
      <c r="C2485" t="s">
        <v>104</v>
      </c>
      <c r="D2485" t="str">
        <f t="shared" si="38"/>
        <v>FFZ39-44531</v>
      </c>
      <c r="E2485" t="str">
        <f>_xlfn.XLOOKUP(D2485,Sheet2!$D$2:$D$1511,Sheet2!$D$2:$D$1511, "Not Found")</f>
        <v>Not Found</v>
      </c>
    </row>
    <row r="2486" spans="1:5" hidden="1" x14ac:dyDescent="0.2">
      <c r="A2486" s="3">
        <v>44562</v>
      </c>
      <c r="B2486" s="3">
        <v>44593</v>
      </c>
      <c r="C2486" t="s">
        <v>104</v>
      </c>
      <c r="D2486" t="str">
        <f t="shared" si="38"/>
        <v>FFZ39-44562</v>
      </c>
      <c r="E2486" t="str">
        <f>_xlfn.XLOOKUP(D2486,Sheet2!$D$2:$D$1511,Sheet2!$D$2:$D$1511, "Not Found")</f>
        <v>FFZ39-44562</v>
      </c>
    </row>
    <row r="2487" spans="1:5" hidden="1" x14ac:dyDescent="0.2">
      <c r="A2487" s="3">
        <v>44593</v>
      </c>
      <c r="B2487" s="3">
        <v>44621</v>
      </c>
      <c r="C2487" t="s">
        <v>104</v>
      </c>
      <c r="D2487" t="str">
        <f t="shared" si="38"/>
        <v>FFZ39-44593</v>
      </c>
      <c r="E2487" t="str">
        <f>_xlfn.XLOOKUP(D2487,Sheet2!$D$2:$D$1511,Sheet2!$D$2:$D$1511, "Not Found")</f>
        <v>FFZ39-44593</v>
      </c>
    </row>
    <row r="2488" spans="1:5" hidden="1" x14ac:dyDescent="0.2">
      <c r="A2488" s="3">
        <v>44621</v>
      </c>
      <c r="B2488" s="3">
        <v>44652</v>
      </c>
      <c r="C2488" t="s">
        <v>104</v>
      </c>
      <c r="D2488" t="str">
        <f t="shared" si="38"/>
        <v>FFZ39-44621</v>
      </c>
      <c r="E2488" t="str">
        <f>_xlfn.XLOOKUP(D2488,Sheet2!$D$2:$D$1511,Sheet2!$D$2:$D$1511, "Not Found")</f>
        <v>FFZ39-44621</v>
      </c>
    </row>
    <row r="2489" spans="1:5" hidden="1" x14ac:dyDescent="0.2">
      <c r="A2489" s="3">
        <v>44652</v>
      </c>
      <c r="B2489" s="3">
        <v>44682</v>
      </c>
      <c r="C2489" t="s">
        <v>104</v>
      </c>
      <c r="D2489" t="str">
        <f t="shared" si="38"/>
        <v>FFZ39-44652</v>
      </c>
      <c r="E2489" t="str">
        <f>_xlfn.XLOOKUP(D2489,Sheet2!$D$2:$D$1511,Sheet2!$D$2:$D$1511, "Not Found")</f>
        <v>FFZ39-44652</v>
      </c>
    </row>
    <row r="2490" spans="1:5" hidden="1" x14ac:dyDescent="0.2">
      <c r="A2490" s="3">
        <v>44682</v>
      </c>
      <c r="B2490" s="3">
        <v>44713</v>
      </c>
      <c r="C2490" t="s">
        <v>104</v>
      </c>
      <c r="D2490" t="str">
        <f t="shared" si="38"/>
        <v>FFZ39-44682</v>
      </c>
      <c r="E2490" t="str">
        <f>_xlfn.XLOOKUP(D2490,Sheet2!$D$2:$D$1511,Sheet2!$D$2:$D$1511, "Not Found")</f>
        <v>FFZ39-44682</v>
      </c>
    </row>
    <row r="2491" spans="1:5" hidden="1" x14ac:dyDescent="0.2">
      <c r="A2491" s="3">
        <v>44713</v>
      </c>
      <c r="B2491" s="3">
        <v>44743</v>
      </c>
      <c r="C2491" t="s">
        <v>104</v>
      </c>
      <c r="D2491" t="str">
        <f t="shared" si="38"/>
        <v>FFZ39-44713</v>
      </c>
      <c r="E2491" t="str">
        <f>_xlfn.XLOOKUP(D2491,Sheet2!$D$2:$D$1511,Sheet2!$D$2:$D$1511, "Not Found")</f>
        <v>FFZ39-44713</v>
      </c>
    </row>
    <row r="2492" spans="1:5" hidden="1" x14ac:dyDescent="0.2">
      <c r="A2492" s="3">
        <v>44743</v>
      </c>
      <c r="B2492" s="3">
        <v>44774</v>
      </c>
      <c r="C2492" t="s">
        <v>104</v>
      </c>
      <c r="D2492" t="str">
        <f t="shared" si="38"/>
        <v>FFZ39-44743</v>
      </c>
      <c r="E2492" t="str">
        <f>_xlfn.XLOOKUP(D2492,Sheet2!$D$2:$D$1511,Sheet2!$D$2:$D$1511, "Not Found")</f>
        <v>FFZ39-44743</v>
      </c>
    </row>
    <row r="2493" spans="1:5" hidden="1" x14ac:dyDescent="0.2">
      <c r="A2493" s="3">
        <v>44774</v>
      </c>
      <c r="B2493" s="3">
        <v>44805</v>
      </c>
      <c r="C2493" t="s">
        <v>104</v>
      </c>
      <c r="D2493" t="str">
        <f t="shared" si="38"/>
        <v>FFZ39-44774</v>
      </c>
      <c r="E2493" t="str">
        <f>_xlfn.XLOOKUP(D2493,Sheet2!$D$2:$D$1511,Sheet2!$D$2:$D$1511, "Not Found")</f>
        <v>FFZ39-44774</v>
      </c>
    </row>
    <row r="2494" spans="1:5" hidden="1" x14ac:dyDescent="0.2">
      <c r="A2494" s="3">
        <v>44805</v>
      </c>
      <c r="B2494" s="3">
        <v>44835</v>
      </c>
      <c r="C2494" t="s">
        <v>104</v>
      </c>
      <c r="D2494" t="str">
        <f t="shared" si="38"/>
        <v>FFZ39-44805</v>
      </c>
      <c r="E2494" t="str">
        <f>_xlfn.XLOOKUP(D2494,Sheet2!$D$2:$D$1511,Sheet2!$D$2:$D$1511, "Not Found")</f>
        <v>FFZ39-44805</v>
      </c>
    </row>
    <row r="2495" spans="1:5" hidden="1" x14ac:dyDescent="0.2">
      <c r="A2495" s="3">
        <v>44835</v>
      </c>
      <c r="B2495" s="3">
        <v>44866</v>
      </c>
      <c r="C2495" t="s">
        <v>104</v>
      </c>
      <c r="D2495" t="str">
        <f t="shared" si="38"/>
        <v>FFZ39-44835</v>
      </c>
      <c r="E2495" t="str">
        <f>_xlfn.XLOOKUP(D2495,Sheet2!$D$2:$D$1511,Sheet2!$D$2:$D$1511, "Not Found")</f>
        <v>FFZ39-44835</v>
      </c>
    </row>
    <row r="2496" spans="1:5" hidden="1" x14ac:dyDescent="0.2">
      <c r="A2496" s="3">
        <v>44866</v>
      </c>
      <c r="B2496" s="3">
        <v>44896</v>
      </c>
      <c r="C2496" t="s">
        <v>104</v>
      </c>
      <c r="D2496" t="str">
        <f t="shared" si="38"/>
        <v>FFZ39-44866</v>
      </c>
      <c r="E2496" t="str">
        <f>_xlfn.XLOOKUP(D2496,Sheet2!$D$2:$D$1511,Sheet2!$D$2:$D$1511, "Not Found")</f>
        <v>FFZ39-44866</v>
      </c>
    </row>
    <row r="2497" spans="1:5" x14ac:dyDescent="0.2">
      <c r="A2497" s="3">
        <v>44896</v>
      </c>
      <c r="B2497" s="3">
        <v>44927</v>
      </c>
      <c r="C2497" t="s">
        <v>104</v>
      </c>
      <c r="D2497" t="str">
        <f t="shared" si="38"/>
        <v>FFZ39-44896</v>
      </c>
      <c r="E2497" t="str">
        <f>_xlfn.XLOOKUP(D2497,Sheet2!$D$2:$D$1511,Sheet2!$D$2:$D$1511, "Not Found")</f>
        <v>Not Found</v>
      </c>
    </row>
  </sheetData>
  <autoFilter ref="A1:E2497" xr:uid="{00000000-0001-0000-0000-000000000000}">
    <filterColumn colId="4">
      <filters>
        <filter val="Not Found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84C9-FC96-474A-89A6-41B887693F16}">
  <dimension ref="A1:E947"/>
  <sheetViews>
    <sheetView tabSelected="1" topLeftCell="A155" workbookViewId="0">
      <selection activeCell="G163" sqref="G163"/>
    </sheetView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105</v>
      </c>
      <c r="E1" t="s">
        <v>109</v>
      </c>
    </row>
    <row r="2" spans="1:5" x14ac:dyDescent="0.2">
      <c r="A2" s="3">
        <v>44228</v>
      </c>
      <c r="B2" s="3">
        <v>44256</v>
      </c>
      <c r="C2" t="s">
        <v>3</v>
      </c>
      <c r="D2" t="s">
        <v>110</v>
      </c>
      <c r="E2" t="s">
        <v>111</v>
      </c>
    </row>
    <row r="3" spans="1:5" x14ac:dyDescent="0.2">
      <c r="A3" s="3">
        <v>44317</v>
      </c>
      <c r="B3" s="3">
        <v>44348</v>
      </c>
      <c r="C3" t="s">
        <v>3</v>
      </c>
      <c r="D3" t="s">
        <v>112</v>
      </c>
      <c r="E3" t="s">
        <v>111</v>
      </c>
    </row>
    <row r="4" spans="1:5" x14ac:dyDescent="0.2">
      <c r="A4" s="3">
        <v>44409</v>
      </c>
      <c r="B4" s="3">
        <v>44440</v>
      </c>
      <c r="C4" t="s">
        <v>3</v>
      </c>
      <c r="D4" t="s">
        <v>113</v>
      </c>
      <c r="E4" t="s">
        <v>111</v>
      </c>
    </row>
    <row r="5" spans="1:5" x14ac:dyDescent="0.2">
      <c r="A5" s="3">
        <v>44835</v>
      </c>
      <c r="B5" s="3">
        <v>44866</v>
      </c>
      <c r="C5" t="s">
        <v>3</v>
      </c>
      <c r="D5" t="s">
        <v>114</v>
      </c>
      <c r="E5" t="s">
        <v>111</v>
      </c>
    </row>
    <row r="6" spans="1:5" x14ac:dyDescent="0.2">
      <c r="A6" s="3">
        <v>44228</v>
      </c>
      <c r="B6" s="3">
        <v>44256</v>
      </c>
      <c r="C6" t="s">
        <v>3</v>
      </c>
      <c r="D6" t="s">
        <v>110</v>
      </c>
      <c r="E6" t="s">
        <v>111</v>
      </c>
    </row>
    <row r="7" spans="1:5" x14ac:dyDescent="0.2">
      <c r="A7" s="3">
        <v>44317</v>
      </c>
      <c r="B7" s="3">
        <v>44348</v>
      </c>
      <c r="C7" t="s">
        <v>3</v>
      </c>
      <c r="D7" t="s">
        <v>112</v>
      </c>
      <c r="E7" t="s">
        <v>111</v>
      </c>
    </row>
    <row r="8" spans="1:5" x14ac:dyDescent="0.2">
      <c r="A8" s="3">
        <v>44409</v>
      </c>
      <c r="B8" s="3">
        <v>44440</v>
      </c>
      <c r="C8" t="s">
        <v>3</v>
      </c>
      <c r="D8" t="s">
        <v>113</v>
      </c>
      <c r="E8" t="s">
        <v>111</v>
      </c>
    </row>
    <row r="9" spans="1:5" x14ac:dyDescent="0.2">
      <c r="A9" s="3">
        <v>44835</v>
      </c>
      <c r="B9" s="3">
        <v>44866</v>
      </c>
      <c r="C9" t="s">
        <v>3</v>
      </c>
      <c r="D9" t="s">
        <v>114</v>
      </c>
      <c r="E9" t="s">
        <v>111</v>
      </c>
    </row>
    <row r="10" spans="1:5" x14ac:dyDescent="0.2">
      <c r="A10" s="3">
        <v>44228</v>
      </c>
      <c r="B10" s="3">
        <v>44256</v>
      </c>
      <c r="C10" t="s">
        <v>3</v>
      </c>
      <c r="D10" t="s">
        <v>110</v>
      </c>
      <c r="E10" t="s">
        <v>111</v>
      </c>
    </row>
    <row r="11" spans="1:5" x14ac:dyDescent="0.2">
      <c r="A11" s="3">
        <v>44317</v>
      </c>
      <c r="B11" s="3">
        <v>44348</v>
      </c>
      <c r="C11" t="s">
        <v>3</v>
      </c>
      <c r="D11" t="s">
        <v>112</v>
      </c>
      <c r="E11" t="s">
        <v>111</v>
      </c>
    </row>
    <row r="12" spans="1:5" x14ac:dyDescent="0.2">
      <c r="A12" s="3">
        <v>44409</v>
      </c>
      <c r="B12" s="3">
        <v>44440</v>
      </c>
      <c r="C12" t="s">
        <v>3</v>
      </c>
      <c r="D12" t="s">
        <v>113</v>
      </c>
      <c r="E12" t="s">
        <v>111</v>
      </c>
    </row>
    <row r="13" spans="1:5" x14ac:dyDescent="0.2">
      <c r="A13" s="3">
        <v>44835</v>
      </c>
      <c r="B13" s="3">
        <v>44866</v>
      </c>
      <c r="C13" t="s">
        <v>3</v>
      </c>
      <c r="D13" t="s">
        <v>114</v>
      </c>
      <c r="E13" t="s">
        <v>111</v>
      </c>
    </row>
    <row r="14" spans="1:5" x14ac:dyDescent="0.2">
      <c r="A14" s="3">
        <v>44228</v>
      </c>
      <c r="B14" s="3">
        <v>44256</v>
      </c>
      <c r="C14" t="s">
        <v>4</v>
      </c>
      <c r="D14" t="s">
        <v>115</v>
      </c>
      <c r="E14" t="s">
        <v>111</v>
      </c>
    </row>
    <row r="15" spans="1:5" x14ac:dyDescent="0.2">
      <c r="A15" s="3">
        <v>44317</v>
      </c>
      <c r="B15" s="3">
        <v>44348</v>
      </c>
      <c r="C15" t="s">
        <v>4</v>
      </c>
      <c r="D15" t="s">
        <v>116</v>
      </c>
      <c r="E15" t="s">
        <v>111</v>
      </c>
    </row>
    <row r="16" spans="1:5" x14ac:dyDescent="0.2">
      <c r="A16" s="3">
        <v>44409</v>
      </c>
      <c r="B16" s="3">
        <v>44440</v>
      </c>
      <c r="C16" t="s">
        <v>4</v>
      </c>
      <c r="D16" t="s">
        <v>117</v>
      </c>
      <c r="E16" t="s">
        <v>111</v>
      </c>
    </row>
    <row r="17" spans="1:5" x14ac:dyDescent="0.2">
      <c r="A17" s="3">
        <v>44440</v>
      </c>
      <c r="B17" s="3">
        <v>44470</v>
      </c>
      <c r="C17" t="s">
        <v>4</v>
      </c>
      <c r="D17" t="s">
        <v>118</v>
      </c>
      <c r="E17" t="s">
        <v>111</v>
      </c>
    </row>
    <row r="18" spans="1:5" x14ac:dyDescent="0.2">
      <c r="A18" s="3">
        <v>44562</v>
      </c>
      <c r="B18" s="3">
        <v>44593</v>
      </c>
      <c r="C18" t="s">
        <v>4</v>
      </c>
      <c r="D18" t="s">
        <v>119</v>
      </c>
      <c r="E18" t="s">
        <v>111</v>
      </c>
    </row>
    <row r="19" spans="1:5" x14ac:dyDescent="0.2">
      <c r="A19" s="3">
        <v>44287</v>
      </c>
      <c r="B19" s="3">
        <v>44317</v>
      </c>
      <c r="C19" t="s">
        <v>5</v>
      </c>
      <c r="D19" t="s">
        <v>120</v>
      </c>
      <c r="E19" t="s">
        <v>111</v>
      </c>
    </row>
    <row r="20" spans="1:5" x14ac:dyDescent="0.2">
      <c r="A20" s="3">
        <v>44409</v>
      </c>
      <c r="B20" s="3">
        <v>44440</v>
      </c>
      <c r="C20" t="s">
        <v>5</v>
      </c>
      <c r="D20" t="s">
        <v>121</v>
      </c>
      <c r="E20" t="s">
        <v>111</v>
      </c>
    </row>
    <row r="21" spans="1:5" x14ac:dyDescent="0.2">
      <c r="A21" s="3">
        <v>44501</v>
      </c>
      <c r="B21" s="3">
        <v>44531</v>
      </c>
      <c r="C21" t="s">
        <v>5</v>
      </c>
      <c r="D21" t="s">
        <v>122</v>
      </c>
      <c r="E21" t="s">
        <v>111</v>
      </c>
    </row>
    <row r="22" spans="1:5" x14ac:dyDescent="0.2">
      <c r="A22" s="3">
        <v>44621</v>
      </c>
      <c r="B22" s="3">
        <v>44652</v>
      </c>
      <c r="C22" t="s">
        <v>5</v>
      </c>
      <c r="D22" t="s">
        <v>123</v>
      </c>
      <c r="E22" t="s">
        <v>111</v>
      </c>
    </row>
    <row r="23" spans="1:5" x14ac:dyDescent="0.2">
      <c r="A23" s="3">
        <v>44652</v>
      </c>
      <c r="B23" s="3">
        <v>44682</v>
      </c>
      <c r="C23" t="s">
        <v>5</v>
      </c>
      <c r="D23" t="s">
        <v>124</v>
      </c>
      <c r="E23" t="s">
        <v>111</v>
      </c>
    </row>
    <row r="24" spans="1:5" x14ac:dyDescent="0.2">
      <c r="A24" s="3">
        <v>44197</v>
      </c>
      <c r="B24" s="3">
        <v>44228</v>
      </c>
      <c r="C24" t="s">
        <v>6</v>
      </c>
      <c r="D24" t="s">
        <v>125</v>
      </c>
      <c r="E24" t="s">
        <v>111</v>
      </c>
    </row>
    <row r="25" spans="1:5" x14ac:dyDescent="0.2">
      <c r="A25" s="3">
        <v>44228</v>
      </c>
      <c r="B25" s="3">
        <v>44256</v>
      </c>
      <c r="C25" t="s">
        <v>6</v>
      </c>
      <c r="D25" t="s">
        <v>126</v>
      </c>
      <c r="E25" t="s">
        <v>111</v>
      </c>
    </row>
    <row r="26" spans="1:5" x14ac:dyDescent="0.2">
      <c r="A26" s="3">
        <v>44256</v>
      </c>
      <c r="B26" s="3">
        <v>44287</v>
      </c>
      <c r="C26" t="s">
        <v>6</v>
      </c>
      <c r="D26" t="s">
        <v>127</v>
      </c>
      <c r="E26" t="s">
        <v>111</v>
      </c>
    </row>
    <row r="27" spans="1:5" x14ac:dyDescent="0.2">
      <c r="A27" s="3">
        <v>44287</v>
      </c>
      <c r="B27" s="3">
        <v>44317</v>
      </c>
      <c r="C27" t="s">
        <v>6</v>
      </c>
      <c r="D27" t="s">
        <v>128</v>
      </c>
      <c r="E27" t="s">
        <v>111</v>
      </c>
    </row>
    <row r="28" spans="1:5" x14ac:dyDescent="0.2">
      <c r="A28" s="3">
        <v>44317</v>
      </c>
      <c r="B28" s="3">
        <v>44348</v>
      </c>
      <c r="C28" t="s">
        <v>6</v>
      </c>
      <c r="D28" t="s">
        <v>129</v>
      </c>
      <c r="E28" t="s">
        <v>111</v>
      </c>
    </row>
    <row r="29" spans="1:5" x14ac:dyDescent="0.2">
      <c r="A29" s="3">
        <v>44348</v>
      </c>
      <c r="B29" s="3">
        <v>44378</v>
      </c>
      <c r="C29" t="s">
        <v>6</v>
      </c>
      <c r="D29" t="s">
        <v>130</v>
      </c>
      <c r="E29" t="s">
        <v>111</v>
      </c>
    </row>
    <row r="30" spans="1:5" x14ac:dyDescent="0.2">
      <c r="A30" s="3">
        <v>44378</v>
      </c>
      <c r="B30" s="3">
        <v>44409</v>
      </c>
      <c r="C30" t="s">
        <v>6</v>
      </c>
      <c r="D30" t="s">
        <v>131</v>
      </c>
      <c r="E30" t="s">
        <v>111</v>
      </c>
    </row>
    <row r="31" spans="1:5" x14ac:dyDescent="0.2">
      <c r="A31" s="3">
        <v>44409</v>
      </c>
      <c r="B31" s="3">
        <v>44440</v>
      </c>
      <c r="C31" t="s">
        <v>6</v>
      </c>
      <c r="D31" t="s">
        <v>132</v>
      </c>
      <c r="E31" t="s">
        <v>111</v>
      </c>
    </row>
    <row r="32" spans="1:5" x14ac:dyDescent="0.2">
      <c r="A32" s="3">
        <v>44440</v>
      </c>
      <c r="B32" s="3">
        <v>44470</v>
      </c>
      <c r="C32" t="s">
        <v>6</v>
      </c>
      <c r="D32" t="s">
        <v>133</v>
      </c>
      <c r="E32" t="s">
        <v>111</v>
      </c>
    </row>
    <row r="33" spans="1:5" x14ac:dyDescent="0.2">
      <c r="A33" s="3">
        <v>44470</v>
      </c>
      <c r="B33" s="3">
        <v>44501</v>
      </c>
      <c r="C33" t="s">
        <v>6</v>
      </c>
      <c r="D33" t="s">
        <v>134</v>
      </c>
      <c r="E33" t="s">
        <v>111</v>
      </c>
    </row>
    <row r="34" spans="1:5" x14ac:dyDescent="0.2">
      <c r="A34" s="3">
        <v>44501</v>
      </c>
      <c r="B34" s="3">
        <v>44531</v>
      </c>
      <c r="C34" t="s">
        <v>6</v>
      </c>
      <c r="D34" t="s">
        <v>135</v>
      </c>
      <c r="E34" t="s">
        <v>111</v>
      </c>
    </row>
    <row r="35" spans="1:5" x14ac:dyDescent="0.2">
      <c r="A35" s="3">
        <v>44531</v>
      </c>
      <c r="B35" s="3">
        <v>44562</v>
      </c>
      <c r="C35" t="s">
        <v>6</v>
      </c>
      <c r="D35" t="s">
        <v>136</v>
      </c>
      <c r="E35" t="s">
        <v>111</v>
      </c>
    </row>
    <row r="36" spans="1:5" x14ac:dyDescent="0.2">
      <c r="A36" s="3">
        <v>44866</v>
      </c>
      <c r="B36" s="3">
        <v>44896</v>
      </c>
      <c r="C36" t="s">
        <v>6</v>
      </c>
      <c r="D36" t="s">
        <v>137</v>
      </c>
      <c r="E36" t="s">
        <v>111</v>
      </c>
    </row>
    <row r="37" spans="1:5" x14ac:dyDescent="0.2">
      <c r="A37" s="3">
        <v>44896</v>
      </c>
      <c r="B37" s="3">
        <v>44927</v>
      </c>
      <c r="C37" t="s">
        <v>6</v>
      </c>
      <c r="D37" t="s">
        <v>138</v>
      </c>
      <c r="E37" t="s">
        <v>111</v>
      </c>
    </row>
    <row r="38" spans="1:5" x14ac:dyDescent="0.2">
      <c r="A38" s="3">
        <v>44228</v>
      </c>
      <c r="B38" s="3">
        <v>44256</v>
      </c>
      <c r="C38" t="s">
        <v>7</v>
      </c>
      <c r="D38" t="s">
        <v>139</v>
      </c>
      <c r="E38" t="s">
        <v>111</v>
      </c>
    </row>
    <row r="39" spans="1:5" x14ac:dyDescent="0.2">
      <c r="A39" s="3">
        <v>44287</v>
      </c>
      <c r="B39" s="3">
        <v>44317</v>
      </c>
      <c r="C39" t="s">
        <v>7</v>
      </c>
      <c r="D39" t="s">
        <v>140</v>
      </c>
      <c r="E39" t="s">
        <v>111</v>
      </c>
    </row>
    <row r="40" spans="1:5" x14ac:dyDescent="0.2">
      <c r="A40" s="3">
        <v>44317</v>
      </c>
      <c r="B40" s="3">
        <v>44348</v>
      </c>
      <c r="C40" t="s">
        <v>7</v>
      </c>
      <c r="D40" t="s">
        <v>141</v>
      </c>
      <c r="E40" t="s">
        <v>111</v>
      </c>
    </row>
    <row r="41" spans="1:5" x14ac:dyDescent="0.2">
      <c r="A41" s="3">
        <v>44409</v>
      </c>
      <c r="B41" s="3">
        <v>44440</v>
      </c>
      <c r="C41" t="s">
        <v>7</v>
      </c>
      <c r="D41" t="s">
        <v>142</v>
      </c>
      <c r="E41" t="s">
        <v>111</v>
      </c>
    </row>
    <row r="42" spans="1:5" x14ac:dyDescent="0.2">
      <c r="A42" s="3">
        <v>44470</v>
      </c>
      <c r="B42" s="3">
        <v>44501</v>
      </c>
      <c r="C42" t="s">
        <v>7</v>
      </c>
      <c r="D42" t="s">
        <v>143</v>
      </c>
      <c r="E42" t="s">
        <v>111</v>
      </c>
    </row>
    <row r="43" spans="1:5" x14ac:dyDescent="0.2">
      <c r="A43" s="3">
        <v>44562</v>
      </c>
      <c r="B43" s="3">
        <v>44593</v>
      </c>
      <c r="C43" t="s">
        <v>7</v>
      </c>
      <c r="D43" t="s">
        <v>144</v>
      </c>
      <c r="E43" t="s">
        <v>111</v>
      </c>
    </row>
    <row r="44" spans="1:5" x14ac:dyDescent="0.2">
      <c r="A44" s="3">
        <v>44682</v>
      </c>
      <c r="B44" s="3">
        <v>44713</v>
      </c>
      <c r="C44" t="s">
        <v>7</v>
      </c>
      <c r="D44" t="s">
        <v>145</v>
      </c>
      <c r="E44" t="s">
        <v>111</v>
      </c>
    </row>
    <row r="45" spans="1:5" x14ac:dyDescent="0.2">
      <c r="A45" s="3">
        <v>44409</v>
      </c>
      <c r="B45" s="3">
        <v>44440</v>
      </c>
      <c r="C45" t="s">
        <v>8</v>
      </c>
      <c r="D45" t="s">
        <v>146</v>
      </c>
      <c r="E45" t="s">
        <v>111</v>
      </c>
    </row>
    <row r="46" spans="1:5" x14ac:dyDescent="0.2">
      <c r="A46" s="3">
        <v>44562</v>
      </c>
      <c r="B46" s="3">
        <v>44593</v>
      </c>
      <c r="C46" t="s">
        <v>8</v>
      </c>
      <c r="D46" t="s">
        <v>147</v>
      </c>
      <c r="E46" t="s">
        <v>111</v>
      </c>
    </row>
    <row r="47" spans="1:5" x14ac:dyDescent="0.2">
      <c r="A47" s="3">
        <v>44593</v>
      </c>
      <c r="B47" s="3">
        <v>44621</v>
      </c>
      <c r="C47" t="s">
        <v>8</v>
      </c>
      <c r="D47" t="s">
        <v>148</v>
      </c>
      <c r="E47" t="s">
        <v>111</v>
      </c>
    </row>
    <row r="48" spans="1:5" x14ac:dyDescent="0.2">
      <c r="A48" s="3">
        <v>44621</v>
      </c>
      <c r="B48" s="3">
        <v>44652</v>
      </c>
      <c r="C48" t="s">
        <v>8</v>
      </c>
      <c r="D48" t="s">
        <v>149</v>
      </c>
      <c r="E48" t="s">
        <v>111</v>
      </c>
    </row>
    <row r="49" spans="1:5" x14ac:dyDescent="0.2">
      <c r="A49" s="3">
        <v>44652</v>
      </c>
      <c r="B49" s="3">
        <v>44682</v>
      </c>
      <c r="C49" t="s">
        <v>8</v>
      </c>
      <c r="D49" t="s">
        <v>150</v>
      </c>
      <c r="E49" t="s">
        <v>111</v>
      </c>
    </row>
    <row r="50" spans="1:5" x14ac:dyDescent="0.2">
      <c r="A50" s="3">
        <v>44682</v>
      </c>
      <c r="B50" s="3">
        <v>44713</v>
      </c>
      <c r="C50" t="s">
        <v>8</v>
      </c>
      <c r="D50" t="s">
        <v>151</v>
      </c>
      <c r="E50" t="s">
        <v>111</v>
      </c>
    </row>
    <row r="51" spans="1:5" x14ac:dyDescent="0.2">
      <c r="A51" s="3">
        <v>44713</v>
      </c>
      <c r="B51" s="3">
        <v>44743</v>
      </c>
      <c r="C51" t="s">
        <v>8</v>
      </c>
      <c r="D51" t="s">
        <v>152</v>
      </c>
      <c r="E51" t="s">
        <v>111</v>
      </c>
    </row>
    <row r="52" spans="1:5" x14ac:dyDescent="0.2">
      <c r="A52" s="3">
        <v>44743</v>
      </c>
      <c r="B52" s="3">
        <v>44774</v>
      </c>
      <c r="C52" t="s">
        <v>8</v>
      </c>
      <c r="D52" t="s">
        <v>153</v>
      </c>
      <c r="E52" t="s">
        <v>111</v>
      </c>
    </row>
    <row r="53" spans="1:5" x14ac:dyDescent="0.2">
      <c r="A53" s="3">
        <v>44774</v>
      </c>
      <c r="B53" s="3">
        <v>44805</v>
      </c>
      <c r="C53" t="s">
        <v>8</v>
      </c>
      <c r="D53" t="s">
        <v>154</v>
      </c>
      <c r="E53" t="s">
        <v>111</v>
      </c>
    </row>
    <row r="54" spans="1:5" x14ac:dyDescent="0.2">
      <c r="A54" s="3">
        <v>44805</v>
      </c>
      <c r="B54" s="3">
        <v>44835</v>
      </c>
      <c r="C54" t="s">
        <v>8</v>
      </c>
      <c r="D54" t="s">
        <v>155</v>
      </c>
      <c r="E54" t="s">
        <v>111</v>
      </c>
    </row>
    <row r="55" spans="1:5" x14ac:dyDescent="0.2">
      <c r="A55" s="3">
        <v>44835</v>
      </c>
      <c r="B55" s="3">
        <v>44866</v>
      </c>
      <c r="C55" t="s">
        <v>8</v>
      </c>
      <c r="D55" t="s">
        <v>156</v>
      </c>
      <c r="E55" t="s">
        <v>111</v>
      </c>
    </row>
    <row r="56" spans="1:5" x14ac:dyDescent="0.2">
      <c r="A56" s="3">
        <v>44866</v>
      </c>
      <c r="B56" s="3">
        <v>44896</v>
      </c>
      <c r="C56" t="s">
        <v>8</v>
      </c>
      <c r="D56" t="s">
        <v>157</v>
      </c>
      <c r="E56" t="s">
        <v>111</v>
      </c>
    </row>
    <row r="57" spans="1:5" x14ac:dyDescent="0.2">
      <c r="A57" s="3">
        <v>44896</v>
      </c>
      <c r="B57" s="3">
        <v>44927</v>
      </c>
      <c r="C57" t="s">
        <v>8</v>
      </c>
      <c r="D57" t="s">
        <v>158</v>
      </c>
      <c r="E57" t="s">
        <v>111</v>
      </c>
    </row>
    <row r="58" spans="1:5" x14ac:dyDescent="0.2">
      <c r="A58" s="3">
        <v>44197</v>
      </c>
      <c r="B58" s="3">
        <v>44228</v>
      </c>
      <c r="C58" t="s">
        <v>9</v>
      </c>
      <c r="D58" t="s">
        <v>159</v>
      </c>
      <c r="E58" t="s">
        <v>111</v>
      </c>
    </row>
    <row r="59" spans="1:5" x14ac:dyDescent="0.2">
      <c r="A59" s="3">
        <v>44317</v>
      </c>
      <c r="B59" s="3">
        <v>44348</v>
      </c>
      <c r="C59" t="s">
        <v>9</v>
      </c>
      <c r="D59" t="s">
        <v>160</v>
      </c>
      <c r="E59" t="s">
        <v>111</v>
      </c>
    </row>
    <row r="60" spans="1:5" x14ac:dyDescent="0.2">
      <c r="A60" s="3">
        <v>44562</v>
      </c>
      <c r="B60" s="3">
        <v>44593</v>
      </c>
      <c r="C60" t="s">
        <v>9</v>
      </c>
      <c r="D60" t="s">
        <v>161</v>
      </c>
      <c r="E60" t="s">
        <v>111</v>
      </c>
    </row>
    <row r="61" spans="1:5" x14ac:dyDescent="0.2">
      <c r="A61" s="3">
        <v>44593</v>
      </c>
      <c r="B61" s="3">
        <v>44621</v>
      </c>
      <c r="C61" t="s">
        <v>9</v>
      </c>
      <c r="D61" t="s">
        <v>162</v>
      </c>
      <c r="E61" t="s">
        <v>111</v>
      </c>
    </row>
    <row r="62" spans="1:5" x14ac:dyDescent="0.2">
      <c r="A62" s="3">
        <v>44621</v>
      </c>
      <c r="B62" s="3">
        <v>44652</v>
      </c>
      <c r="C62" t="s">
        <v>9</v>
      </c>
      <c r="D62" t="s">
        <v>163</v>
      </c>
      <c r="E62" t="s">
        <v>111</v>
      </c>
    </row>
    <row r="63" spans="1:5" x14ac:dyDescent="0.2">
      <c r="A63" s="3">
        <v>44652</v>
      </c>
      <c r="B63" s="3">
        <v>44682</v>
      </c>
      <c r="C63" t="s">
        <v>9</v>
      </c>
      <c r="D63" t="s">
        <v>164</v>
      </c>
      <c r="E63" t="s">
        <v>111</v>
      </c>
    </row>
    <row r="64" spans="1:5" x14ac:dyDescent="0.2">
      <c r="A64" s="3">
        <v>44682</v>
      </c>
      <c r="B64" s="3">
        <v>44713</v>
      </c>
      <c r="C64" t="s">
        <v>9</v>
      </c>
      <c r="D64" t="s">
        <v>165</v>
      </c>
      <c r="E64" t="s">
        <v>111</v>
      </c>
    </row>
    <row r="65" spans="1:5" x14ac:dyDescent="0.2">
      <c r="A65" s="3">
        <v>44713</v>
      </c>
      <c r="B65" s="3">
        <v>44743</v>
      </c>
      <c r="C65" t="s">
        <v>9</v>
      </c>
      <c r="D65" t="s">
        <v>166</v>
      </c>
      <c r="E65" t="s">
        <v>111</v>
      </c>
    </row>
    <row r="66" spans="1:5" x14ac:dyDescent="0.2">
      <c r="A66" s="3">
        <v>44743</v>
      </c>
      <c r="B66" s="3">
        <v>44774</v>
      </c>
      <c r="C66" t="s">
        <v>9</v>
      </c>
      <c r="D66" t="s">
        <v>167</v>
      </c>
      <c r="E66" t="s">
        <v>111</v>
      </c>
    </row>
    <row r="67" spans="1:5" x14ac:dyDescent="0.2">
      <c r="A67" s="3">
        <v>44774</v>
      </c>
      <c r="B67" s="3">
        <v>44805</v>
      </c>
      <c r="C67" t="s">
        <v>9</v>
      </c>
      <c r="D67" t="s">
        <v>168</v>
      </c>
      <c r="E67" t="s">
        <v>111</v>
      </c>
    </row>
    <row r="68" spans="1:5" x14ac:dyDescent="0.2">
      <c r="A68" s="3">
        <v>44805</v>
      </c>
      <c r="B68" s="3">
        <v>44835</v>
      </c>
      <c r="C68" t="s">
        <v>9</v>
      </c>
      <c r="D68" t="s">
        <v>169</v>
      </c>
      <c r="E68" t="s">
        <v>111</v>
      </c>
    </row>
    <row r="69" spans="1:5" x14ac:dyDescent="0.2">
      <c r="A69" s="3">
        <v>44835</v>
      </c>
      <c r="B69" s="3">
        <v>44866</v>
      </c>
      <c r="C69" t="s">
        <v>9</v>
      </c>
      <c r="D69" t="s">
        <v>170</v>
      </c>
      <c r="E69" t="s">
        <v>111</v>
      </c>
    </row>
    <row r="70" spans="1:5" x14ac:dyDescent="0.2">
      <c r="A70" s="3">
        <v>44866</v>
      </c>
      <c r="B70" s="3">
        <v>44896</v>
      </c>
      <c r="C70" t="s">
        <v>9</v>
      </c>
      <c r="D70" t="s">
        <v>171</v>
      </c>
      <c r="E70" t="s">
        <v>111</v>
      </c>
    </row>
    <row r="71" spans="1:5" x14ac:dyDescent="0.2">
      <c r="A71" s="3">
        <v>44896</v>
      </c>
      <c r="B71" s="3">
        <v>44927</v>
      </c>
      <c r="C71" t="s">
        <v>9</v>
      </c>
      <c r="D71" t="s">
        <v>172</v>
      </c>
      <c r="E71" t="s">
        <v>111</v>
      </c>
    </row>
    <row r="72" spans="1:5" x14ac:dyDescent="0.2">
      <c r="A72" s="3">
        <v>44348</v>
      </c>
      <c r="B72" s="3">
        <v>44378</v>
      </c>
      <c r="C72" t="s">
        <v>10</v>
      </c>
      <c r="D72" t="s">
        <v>173</v>
      </c>
      <c r="E72" t="s">
        <v>111</v>
      </c>
    </row>
    <row r="73" spans="1:5" x14ac:dyDescent="0.2">
      <c r="A73" s="3">
        <v>44409</v>
      </c>
      <c r="B73" s="3">
        <v>44440</v>
      </c>
      <c r="C73" t="s">
        <v>10</v>
      </c>
      <c r="D73" t="s">
        <v>174</v>
      </c>
      <c r="E73" t="s">
        <v>111</v>
      </c>
    </row>
    <row r="74" spans="1:5" x14ac:dyDescent="0.2">
      <c r="A74" s="3">
        <v>44562</v>
      </c>
      <c r="B74" s="3">
        <v>44593</v>
      </c>
      <c r="C74" t="s">
        <v>10</v>
      </c>
      <c r="D74" t="s">
        <v>175</v>
      </c>
      <c r="E74" t="s">
        <v>111</v>
      </c>
    </row>
    <row r="75" spans="1:5" x14ac:dyDescent="0.2">
      <c r="A75" s="3">
        <v>44593</v>
      </c>
      <c r="B75" s="3">
        <v>44621</v>
      </c>
      <c r="C75" t="s">
        <v>10</v>
      </c>
      <c r="D75" t="s">
        <v>176</v>
      </c>
      <c r="E75" t="s">
        <v>111</v>
      </c>
    </row>
    <row r="76" spans="1:5" x14ac:dyDescent="0.2">
      <c r="A76" s="3">
        <v>44621</v>
      </c>
      <c r="B76" s="3">
        <v>44652</v>
      </c>
      <c r="C76" t="s">
        <v>10</v>
      </c>
      <c r="D76" t="s">
        <v>177</v>
      </c>
      <c r="E76" t="s">
        <v>111</v>
      </c>
    </row>
    <row r="77" spans="1:5" x14ac:dyDescent="0.2">
      <c r="A77" s="3">
        <v>44652</v>
      </c>
      <c r="B77" s="3">
        <v>44682</v>
      </c>
      <c r="C77" t="s">
        <v>10</v>
      </c>
      <c r="D77" t="s">
        <v>178</v>
      </c>
      <c r="E77" t="s">
        <v>111</v>
      </c>
    </row>
    <row r="78" spans="1:5" x14ac:dyDescent="0.2">
      <c r="A78" s="3">
        <v>44682</v>
      </c>
      <c r="B78" s="3">
        <v>44713</v>
      </c>
      <c r="C78" t="s">
        <v>10</v>
      </c>
      <c r="D78" t="s">
        <v>179</v>
      </c>
      <c r="E78" t="s">
        <v>111</v>
      </c>
    </row>
    <row r="79" spans="1:5" x14ac:dyDescent="0.2">
      <c r="A79" s="3">
        <v>44713</v>
      </c>
      <c r="B79" s="3">
        <v>44743</v>
      </c>
      <c r="C79" t="s">
        <v>10</v>
      </c>
      <c r="D79" t="s">
        <v>180</v>
      </c>
      <c r="E79" t="s">
        <v>111</v>
      </c>
    </row>
    <row r="80" spans="1:5" x14ac:dyDescent="0.2">
      <c r="A80" s="3">
        <v>44743</v>
      </c>
      <c r="B80" s="3">
        <v>44774</v>
      </c>
      <c r="C80" t="s">
        <v>10</v>
      </c>
      <c r="D80" t="s">
        <v>181</v>
      </c>
      <c r="E80" t="s">
        <v>111</v>
      </c>
    </row>
    <row r="81" spans="1:5" x14ac:dyDescent="0.2">
      <c r="A81" s="3">
        <v>44774</v>
      </c>
      <c r="B81" s="3">
        <v>44805</v>
      </c>
      <c r="C81" t="s">
        <v>10</v>
      </c>
      <c r="D81" t="s">
        <v>182</v>
      </c>
      <c r="E81" t="s">
        <v>111</v>
      </c>
    </row>
    <row r="82" spans="1:5" x14ac:dyDescent="0.2">
      <c r="A82" s="3">
        <v>44805</v>
      </c>
      <c r="B82" s="3">
        <v>44835</v>
      </c>
      <c r="C82" t="s">
        <v>10</v>
      </c>
      <c r="D82" t="s">
        <v>183</v>
      </c>
      <c r="E82" t="s">
        <v>111</v>
      </c>
    </row>
    <row r="83" spans="1:5" x14ac:dyDescent="0.2">
      <c r="A83" s="3">
        <v>44835</v>
      </c>
      <c r="B83" s="3">
        <v>44866</v>
      </c>
      <c r="C83" t="s">
        <v>10</v>
      </c>
      <c r="D83" t="s">
        <v>184</v>
      </c>
      <c r="E83" t="s">
        <v>111</v>
      </c>
    </row>
    <row r="84" spans="1:5" x14ac:dyDescent="0.2">
      <c r="A84" s="3">
        <v>44866</v>
      </c>
      <c r="B84" s="3">
        <v>44896</v>
      </c>
      <c r="C84" t="s">
        <v>10</v>
      </c>
      <c r="D84" t="s">
        <v>185</v>
      </c>
      <c r="E84" t="s">
        <v>111</v>
      </c>
    </row>
    <row r="85" spans="1:5" x14ac:dyDescent="0.2">
      <c r="A85" s="3">
        <v>44896</v>
      </c>
      <c r="B85" s="3">
        <v>44927</v>
      </c>
      <c r="C85" t="s">
        <v>10</v>
      </c>
      <c r="D85" t="s">
        <v>186</v>
      </c>
      <c r="E85" t="s">
        <v>111</v>
      </c>
    </row>
    <row r="86" spans="1:5" x14ac:dyDescent="0.2">
      <c r="A86" s="3">
        <v>44409</v>
      </c>
      <c r="B86" s="3">
        <v>44440</v>
      </c>
      <c r="C86" t="s">
        <v>11</v>
      </c>
      <c r="D86" t="s">
        <v>187</v>
      </c>
      <c r="E86" t="s">
        <v>111</v>
      </c>
    </row>
    <row r="87" spans="1:5" x14ac:dyDescent="0.2">
      <c r="A87" s="3">
        <v>44440</v>
      </c>
      <c r="B87" s="3">
        <v>44470</v>
      </c>
      <c r="C87" t="s">
        <v>11</v>
      </c>
      <c r="D87" t="s">
        <v>188</v>
      </c>
      <c r="E87" t="s">
        <v>111</v>
      </c>
    </row>
    <row r="88" spans="1:5" x14ac:dyDescent="0.2">
      <c r="A88" s="3">
        <v>44501</v>
      </c>
      <c r="B88" s="3">
        <v>44531</v>
      </c>
      <c r="C88" t="s">
        <v>11</v>
      </c>
      <c r="D88" t="s">
        <v>189</v>
      </c>
      <c r="E88" t="s">
        <v>111</v>
      </c>
    </row>
    <row r="89" spans="1:5" x14ac:dyDescent="0.2">
      <c r="A89" s="3">
        <v>44562</v>
      </c>
      <c r="B89" s="3">
        <v>44593</v>
      </c>
      <c r="C89" t="s">
        <v>11</v>
      </c>
      <c r="D89" t="s">
        <v>190</v>
      </c>
      <c r="E89" t="s">
        <v>111</v>
      </c>
    </row>
    <row r="90" spans="1:5" x14ac:dyDescent="0.2">
      <c r="A90" s="3">
        <v>44593</v>
      </c>
      <c r="B90" s="3">
        <v>44621</v>
      </c>
      <c r="C90" t="s">
        <v>11</v>
      </c>
      <c r="D90" t="s">
        <v>191</v>
      </c>
      <c r="E90" t="s">
        <v>111</v>
      </c>
    </row>
    <row r="91" spans="1:5" x14ac:dyDescent="0.2">
      <c r="A91" s="3">
        <v>44621</v>
      </c>
      <c r="B91" s="3">
        <v>44652</v>
      </c>
      <c r="C91" t="s">
        <v>11</v>
      </c>
      <c r="D91" t="s">
        <v>192</v>
      </c>
      <c r="E91" t="s">
        <v>111</v>
      </c>
    </row>
    <row r="92" spans="1:5" x14ac:dyDescent="0.2">
      <c r="A92" s="3">
        <v>44652</v>
      </c>
      <c r="B92" s="3">
        <v>44682</v>
      </c>
      <c r="C92" t="s">
        <v>11</v>
      </c>
      <c r="D92" t="s">
        <v>193</v>
      </c>
      <c r="E92" t="s">
        <v>111</v>
      </c>
    </row>
    <row r="93" spans="1:5" x14ac:dyDescent="0.2">
      <c r="A93" s="3">
        <v>44682</v>
      </c>
      <c r="B93" s="3">
        <v>44713</v>
      </c>
      <c r="C93" t="s">
        <v>11</v>
      </c>
      <c r="D93" t="s">
        <v>194</v>
      </c>
      <c r="E93" t="s">
        <v>111</v>
      </c>
    </row>
    <row r="94" spans="1:5" x14ac:dyDescent="0.2">
      <c r="A94" s="3">
        <v>44713</v>
      </c>
      <c r="B94" s="3">
        <v>44743</v>
      </c>
      <c r="C94" t="s">
        <v>11</v>
      </c>
      <c r="D94" t="s">
        <v>195</v>
      </c>
      <c r="E94" t="s">
        <v>111</v>
      </c>
    </row>
    <row r="95" spans="1:5" x14ac:dyDescent="0.2">
      <c r="A95" s="3">
        <v>44743</v>
      </c>
      <c r="B95" s="3">
        <v>44774</v>
      </c>
      <c r="C95" t="s">
        <v>11</v>
      </c>
      <c r="D95" t="s">
        <v>196</v>
      </c>
      <c r="E95" t="s">
        <v>111</v>
      </c>
    </row>
    <row r="96" spans="1:5" x14ac:dyDescent="0.2">
      <c r="A96" s="3">
        <v>44774</v>
      </c>
      <c r="B96" s="3">
        <v>44805</v>
      </c>
      <c r="C96" t="s">
        <v>11</v>
      </c>
      <c r="D96" t="s">
        <v>197</v>
      </c>
      <c r="E96" t="s">
        <v>111</v>
      </c>
    </row>
    <row r="97" spans="1:5" x14ac:dyDescent="0.2">
      <c r="A97" s="3">
        <v>44805</v>
      </c>
      <c r="B97" s="3">
        <v>44835</v>
      </c>
      <c r="C97" t="s">
        <v>11</v>
      </c>
      <c r="D97" t="s">
        <v>198</v>
      </c>
      <c r="E97" t="s">
        <v>111</v>
      </c>
    </row>
    <row r="98" spans="1:5" x14ac:dyDescent="0.2">
      <c r="A98" s="3">
        <v>44835</v>
      </c>
      <c r="B98" s="3">
        <v>44866</v>
      </c>
      <c r="C98" t="s">
        <v>11</v>
      </c>
      <c r="D98" t="s">
        <v>199</v>
      </c>
      <c r="E98" t="s">
        <v>111</v>
      </c>
    </row>
    <row r="99" spans="1:5" x14ac:dyDescent="0.2">
      <c r="A99" s="3">
        <v>44866</v>
      </c>
      <c r="B99" s="3">
        <v>44896</v>
      </c>
      <c r="C99" t="s">
        <v>11</v>
      </c>
      <c r="D99" t="s">
        <v>200</v>
      </c>
      <c r="E99" t="s">
        <v>111</v>
      </c>
    </row>
    <row r="100" spans="1:5" x14ac:dyDescent="0.2">
      <c r="A100" s="3">
        <v>44896</v>
      </c>
      <c r="B100" s="3">
        <v>44927</v>
      </c>
      <c r="C100" t="s">
        <v>11</v>
      </c>
      <c r="D100" t="s">
        <v>201</v>
      </c>
      <c r="E100" t="s">
        <v>111</v>
      </c>
    </row>
    <row r="101" spans="1:5" x14ac:dyDescent="0.2">
      <c r="A101" s="3">
        <v>44256</v>
      </c>
      <c r="B101" s="3">
        <v>44287</v>
      </c>
      <c r="C101" t="s">
        <v>12</v>
      </c>
      <c r="D101" t="s">
        <v>202</v>
      </c>
      <c r="E101" t="s">
        <v>111</v>
      </c>
    </row>
    <row r="102" spans="1:5" x14ac:dyDescent="0.2">
      <c r="A102" s="3">
        <v>44317</v>
      </c>
      <c r="B102" s="3">
        <v>44348</v>
      </c>
      <c r="C102" t="s">
        <v>12</v>
      </c>
      <c r="D102" t="s">
        <v>203</v>
      </c>
      <c r="E102" t="s">
        <v>111</v>
      </c>
    </row>
    <row r="103" spans="1:5" x14ac:dyDescent="0.2">
      <c r="A103" s="3">
        <v>44409</v>
      </c>
      <c r="B103" s="3">
        <v>44440</v>
      </c>
      <c r="C103" t="s">
        <v>12</v>
      </c>
      <c r="D103" t="s">
        <v>204</v>
      </c>
      <c r="E103" t="s">
        <v>111</v>
      </c>
    </row>
    <row r="104" spans="1:5" x14ac:dyDescent="0.2">
      <c r="A104" s="3">
        <v>44440</v>
      </c>
      <c r="B104" s="3">
        <v>44470</v>
      </c>
      <c r="C104" t="s">
        <v>12</v>
      </c>
      <c r="D104" t="s">
        <v>205</v>
      </c>
      <c r="E104" t="s">
        <v>111</v>
      </c>
    </row>
    <row r="105" spans="1:5" x14ac:dyDescent="0.2">
      <c r="A105" s="3">
        <v>44682</v>
      </c>
      <c r="B105" s="3">
        <v>44713</v>
      </c>
      <c r="C105" t="s">
        <v>12</v>
      </c>
      <c r="D105" t="s">
        <v>206</v>
      </c>
      <c r="E105" t="s">
        <v>111</v>
      </c>
    </row>
    <row r="106" spans="1:5" x14ac:dyDescent="0.2">
      <c r="A106" s="3">
        <v>44197</v>
      </c>
      <c r="B106" s="3">
        <v>44228</v>
      </c>
      <c r="C106" t="s">
        <v>13</v>
      </c>
      <c r="D106" t="s">
        <v>207</v>
      </c>
      <c r="E106" t="s">
        <v>111</v>
      </c>
    </row>
    <row r="107" spans="1:5" x14ac:dyDescent="0.2">
      <c r="A107" s="3">
        <v>44228</v>
      </c>
      <c r="B107" s="3">
        <v>44256</v>
      </c>
      <c r="C107" t="s">
        <v>13</v>
      </c>
      <c r="D107" t="s">
        <v>208</v>
      </c>
      <c r="E107" t="s">
        <v>111</v>
      </c>
    </row>
    <row r="108" spans="1:5" x14ac:dyDescent="0.2">
      <c r="A108" s="3">
        <v>44256</v>
      </c>
      <c r="B108" s="3">
        <v>44287</v>
      </c>
      <c r="C108" t="s">
        <v>13</v>
      </c>
      <c r="D108" t="s">
        <v>209</v>
      </c>
      <c r="E108" t="s">
        <v>111</v>
      </c>
    </row>
    <row r="109" spans="1:5" x14ac:dyDescent="0.2">
      <c r="A109" s="3">
        <v>44287</v>
      </c>
      <c r="B109" s="3">
        <v>44317</v>
      </c>
      <c r="C109" t="s">
        <v>13</v>
      </c>
      <c r="D109" t="s">
        <v>210</v>
      </c>
      <c r="E109" t="s">
        <v>111</v>
      </c>
    </row>
    <row r="110" spans="1:5" x14ac:dyDescent="0.2">
      <c r="A110" s="3">
        <v>44317</v>
      </c>
      <c r="B110" s="3">
        <v>44348</v>
      </c>
      <c r="C110" t="s">
        <v>13</v>
      </c>
      <c r="D110" t="s">
        <v>211</v>
      </c>
      <c r="E110" t="s">
        <v>111</v>
      </c>
    </row>
    <row r="111" spans="1:5" x14ac:dyDescent="0.2">
      <c r="A111" s="3">
        <v>44348</v>
      </c>
      <c r="B111" s="3">
        <v>44378</v>
      </c>
      <c r="C111" t="s">
        <v>13</v>
      </c>
      <c r="D111" t="s">
        <v>212</v>
      </c>
      <c r="E111" t="s">
        <v>111</v>
      </c>
    </row>
    <row r="112" spans="1:5" x14ac:dyDescent="0.2">
      <c r="A112" s="3">
        <v>44378</v>
      </c>
      <c r="B112" s="3">
        <v>44409</v>
      </c>
      <c r="C112" t="s">
        <v>13</v>
      </c>
      <c r="D112" t="s">
        <v>213</v>
      </c>
      <c r="E112" t="s">
        <v>111</v>
      </c>
    </row>
    <row r="113" spans="1:5" x14ac:dyDescent="0.2">
      <c r="A113" s="3">
        <v>44409</v>
      </c>
      <c r="B113" s="3">
        <v>44440</v>
      </c>
      <c r="C113" t="s">
        <v>13</v>
      </c>
      <c r="D113" t="s">
        <v>214</v>
      </c>
      <c r="E113" t="s">
        <v>111</v>
      </c>
    </row>
    <row r="114" spans="1:5" x14ac:dyDescent="0.2">
      <c r="A114" s="3">
        <v>44440</v>
      </c>
      <c r="B114" s="3">
        <v>44470</v>
      </c>
      <c r="C114" t="s">
        <v>13</v>
      </c>
      <c r="D114" t="s">
        <v>215</v>
      </c>
      <c r="E114" t="s">
        <v>111</v>
      </c>
    </row>
    <row r="115" spans="1:5" x14ac:dyDescent="0.2">
      <c r="A115" s="3">
        <v>44470</v>
      </c>
      <c r="B115" s="3">
        <v>44501</v>
      </c>
      <c r="C115" t="s">
        <v>13</v>
      </c>
      <c r="D115" t="s">
        <v>216</v>
      </c>
      <c r="E115" t="s">
        <v>111</v>
      </c>
    </row>
    <row r="116" spans="1:5" x14ac:dyDescent="0.2">
      <c r="A116" s="3">
        <v>44501</v>
      </c>
      <c r="B116" s="3">
        <v>44531</v>
      </c>
      <c r="C116" t="s">
        <v>13</v>
      </c>
      <c r="D116" t="s">
        <v>217</v>
      </c>
      <c r="E116" t="s">
        <v>111</v>
      </c>
    </row>
    <row r="117" spans="1:5" x14ac:dyDescent="0.2">
      <c r="A117" s="3">
        <v>44531</v>
      </c>
      <c r="B117" s="3">
        <v>44562</v>
      </c>
      <c r="C117" t="s">
        <v>13</v>
      </c>
      <c r="D117" t="s">
        <v>218</v>
      </c>
      <c r="E117" t="s">
        <v>111</v>
      </c>
    </row>
    <row r="118" spans="1:5" x14ac:dyDescent="0.2">
      <c r="A118" s="3">
        <v>44896</v>
      </c>
      <c r="B118" s="3">
        <v>44927</v>
      </c>
      <c r="C118" t="s">
        <v>13</v>
      </c>
      <c r="D118" t="s">
        <v>219</v>
      </c>
      <c r="E118" t="s">
        <v>111</v>
      </c>
    </row>
    <row r="119" spans="1:5" x14ac:dyDescent="0.2">
      <c r="A119" s="3">
        <v>44197</v>
      </c>
      <c r="B119" s="3">
        <v>44228</v>
      </c>
      <c r="C119" t="s">
        <v>14</v>
      </c>
      <c r="D119" t="s">
        <v>220</v>
      </c>
      <c r="E119" t="s">
        <v>111</v>
      </c>
    </row>
    <row r="120" spans="1:5" x14ac:dyDescent="0.2">
      <c r="A120" s="3">
        <v>44228</v>
      </c>
      <c r="B120" s="3">
        <v>44256</v>
      </c>
      <c r="C120" t="s">
        <v>14</v>
      </c>
      <c r="D120" t="s">
        <v>221</v>
      </c>
      <c r="E120" t="s">
        <v>111</v>
      </c>
    </row>
    <row r="121" spans="1:5" x14ac:dyDescent="0.2">
      <c r="A121" s="3">
        <v>44256</v>
      </c>
      <c r="B121" s="3">
        <v>44287</v>
      </c>
      <c r="C121" t="s">
        <v>14</v>
      </c>
      <c r="D121" t="s">
        <v>222</v>
      </c>
      <c r="E121" t="s">
        <v>111</v>
      </c>
    </row>
    <row r="122" spans="1:5" x14ac:dyDescent="0.2">
      <c r="A122" s="3">
        <v>44287</v>
      </c>
      <c r="B122" s="3">
        <v>44317</v>
      </c>
      <c r="C122" t="s">
        <v>14</v>
      </c>
      <c r="D122" t="s">
        <v>223</v>
      </c>
      <c r="E122" t="s">
        <v>111</v>
      </c>
    </row>
    <row r="123" spans="1:5" x14ac:dyDescent="0.2">
      <c r="A123" s="3">
        <v>44317</v>
      </c>
      <c r="B123" s="3">
        <v>44348</v>
      </c>
      <c r="C123" t="s">
        <v>14</v>
      </c>
      <c r="D123" t="s">
        <v>224</v>
      </c>
      <c r="E123" t="s">
        <v>111</v>
      </c>
    </row>
    <row r="124" spans="1:5" x14ac:dyDescent="0.2">
      <c r="A124" s="3">
        <v>44348</v>
      </c>
      <c r="B124" s="3">
        <v>44378</v>
      </c>
      <c r="C124" t="s">
        <v>14</v>
      </c>
      <c r="D124" t="s">
        <v>225</v>
      </c>
      <c r="E124" t="s">
        <v>111</v>
      </c>
    </row>
    <row r="125" spans="1:5" x14ac:dyDescent="0.2">
      <c r="A125" s="3">
        <v>44378</v>
      </c>
      <c r="B125" s="3">
        <v>44409</v>
      </c>
      <c r="C125" t="s">
        <v>14</v>
      </c>
      <c r="D125" t="s">
        <v>226</v>
      </c>
      <c r="E125" t="s">
        <v>111</v>
      </c>
    </row>
    <row r="126" spans="1:5" x14ac:dyDescent="0.2">
      <c r="A126" s="3">
        <v>44409</v>
      </c>
      <c r="B126" s="3">
        <v>44440</v>
      </c>
      <c r="C126" t="s">
        <v>14</v>
      </c>
      <c r="D126" t="s">
        <v>227</v>
      </c>
      <c r="E126" t="s">
        <v>111</v>
      </c>
    </row>
    <row r="127" spans="1:5" x14ac:dyDescent="0.2">
      <c r="A127" s="3">
        <v>44440</v>
      </c>
      <c r="B127" s="3">
        <v>44470</v>
      </c>
      <c r="C127" t="s">
        <v>14</v>
      </c>
      <c r="D127" t="s">
        <v>228</v>
      </c>
      <c r="E127" t="s">
        <v>111</v>
      </c>
    </row>
    <row r="128" spans="1:5" x14ac:dyDescent="0.2">
      <c r="A128" s="3">
        <v>44470</v>
      </c>
      <c r="B128" s="3">
        <v>44501</v>
      </c>
      <c r="C128" t="s">
        <v>14</v>
      </c>
      <c r="D128" t="s">
        <v>229</v>
      </c>
      <c r="E128" t="s">
        <v>111</v>
      </c>
    </row>
    <row r="129" spans="1:5" x14ac:dyDescent="0.2">
      <c r="A129" s="3">
        <v>44501</v>
      </c>
      <c r="B129" s="3">
        <v>44531</v>
      </c>
      <c r="C129" t="s">
        <v>14</v>
      </c>
      <c r="D129" t="s">
        <v>230</v>
      </c>
      <c r="E129" t="s">
        <v>111</v>
      </c>
    </row>
    <row r="130" spans="1:5" x14ac:dyDescent="0.2">
      <c r="A130" s="3">
        <v>44531</v>
      </c>
      <c r="B130" s="3">
        <v>44562</v>
      </c>
      <c r="C130" t="s">
        <v>14</v>
      </c>
      <c r="D130" t="s">
        <v>231</v>
      </c>
      <c r="E130" t="s">
        <v>111</v>
      </c>
    </row>
    <row r="131" spans="1:5" x14ac:dyDescent="0.2">
      <c r="A131" s="3">
        <v>44652</v>
      </c>
      <c r="B131" s="3">
        <v>44682</v>
      </c>
      <c r="C131" t="s">
        <v>14</v>
      </c>
      <c r="D131" t="s">
        <v>232</v>
      </c>
      <c r="E131" t="s">
        <v>111</v>
      </c>
    </row>
    <row r="132" spans="1:5" x14ac:dyDescent="0.2">
      <c r="A132" s="3">
        <v>44470</v>
      </c>
      <c r="B132" s="3">
        <v>44501</v>
      </c>
      <c r="C132" t="s">
        <v>15</v>
      </c>
      <c r="D132" t="s">
        <v>233</v>
      </c>
      <c r="E132" t="s">
        <v>111</v>
      </c>
    </row>
    <row r="133" spans="1:5" x14ac:dyDescent="0.2">
      <c r="A133" s="3">
        <v>44501</v>
      </c>
      <c r="B133" s="3">
        <v>44531</v>
      </c>
      <c r="C133" t="s">
        <v>15</v>
      </c>
      <c r="D133" t="s">
        <v>234</v>
      </c>
      <c r="E133" t="s">
        <v>111</v>
      </c>
    </row>
    <row r="134" spans="1:5" x14ac:dyDescent="0.2">
      <c r="A134" s="3">
        <v>44866</v>
      </c>
      <c r="B134" s="3">
        <v>44896</v>
      </c>
      <c r="C134" t="s">
        <v>15</v>
      </c>
      <c r="D134" t="s">
        <v>235</v>
      </c>
      <c r="E134" t="s">
        <v>111</v>
      </c>
    </row>
    <row r="135" spans="1:5" x14ac:dyDescent="0.2">
      <c r="A135" s="3">
        <v>44896</v>
      </c>
      <c r="B135" s="3">
        <v>44927</v>
      </c>
      <c r="C135" t="s">
        <v>15</v>
      </c>
      <c r="D135" t="s">
        <v>236</v>
      </c>
      <c r="E135" t="s">
        <v>111</v>
      </c>
    </row>
    <row r="136" spans="1:5" x14ac:dyDescent="0.2">
      <c r="A136" s="3">
        <v>44348</v>
      </c>
      <c r="B136" s="3">
        <v>44378</v>
      </c>
      <c r="C136" t="s">
        <v>16</v>
      </c>
      <c r="D136" t="s">
        <v>237</v>
      </c>
      <c r="E136" t="s">
        <v>111</v>
      </c>
    </row>
    <row r="137" spans="1:5" x14ac:dyDescent="0.2">
      <c r="A137" s="3">
        <v>44501</v>
      </c>
      <c r="B137" s="3">
        <v>44531</v>
      </c>
      <c r="C137" t="s">
        <v>16</v>
      </c>
      <c r="D137" t="s">
        <v>238</v>
      </c>
      <c r="E137" t="s">
        <v>111</v>
      </c>
    </row>
    <row r="138" spans="1:5" x14ac:dyDescent="0.2">
      <c r="A138" s="3">
        <v>44562</v>
      </c>
      <c r="B138" s="3">
        <v>44593</v>
      </c>
      <c r="C138" t="s">
        <v>16</v>
      </c>
      <c r="D138" t="s">
        <v>239</v>
      </c>
      <c r="E138" t="s">
        <v>111</v>
      </c>
    </row>
    <row r="139" spans="1:5" x14ac:dyDescent="0.2">
      <c r="A139" s="3">
        <v>44197</v>
      </c>
      <c r="B139" s="3">
        <v>44228</v>
      </c>
      <c r="C139" t="s">
        <v>17</v>
      </c>
      <c r="D139" t="s">
        <v>240</v>
      </c>
      <c r="E139" t="s">
        <v>111</v>
      </c>
    </row>
    <row r="140" spans="1:5" x14ac:dyDescent="0.2">
      <c r="A140" s="3">
        <v>44256</v>
      </c>
      <c r="B140" s="3">
        <v>44287</v>
      </c>
      <c r="C140" t="s">
        <v>17</v>
      </c>
      <c r="D140" t="s">
        <v>241</v>
      </c>
      <c r="E140" t="s">
        <v>111</v>
      </c>
    </row>
    <row r="141" spans="1:5" x14ac:dyDescent="0.2">
      <c r="A141" s="3">
        <v>44562</v>
      </c>
      <c r="B141" s="3">
        <v>44593</v>
      </c>
      <c r="C141" t="s">
        <v>17</v>
      </c>
      <c r="D141" t="s">
        <v>242</v>
      </c>
      <c r="E141" t="s">
        <v>111</v>
      </c>
    </row>
    <row r="142" spans="1:5" x14ac:dyDescent="0.2">
      <c r="A142" s="3">
        <v>44593</v>
      </c>
      <c r="B142" s="3">
        <v>44621</v>
      </c>
      <c r="C142" t="s">
        <v>17</v>
      </c>
      <c r="D142" t="s">
        <v>243</v>
      </c>
      <c r="E142" t="s">
        <v>111</v>
      </c>
    </row>
    <row r="143" spans="1:5" x14ac:dyDescent="0.2">
      <c r="A143" s="3">
        <v>44621</v>
      </c>
      <c r="B143" s="3">
        <v>44652</v>
      </c>
      <c r="C143" t="s">
        <v>17</v>
      </c>
      <c r="D143" t="s">
        <v>244</v>
      </c>
      <c r="E143" t="s">
        <v>111</v>
      </c>
    </row>
    <row r="144" spans="1:5" x14ac:dyDescent="0.2">
      <c r="A144" s="3">
        <v>44652</v>
      </c>
      <c r="B144" s="3">
        <v>44682</v>
      </c>
      <c r="C144" t="s">
        <v>17</v>
      </c>
      <c r="D144" t="s">
        <v>245</v>
      </c>
      <c r="E144" t="s">
        <v>111</v>
      </c>
    </row>
    <row r="145" spans="1:5" x14ac:dyDescent="0.2">
      <c r="A145" s="3">
        <v>44682</v>
      </c>
      <c r="B145" s="3">
        <v>44713</v>
      </c>
      <c r="C145" t="s">
        <v>17</v>
      </c>
      <c r="D145" t="s">
        <v>246</v>
      </c>
      <c r="E145" t="s">
        <v>111</v>
      </c>
    </row>
    <row r="146" spans="1:5" x14ac:dyDescent="0.2">
      <c r="A146" s="3">
        <v>44713</v>
      </c>
      <c r="B146" s="3">
        <v>44743</v>
      </c>
      <c r="C146" t="s">
        <v>17</v>
      </c>
      <c r="D146" t="s">
        <v>247</v>
      </c>
      <c r="E146" t="s">
        <v>111</v>
      </c>
    </row>
    <row r="147" spans="1:5" x14ac:dyDescent="0.2">
      <c r="A147" s="3">
        <v>44743</v>
      </c>
      <c r="B147" s="3">
        <v>44774</v>
      </c>
      <c r="C147" t="s">
        <v>17</v>
      </c>
      <c r="D147" t="s">
        <v>248</v>
      </c>
      <c r="E147" t="s">
        <v>111</v>
      </c>
    </row>
    <row r="148" spans="1:5" x14ac:dyDescent="0.2">
      <c r="A148" s="3">
        <v>44774</v>
      </c>
      <c r="B148" s="3">
        <v>44805</v>
      </c>
      <c r="C148" t="s">
        <v>17</v>
      </c>
      <c r="D148" t="s">
        <v>249</v>
      </c>
      <c r="E148" t="s">
        <v>111</v>
      </c>
    </row>
    <row r="149" spans="1:5" x14ac:dyDescent="0.2">
      <c r="A149" s="3">
        <v>44805</v>
      </c>
      <c r="B149" s="3">
        <v>44835</v>
      </c>
      <c r="C149" t="s">
        <v>17</v>
      </c>
      <c r="D149" t="s">
        <v>250</v>
      </c>
      <c r="E149" t="s">
        <v>111</v>
      </c>
    </row>
    <row r="150" spans="1:5" x14ac:dyDescent="0.2">
      <c r="A150" s="3">
        <v>44835</v>
      </c>
      <c r="B150" s="3">
        <v>44866</v>
      </c>
      <c r="C150" t="s">
        <v>17</v>
      </c>
      <c r="D150" t="s">
        <v>251</v>
      </c>
      <c r="E150" t="s">
        <v>111</v>
      </c>
    </row>
    <row r="151" spans="1:5" x14ac:dyDescent="0.2">
      <c r="A151" s="3">
        <v>44866</v>
      </c>
      <c r="B151" s="3">
        <v>44896</v>
      </c>
      <c r="C151" t="s">
        <v>17</v>
      </c>
      <c r="D151" t="s">
        <v>252</v>
      </c>
      <c r="E151" t="s">
        <v>111</v>
      </c>
    </row>
    <row r="152" spans="1:5" x14ac:dyDescent="0.2">
      <c r="A152" s="3">
        <v>44896</v>
      </c>
      <c r="B152" s="3">
        <v>44927</v>
      </c>
      <c r="C152" t="s">
        <v>17</v>
      </c>
      <c r="D152" t="s">
        <v>253</v>
      </c>
      <c r="E152" t="s">
        <v>111</v>
      </c>
    </row>
    <row r="153" spans="1:5" x14ac:dyDescent="0.2">
      <c r="A153" s="3">
        <v>44287</v>
      </c>
      <c r="B153" s="3">
        <v>44317</v>
      </c>
      <c r="C153" t="s">
        <v>18</v>
      </c>
      <c r="D153" t="s">
        <v>254</v>
      </c>
      <c r="E153" t="s">
        <v>111</v>
      </c>
    </row>
    <row r="154" spans="1:5" x14ac:dyDescent="0.2">
      <c r="A154" s="3">
        <v>44409</v>
      </c>
      <c r="B154" s="3">
        <v>44440</v>
      </c>
      <c r="C154" t="s">
        <v>18</v>
      </c>
      <c r="D154" t="s">
        <v>255</v>
      </c>
      <c r="E154" t="s">
        <v>111</v>
      </c>
    </row>
    <row r="155" spans="1:5" x14ac:dyDescent="0.2">
      <c r="A155" s="3">
        <v>44501</v>
      </c>
      <c r="B155" s="3">
        <v>44531</v>
      </c>
      <c r="C155" t="s">
        <v>18</v>
      </c>
      <c r="D155" t="s">
        <v>256</v>
      </c>
      <c r="E155" t="s">
        <v>111</v>
      </c>
    </row>
    <row r="156" spans="1:5" x14ac:dyDescent="0.2">
      <c r="A156" s="3">
        <v>44896</v>
      </c>
      <c r="B156" s="3">
        <v>44927</v>
      </c>
      <c r="C156" t="s">
        <v>18</v>
      </c>
      <c r="D156" t="s">
        <v>257</v>
      </c>
      <c r="E156" t="s">
        <v>111</v>
      </c>
    </row>
    <row r="157" spans="1:5" x14ac:dyDescent="0.2">
      <c r="A157" s="3">
        <v>44228</v>
      </c>
      <c r="B157" s="3">
        <v>44256</v>
      </c>
      <c r="C157" t="s">
        <v>19</v>
      </c>
      <c r="D157" t="s">
        <v>258</v>
      </c>
      <c r="E157" t="s">
        <v>111</v>
      </c>
    </row>
    <row r="158" spans="1:5" x14ac:dyDescent="0.2">
      <c r="A158" s="3">
        <v>44348</v>
      </c>
      <c r="B158" s="3">
        <v>44378</v>
      </c>
      <c r="C158" t="s">
        <v>19</v>
      </c>
      <c r="D158" t="s">
        <v>259</v>
      </c>
      <c r="E158" t="s">
        <v>111</v>
      </c>
    </row>
    <row r="159" spans="1:5" x14ac:dyDescent="0.2">
      <c r="A159" s="3">
        <v>44440</v>
      </c>
      <c r="B159" s="3">
        <v>44470</v>
      </c>
      <c r="C159" t="s">
        <v>19</v>
      </c>
      <c r="D159" t="s">
        <v>260</v>
      </c>
      <c r="E159" t="s">
        <v>111</v>
      </c>
    </row>
    <row r="160" spans="1:5" x14ac:dyDescent="0.2">
      <c r="A160" s="3">
        <v>44682</v>
      </c>
      <c r="B160" s="3">
        <v>44713</v>
      </c>
      <c r="C160" t="s">
        <v>19</v>
      </c>
      <c r="D160" t="s">
        <v>261</v>
      </c>
      <c r="E160" t="s">
        <v>111</v>
      </c>
    </row>
    <row r="161" spans="1:5" x14ac:dyDescent="0.2">
      <c r="A161" s="3">
        <v>44228</v>
      </c>
      <c r="B161" s="3">
        <v>44256</v>
      </c>
      <c r="C161" t="s">
        <v>20</v>
      </c>
      <c r="D161" t="s">
        <v>262</v>
      </c>
      <c r="E161" t="s">
        <v>111</v>
      </c>
    </row>
    <row r="162" spans="1:5" x14ac:dyDescent="0.2">
      <c r="A162" s="3">
        <v>44317</v>
      </c>
      <c r="B162" s="3">
        <v>44348</v>
      </c>
      <c r="C162" t="s">
        <v>20</v>
      </c>
      <c r="D162" t="s">
        <v>263</v>
      </c>
      <c r="E162" t="s">
        <v>111</v>
      </c>
    </row>
    <row r="163" spans="1:5" x14ac:dyDescent="0.2">
      <c r="A163" s="3">
        <v>44409</v>
      </c>
      <c r="B163" s="3">
        <v>44440</v>
      </c>
      <c r="C163" t="s">
        <v>20</v>
      </c>
      <c r="D163" t="s">
        <v>264</v>
      </c>
      <c r="E163" t="s">
        <v>111</v>
      </c>
    </row>
    <row r="164" spans="1:5" x14ac:dyDescent="0.2">
      <c r="A164" s="3">
        <v>44440</v>
      </c>
      <c r="B164" s="3">
        <v>44470</v>
      </c>
      <c r="C164" t="s">
        <v>20</v>
      </c>
      <c r="D164" t="s">
        <v>265</v>
      </c>
      <c r="E164" t="s">
        <v>111</v>
      </c>
    </row>
    <row r="165" spans="1:5" x14ac:dyDescent="0.2">
      <c r="A165" s="3">
        <v>44501</v>
      </c>
      <c r="B165" s="3">
        <v>44531</v>
      </c>
      <c r="C165" t="s">
        <v>20</v>
      </c>
      <c r="D165" t="s">
        <v>266</v>
      </c>
      <c r="E165" t="s">
        <v>111</v>
      </c>
    </row>
    <row r="166" spans="1:5" x14ac:dyDescent="0.2">
      <c r="A166" s="3">
        <v>44562</v>
      </c>
      <c r="B166" s="3">
        <v>44593</v>
      </c>
      <c r="C166" t="s">
        <v>20</v>
      </c>
      <c r="D166" t="s">
        <v>267</v>
      </c>
      <c r="E166" t="s">
        <v>111</v>
      </c>
    </row>
    <row r="167" spans="1:5" x14ac:dyDescent="0.2">
      <c r="A167" s="3">
        <v>44228</v>
      </c>
      <c r="B167" s="3">
        <v>44256</v>
      </c>
      <c r="C167" t="s">
        <v>21</v>
      </c>
      <c r="D167" t="s">
        <v>268</v>
      </c>
      <c r="E167" t="s">
        <v>111</v>
      </c>
    </row>
    <row r="168" spans="1:5" x14ac:dyDescent="0.2">
      <c r="A168" s="3">
        <v>44287</v>
      </c>
      <c r="B168" s="3">
        <v>44317</v>
      </c>
      <c r="C168" t="s">
        <v>21</v>
      </c>
      <c r="D168" t="s">
        <v>269</v>
      </c>
      <c r="E168" t="s">
        <v>111</v>
      </c>
    </row>
    <row r="169" spans="1:5" x14ac:dyDescent="0.2">
      <c r="A169" s="3">
        <v>44409</v>
      </c>
      <c r="B169" s="3">
        <v>44440</v>
      </c>
      <c r="C169" t="s">
        <v>21</v>
      </c>
      <c r="D169" t="s">
        <v>270</v>
      </c>
      <c r="E169" t="s">
        <v>111</v>
      </c>
    </row>
    <row r="170" spans="1:5" x14ac:dyDescent="0.2">
      <c r="A170" s="3">
        <v>44440</v>
      </c>
      <c r="B170" s="3">
        <v>44470</v>
      </c>
      <c r="C170" t="s">
        <v>21</v>
      </c>
      <c r="D170" t="s">
        <v>271</v>
      </c>
      <c r="E170" t="s">
        <v>111</v>
      </c>
    </row>
    <row r="171" spans="1:5" x14ac:dyDescent="0.2">
      <c r="A171" s="3">
        <v>44562</v>
      </c>
      <c r="B171" s="3">
        <v>44593</v>
      </c>
      <c r="C171" t="s">
        <v>21</v>
      </c>
      <c r="D171" t="s">
        <v>272</v>
      </c>
      <c r="E171" t="s">
        <v>111</v>
      </c>
    </row>
    <row r="172" spans="1:5" x14ac:dyDescent="0.2">
      <c r="A172" s="3">
        <v>44682</v>
      </c>
      <c r="B172" s="3">
        <v>44713</v>
      </c>
      <c r="C172" t="s">
        <v>21</v>
      </c>
      <c r="D172" t="s">
        <v>273</v>
      </c>
      <c r="E172" t="s">
        <v>111</v>
      </c>
    </row>
    <row r="173" spans="1:5" x14ac:dyDescent="0.2">
      <c r="A173" s="3">
        <v>44197</v>
      </c>
      <c r="B173" s="3">
        <v>44228</v>
      </c>
      <c r="C173" t="s">
        <v>22</v>
      </c>
      <c r="D173" t="s">
        <v>274</v>
      </c>
      <c r="E173" t="s">
        <v>111</v>
      </c>
    </row>
    <row r="174" spans="1:5" x14ac:dyDescent="0.2">
      <c r="A174" s="3">
        <v>44228</v>
      </c>
      <c r="B174" s="3">
        <v>44256</v>
      </c>
      <c r="C174" t="s">
        <v>22</v>
      </c>
      <c r="D174" t="s">
        <v>275</v>
      </c>
      <c r="E174" t="s">
        <v>111</v>
      </c>
    </row>
    <row r="175" spans="1:5" x14ac:dyDescent="0.2">
      <c r="A175" s="3">
        <v>44256</v>
      </c>
      <c r="B175" s="3">
        <v>44287</v>
      </c>
      <c r="C175" t="s">
        <v>22</v>
      </c>
      <c r="D175" t="s">
        <v>276</v>
      </c>
      <c r="E175" t="s">
        <v>111</v>
      </c>
    </row>
    <row r="176" spans="1:5" x14ac:dyDescent="0.2">
      <c r="A176" s="3">
        <v>44287</v>
      </c>
      <c r="B176" s="3">
        <v>44317</v>
      </c>
      <c r="C176" t="s">
        <v>22</v>
      </c>
      <c r="D176" t="s">
        <v>277</v>
      </c>
      <c r="E176" t="s">
        <v>111</v>
      </c>
    </row>
    <row r="177" spans="1:5" x14ac:dyDescent="0.2">
      <c r="A177" s="3">
        <v>44317</v>
      </c>
      <c r="B177" s="3">
        <v>44348</v>
      </c>
      <c r="C177" t="s">
        <v>22</v>
      </c>
      <c r="D177" t="s">
        <v>278</v>
      </c>
      <c r="E177" t="s">
        <v>111</v>
      </c>
    </row>
    <row r="178" spans="1:5" x14ac:dyDescent="0.2">
      <c r="A178" s="3">
        <v>44348</v>
      </c>
      <c r="B178" s="3">
        <v>44378</v>
      </c>
      <c r="C178" t="s">
        <v>22</v>
      </c>
      <c r="D178" t="s">
        <v>279</v>
      </c>
      <c r="E178" t="s">
        <v>111</v>
      </c>
    </row>
    <row r="179" spans="1:5" x14ac:dyDescent="0.2">
      <c r="A179" s="3">
        <v>44378</v>
      </c>
      <c r="B179" s="3">
        <v>44409</v>
      </c>
      <c r="C179" t="s">
        <v>22</v>
      </c>
      <c r="D179" t="s">
        <v>280</v>
      </c>
      <c r="E179" t="s">
        <v>111</v>
      </c>
    </row>
    <row r="180" spans="1:5" x14ac:dyDescent="0.2">
      <c r="A180" s="3">
        <v>44409</v>
      </c>
      <c r="B180" s="3">
        <v>44440</v>
      </c>
      <c r="C180" t="s">
        <v>22</v>
      </c>
      <c r="D180" t="s">
        <v>281</v>
      </c>
      <c r="E180" t="s">
        <v>111</v>
      </c>
    </row>
    <row r="181" spans="1:5" x14ac:dyDescent="0.2">
      <c r="A181" s="3">
        <v>44440</v>
      </c>
      <c r="B181" s="3">
        <v>44470</v>
      </c>
      <c r="C181" t="s">
        <v>22</v>
      </c>
      <c r="D181" t="s">
        <v>282</v>
      </c>
      <c r="E181" t="s">
        <v>111</v>
      </c>
    </row>
    <row r="182" spans="1:5" x14ac:dyDescent="0.2">
      <c r="A182" s="3">
        <v>44470</v>
      </c>
      <c r="B182" s="3">
        <v>44501</v>
      </c>
      <c r="C182" t="s">
        <v>22</v>
      </c>
      <c r="D182" t="s">
        <v>283</v>
      </c>
      <c r="E182" t="s">
        <v>111</v>
      </c>
    </row>
    <row r="183" spans="1:5" x14ac:dyDescent="0.2">
      <c r="A183" s="3">
        <v>44501</v>
      </c>
      <c r="B183" s="3">
        <v>44531</v>
      </c>
      <c r="C183" t="s">
        <v>22</v>
      </c>
      <c r="D183" t="s">
        <v>284</v>
      </c>
      <c r="E183" t="s">
        <v>111</v>
      </c>
    </row>
    <row r="184" spans="1:5" x14ac:dyDescent="0.2">
      <c r="A184" s="3">
        <v>44531</v>
      </c>
      <c r="B184" s="3">
        <v>44562</v>
      </c>
      <c r="C184" t="s">
        <v>22</v>
      </c>
      <c r="D184" t="s">
        <v>285</v>
      </c>
      <c r="E184" t="s">
        <v>111</v>
      </c>
    </row>
    <row r="185" spans="1:5" x14ac:dyDescent="0.2">
      <c r="A185" s="3">
        <v>44866</v>
      </c>
      <c r="B185" s="3">
        <v>44896</v>
      </c>
      <c r="C185" t="s">
        <v>22</v>
      </c>
      <c r="D185" t="s">
        <v>286</v>
      </c>
      <c r="E185" t="s">
        <v>111</v>
      </c>
    </row>
    <row r="186" spans="1:5" x14ac:dyDescent="0.2">
      <c r="A186" s="3">
        <v>44197</v>
      </c>
      <c r="B186" s="3">
        <v>44228</v>
      </c>
      <c r="C186" t="s">
        <v>23</v>
      </c>
      <c r="D186" t="s">
        <v>287</v>
      </c>
      <c r="E186" t="s">
        <v>111</v>
      </c>
    </row>
    <row r="187" spans="1:5" x14ac:dyDescent="0.2">
      <c r="A187" s="3">
        <v>44228</v>
      </c>
      <c r="B187" s="3">
        <v>44256</v>
      </c>
      <c r="C187" t="s">
        <v>23</v>
      </c>
      <c r="D187" t="s">
        <v>288</v>
      </c>
      <c r="E187" t="s">
        <v>111</v>
      </c>
    </row>
    <row r="188" spans="1:5" x14ac:dyDescent="0.2">
      <c r="A188" s="3">
        <v>44256</v>
      </c>
      <c r="B188" s="3">
        <v>44287</v>
      </c>
      <c r="C188" t="s">
        <v>23</v>
      </c>
      <c r="D188" t="s">
        <v>289</v>
      </c>
      <c r="E188" t="s">
        <v>111</v>
      </c>
    </row>
    <row r="189" spans="1:5" x14ac:dyDescent="0.2">
      <c r="A189" s="3">
        <v>44287</v>
      </c>
      <c r="B189" s="3">
        <v>44317</v>
      </c>
      <c r="C189" t="s">
        <v>23</v>
      </c>
      <c r="D189" t="s">
        <v>290</v>
      </c>
      <c r="E189" t="s">
        <v>111</v>
      </c>
    </row>
    <row r="190" spans="1:5" x14ac:dyDescent="0.2">
      <c r="A190" s="3">
        <v>44317</v>
      </c>
      <c r="B190" s="3">
        <v>44348</v>
      </c>
      <c r="C190" t="s">
        <v>23</v>
      </c>
      <c r="D190" t="s">
        <v>291</v>
      </c>
      <c r="E190" t="s">
        <v>111</v>
      </c>
    </row>
    <row r="191" spans="1:5" x14ac:dyDescent="0.2">
      <c r="A191" s="3">
        <v>44348</v>
      </c>
      <c r="B191" s="3">
        <v>44378</v>
      </c>
      <c r="C191" t="s">
        <v>23</v>
      </c>
      <c r="D191" t="s">
        <v>292</v>
      </c>
      <c r="E191" t="s">
        <v>111</v>
      </c>
    </row>
    <row r="192" spans="1:5" x14ac:dyDescent="0.2">
      <c r="A192" s="3">
        <v>44378</v>
      </c>
      <c r="B192" s="3">
        <v>44409</v>
      </c>
      <c r="C192" t="s">
        <v>23</v>
      </c>
      <c r="D192" t="s">
        <v>293</v>
      </c>
      <c r="E192" t="s">
        <v>111</v>
      </c>
    </row>
    <row r="193" spans="1:5" x14ac:dyDescent="0.2">
      <c r="A193" s="3">
        <v>44409</v>
      </c>
      <c r="B193" s="3">
        <v>44440</v>
      </c>
      <c r="C193" t="s">
        <v>23</v>
      </c>
      <c r="D193" t="s">
        <v>294</v>
      </c>
      <c r="E193" t="s">
        <v>111</v>
      </c>
    </row>
    <row r="194" spans="1:5" x14ac:dyDescent="0.2">
      <c r="A194" s="3">
        <v>44440</v>
      </c>
      <c r="B194" s="3">
        <v>44470</v>
      </c>
      <c r="C194" t="s">
        <v>23</v>
      </c>
      <c r="D194" t="s">
        <v>295</v>
      </c>
      <c r="E194" t="s">
        <v>111</v>
      </c>
    </row>
    <row r="195" spans="1:5" x14ac:dyDescent="0.2">
      <c r="A195" s="3">
        <v>44470</v>
      </c>
      <c r="B195" s="3">
        <v>44501</v>
      </c>
      <c r="C195" t="s">
        <v>23</v>
      </c>
      <c r="D195" t="s">
        <v>296</v>
      </c>
      <c r="E195" t="s">
        <v>111</v>
      </c>
    </row>
    <row r="196" spans="1:5" x14ac:dyDescent="0.2">
      <c r="A196" s="3">
        <v>44501</v>
      </c>
      <c r="B196" s="3">
        <v>44531</v>
      </c>
      <c r="C196" t="s">
        <v>23</v>
      </c>
      <c r="D196" t="s">
        <v>297</v>
      </c>
      <c r="E196" t="s">
        <v>111</v>
      </c>
    </row>
    <row r="197" spans="1:5" x14ac:dyDescent="0.2">
      <c r="A197" s="3">
        <v>44531</v>
      </c>
      <c r="B197" s="3">
        <v>44562</v>
      </c>
      <c r="C197" t="s">
        <v>23</v>
      </c>
      <c r="D197" t="s">
        <v>298</v>
      </c>
      <c r="E197" t="s">
        <v>111</v>
      </c>
    </row>
    <row r="198" spans="1:5" x14ac:dyDescent="0.2">
      <c r="A198" s="3">
        <v>44896</v>
      </c>
      <c r="B198" s="3">
        <v>44927</v>
      </c>
      <c r="C198" t="s">
        <v>23</v>
      </c>
      <c r="D198" t="s">
        <v>299</v>
      </c>
      <c r="E198" t="s">
        <v>111</v>
      </c>
    </row>
    <row r="199" spans="1:5" x14ac:dyDescent="0.2">
      <c r="A199" s="3">
        <v>44197</v>
      </c>
      <c r="B199" s="3">
        <v>44228</v>
      </c>
      <c r="C199" t="s">
        <v>24</v>
      </c>
      <c r="D199" t="s">
        <v>300</v>
      </c>
      <c r="E199" t="s">
        <v>111</v>
      </c>
    </row>
    <row r="200" spans="1:5" x14ac:dyDescent="0.2">
      <c r="A200" s="3">
        <v>44228</v>
      </c>
      <c r="B200" s="3">
        <v>44256</v>
      </c>
      <c r="C200" t="s">
        <v>24</v>
      </c>
      <c r="D200" t="s">
        <v>301</v>
      </c>
      <c r="E200" t="s">
        <v>111</v>
      </c>
    </row>
    <row r="201" spans="1:5" x14ac:dyDescent="0.2">
      <c r="A201" s="3">
        <v>44256</v>
      </c>
      <c r="B201" s="3">
        <v>44287</v>
      </c>
      <c r="C201" t="s">
        <v>24</v>
      </c>
      <c r="D201" t="s">
        <v>302</v>
      </c>
      <c r="E201" t="s">
        <v>111</v>
      </c>
    </row>
    <row r="202" spans="1:5" x14ac:dyDescent="0.2">
      <c r="A202" s="3">
        <v>44287</v>
      </c>
      <c r="B202" s="3">
        <v>44317</v>
      </c>
      <c r="C202" t="s">
        <v>24</v>
      </c>
      <c r="D202" t="s">
        <v>303</v>
      </c>
      <c r="E202" t="s">
        <v>111</v>
      </c>
    </row>
    <row r="203" spans="1:5" x14ac:dyDescent="0.2">
      <c r="A203" s="3">
        <v>44317</v>
      </c>
      <c r="B203" s="3">
        <v>44348</v>
      </c>
      <c r="C203" t="s">
        <v>24</v>
      </c>
      <c r="D203" t="s">
        <v>304</v>
      </c>
      <c r="E203" t="s">
        <v>111</v>
      </c>
    </row>
    <row r="204" spans="1:5" x14ac:dyDescent="0.2">
      <c r="A204" s="3">
        <v>44348</v>
      </c>
      <c r="B204" s="3">
        <v>44378</v>
      </c>
      <c r="C204" t="s">
        <v>24</v>
      </c>
      <c r="D204" t="s">
        <v>305</v>
      </c>
      <c r="E204" t="s">
        <v>111</v>
      </c>
    </row>
    <row r="205" spans="1:5" x14ac:dyDescent="0.2">
      <c r="A205" s="3">
        <v>44378</v>
      </c>
      <c r="B205" s="3">
        <v>44409</v>
      </c>
      <c r="C205" t="s">
        <v>24</v>
      </c>
      <c r="D205" t="s">
        <v>306</v>
      </c>
      <c r="E205" t="s">
        <v>111</v>
      </c>
    </row>
    <row r="206" spans="1:5" x14ac:dyDescent="0.2">
      <c r="A206" s="3">
        <v>44409</v>
      </c>
      <c r="B206" s="3">
        <v>44440</v>
      </c>
      <c r="C206" t="s">
        <v>24</v>
      </c>
      <c r="D206" t="s">
        <v>307</v>
      </c>
      <c r="E206" t="s">
        <v>111</v>
      </c>
    </row>
    <row r="207" spans="1:5" x14ac:dyDescent="0.2">
      <c r="A207" s="3">
        <v>44440</v>
      </c>
      <c r="B207" s="3">
        <v>44470</v>
      </c>
      <c r="C207" t="s">
        <v>24</v>
      </c>
      <c r="D207" t="s">
        <v>308</v>
      </c>
      <c r="E207" t="s">
        <v>111</v>
      </c>
    </row>
    <row r="208" spans="1:5" x14ac:dyDescent="0.2">
      <c r="A208" s="3">
        <v>44470</v>
      </c>
      <c r="B208" s="3">
        <v>44501</v>
      </c>
      <c r="C208" t="s">
        <v>24</v>
      </c>
      <c r="D208" t="s">
        <v>309</v>
      </c>
      <c r="E208" t="s">
        <v>111</v>
      </c>
    </row>
    <row r="209" spans="1:5" x14ac:dyDescent="0.2">
      <c r="A209" s="3">
        <v>44501</v>
      </c>
      <c r="B209" s="3">
        <v>44531</v>
      </c>
      <c r="C209" t="s">
        <v>24</v>
      </c>
      <c r="D209" t="s">
        <v>310</v>
      </c>
      <c r="E209" t="s">
        <v>111</v>
      </c>
    </row>
    <row r="210" spans="1:5" x14ac:dyDescent="0.2">
      <c r="A210" s="3">
        <v>44531</v>
      </c>
      <c r="B210" s="3">
        <v>44562</v>
      </c>
      <c r="C210" t="s">
        <v>24</v>
      </c>
      <c r="D210" t="s">
        <v>311</v>
      </c>
      <c r="E210" t="s">
        <v>111</v>
      </c>
    </row>
    <row r="211" spans="1:5" x14ac:dyDescent="0.2">
      <c r="A211" s="3">
        <v>44835</v>
      </c>
      <c r="B211" s="3">
        <v>44866</v>
      </c>
      <c r="C211" t="s">
        <v>24</v>
      </c>
      <c r="D211" t="s">
        <v>312</v>
      </c>
      <c r="E211" t="s">
        <v>111</v>
      </c>
    </row>
    <row r="212" spans="1:5" x14ac:dyDescent="0.2">
      <c r="A212" s="3">
        <v>44896</v>
      </c>
      <c r="B212" s="3">
        <v>44927</v>
      </c>
      <c r="C212" t="s">
        <v>24</v>
      </c>
      <c r="D212" t="s">
        <v>313</v>
      </c>
      <c r="E212" t="s">
        <v>111</v>
      </c>
    </row>
    <row r="213" spans="1:5" x14ac:dyDescent="0.2">
      <c r="A213" s="3">
        <v>44228</v>
      </c>
      <c r="B213" s="3">
        <v>44256</v>
      </c>
      <c r="C213" t="s">
        <v>25</v>
      </c>
      <c r="D213" t="s">
        <v>314</v>
      </c>
      <c r="E213" t="s">
        <v>111</v>
      </c>
    </row>
    <row r="214" spans="1:5" x14ac:dyDescent="0.2">
      <c r="A214" s="3">
        <v>44287</v>
      </c>
      <c r="B214" s="3">
        <v>44317</v>
      </c>
      <c r="C214" t="s">
        <v>25</v>
      </c>
      <c r="D214" t="s">
        <v>315</v>
      </c>
      <c r="E214" t="s">
        <v>111</v>
      </c>
    </row>
    <row r="215" spans="1:5" x14ac:dyDescent="0.2">
      <c r="A215" s="3">
        <v>44317</v>
      </c>
      <c r="B215" s="3">
        <v>44348</v>
      </c>
      <c r="C215" t="s">
        <v>25</v>
      </c>
      <c r="D215" t="s">
        <v>316</v>
      </c>
      <c r="E215" t="s">
        <v>111</v>
      </c>
    </row>
    <row r="216" spans="1:5" x14ac:dyDescent="0.2">
      <c r="A216" s="3">
        <v>44409</v>
      </c>
      <c r="B216" s="3">
        <v>44440</v>
      </c>
      <c r="C216" t="s">
        <v>25</v>
      </c>
      <c r="D216" t="s">
        <v>317</v>
      </c>
      <c r="E216" t="s">
        <v>111</v>
      </c>
    </row>
    <row r="217" spans="1:5" x14ac:dyDescent="0.2">
      <c r="A217" s="3">
        <v>44440</v>
      </c>
      <c r="B217" s="3">
        <v>44470</v>
      </c>
      <c r="C217" t="s">
        <v>25</v>
      </c>
      <c r="D217" t="s">
        <v>318</v>
      </c>
      <c r="E217" t="s">
        <v>111</v>
      </c>
    </row>
    <row r="218" spans="1:5" x14ac:dyDescent="0.2">
      <c r="A218" s="3">
        <v>44562</v>
      </c>
      <c r="B218" s="3">
        <v>44593</v>
      </c>
      <c r="C218" t="s">
        <v>25</v>
      </c>
      <c r="D218" t="s">
        <v>319</v>
      </c>
      <c r="E218" t="s">
        <v>111</v>
      </c>
    </row>
    <row r="219" spans="1:5" x14ac:dyDescent="0.2">
      <c r="A219" s="3">
        <v>44409</v>
      </c>
      <c r="B219" s="3">
        <v>44440</v>
      </c>
      <c r="C219" t="s">
        <v>26</v>
      </c>
      <c r="D219" t="s">
        <v>320</v>
      </c>
      <c r="E219" t="s">
        <v>111</v>
      </c>
    </row>
    <row r="220" spans="1:5" x14ac:dyDescent="0.2">
      <c r="A220" s="3">
        <v>44531</v>
      </c>
      <c r="B220" s="3">
        <v>44562</v>
      </c>
      <c r="C220" t="s">
        <v>26</v>
      </c>
      <c r="D220" t="s">
        <v>321</v>
      </c>
      <c r="E220" t="s">
        <v>111</v>
      </c>
    </row>
    <row r="221" spans="1:5" x14ac:dyDescent="0.2">
      <c r="A221" s="3">
        <v>44562</v>
      </c>
      <c r="B221" s="3">
        <v>44593</v>
      </c>
      <c r="C221" t="s">
        <v>26</v>
      </c>
      <c r="D221" t="s">
        <v>322</v>
      </c>
      <c r="E221" t="s">
        <v>111</v>
      </c>
    </row>
    <row r="222" spans="1:5" x14ac:dyDescent="0.2">
      <c r="A222" s="3">
        <v>44593</v>
      </c>
      <c r="B222" s="3">
        <v>44621</v>
      </c>
      <c r="C222" t="s">
        <v>26</v>
      </c>
      <c r="D222" t="s">
        <v>323</v>
      </c>
      <c r="E222" t="s">
        <v>111</v>
      </c>
    </row>
    <row r="223" spans="1:5" x14ac:dyDescent="0.2">
      <c r="A223" s="3">
        <v>44621</v>
      </c>
      <c r="B223" s="3">
        <v>44652</v>
      </c>
      <c r="C223" t="s">
        <v>26</v>
      </c>
      <c r="D223" t="s">
        <v>324</v>
      </c>
      <c r="E223" t="s">
        <v>111</v>
      </c>
    </row>
    <row r="224" spans="1:5" x14ac:dyDescent="0.2">
      <c r="A224" s="3">
        <v>44652</v>
      </c>
      <c r="B224" s="3">
        <v>44682</v>
      </c>
      <c r="C224" t="s">
        <v>26</v>
      </c>
      <c r="D224" t="s">
        <v>325</v>
      </c>
      <c r="E224" t="s">
        <v>111</v>
      </c>
    </row>
    <row r="225" spans="1:5" x14ac:dyDescent="0.2">
      <c r="A225" s="3">
        <v>44682</v>
      </c>
      <c r="B225" s="3">
        <v>44713</v>
      </c>
      <c r="C225" t="s">
        <v>26</v>
      </c>
      <c r="D225" t="s">
        <v>326</v>
      </c>
      <c r="E225" t="s">
        <v>111</v>
      </c>
    </row>
    <row r="226" spans="1:5" x14ac:dyDescent="0.2">
      <c r="A226" s="3">
        <v>44713</v>
      </c>
      <c r="B226" s="3">
        <v>44743</v>
      </c>
      <c r="C226" t="s">
        <v>26</v>
      </c>
      <c r="D226" t="s">
        <v>327</v>
      </c>
      <c r="E226" t="s">
        <v>111</v>
      </c>
    </row>
    <row r="227" spans="1:5" x14ac:dyDescent="0.2">
      <c r="A227" s="3">
        <v>44743</v>
      </c>
      <c r="B227" s="3">
        <v>44774</v>
      </c>
      <c r="C227" t="s">
        <v>26</v>
      </c>
      <c r="D227" t="s">
        <v>328</v>
      </c>
      <c r="E227" t="s">
        <v>111</v>
      </c>
    </row>
    <row r="228" spans="1:5" x14ac:dyDescent="0.2">
      <c r="A228" s="3">
        <v>44774</v>
      </c>
      <c r="B228" s="3">
        <v>44805</v>
      </c>
      <c r="C228" t="s">
        <v>26</v>
      </c>
      <c r="D228" t="s">
        <v>329</v>
      </c>
      <c r="E228" t="s">
        <v>111</v>
      </c>
    </row>
    <row r="229" spans="1:5" x14ac:dyDescent="0.2">
      <c r="A229" s="3">
        <v>44805</v>
      </c>
      <c r="B229" s="3">
        <v>44835</v>
      </c>
      <c r="C229" t="s">
        <v>26</v>
      </c>
      <c r="D229" t="s">
        <v>330</v>
      </c>
      <c r="E229" t="s">
        <v>111</v>
      </c>
    </row>
    <row r="230" spans="1:5" x14ac:dyDescent="0.2">
      <c r="A230" s="3">
        <v>44835</v>
      </c>
      <c r="B230" s="3">
        <v>44866</v>
      </c>
      <c r="C230" t="s">
        <v>26</v>
      </c>
      <c r="D230" t="s">
        <v>331</v>
      </c>
      <c r="E230" t="s">
        <v>111</v>
      </c>
    </row>
    <row r="231" spans="1:5" x14ac:dyDescent="0.2">
      <c r="A231" s="3">
        <v>44866</v>
      </c>
      <c r="B231" s="3">
        <v>44896</v>
      </c>
      <c r="C231" t="s">
        <v>26</v>
      </c>
      <c r="D231" t="s">
        <v>332</v>
      </c>
      <c r="E231" t="s">
        <v>111</v>
      </c>
    </row>
    <row r="232" spans="1:5" x14ac:dyDescent="0.2">
      <c r="A232" s="3">
        <v>44896</v>
      </c>
      <c r="B232" s="3">
        <v>44927</v>
      </c>
      <c r="C232" t="s">
        <v>26</v>
      </c>
      <c r="D232" t="s">
        <v>333</v>
      </c>
      <c r="E232" t="s">
        <v>111</v>
      </c>
    </row>
    <row r="233" spans="1:5" x14ac:dyDescent="0.2">
      <c r="A233" s="3">
        <v>44256</v>
      </c>
      <c r="B233" s="3">
        <v>44287</v>
      </c>
      <c r="C233" t="s">
        <v>27</v>
      </c>
      <c r="D233" t="s">
        <v>334</v>
      </c>
      <c r="E233" t="s">
        <v>111</v>
      </c>
    </row>
    <row r="234" spans="1:5" x14ac:dyDescent="0.2">
      <c r="A234" s="3">
        <v>44562</v>
      </c>
      <c r="B234" s="3">
        <v>44593</v>
      </c>
      <c r="C234" t="s">
        <v>27</v>
      </c>
      <c r="D234" t="s">
        <v>335</v>
      </c>
      <c r="E234" t="s">
        <v>111</v>
      </c>
    </row>
    <row r="235" spans="1:5" x14ac:dyDescent="0.2">
      <c r="A235" s="3">
        <v>44621</v>
      </c>
      <c r="B235" s="3">
        <v>44652</v>
      </c>
      <c r="C235" t="s">
        <v>27</v>
      </c>
      <c r="D235" t="s">
        <v>336</v>
      </c>
      <c r="E235" t="s">
        <v>111</v>
      </c>
    </row>
    <row r="236" spans="1:5" x14ac:dyDescent="0.2">
      <c r="A236" s="3">
        <v>44896</v>
      </c>
      <c r="B236" s="3">
        <v>44927</v>
      </c>
      <c r="C236" t="s">
        <v>27</v>
      </c>
      <c r="D236" t="s">
        <v>337</v>
      </c>
      <c r="E236" t="s">
        <v>111</v>
      </c>
    </row>
    <row r="237" spans="1:5" x14ac:dyDescent="0.2">
      <c r="A237" s="3">
        <v>44197</v>
      </c>
      <c r="B237" s="3">
        <v>44228</v>
      </c>
      <c r="C237" t="s">
        <v>28</v>
      </c>
      <c r="D237" t="s">
        <v>338</v>
      </c>
      <c r="E237" t="s">
        <v>111</v>
      </c>
    </row>
    <row r="238" spans="1:5" x14ac:dyDescent="0.2">
      <c r="A238" s="3">
        <v>44317</v>
      </c>
      <c r="B238" s="3">
        <v>44348</v>
      </c>
      <c r="C238" t="s">
        <v>28</v>
      </c>
      <c r="D238" t="s">
        <v>339</v>
      </c>
      <c r="E238" t="s">
        <v>111</v>
      </c>
    </row>
    <row r="239" spans="1:5" x14ac:dyDescent="0.2">
      <c r="A239" s="3">
        <v>44713</v>
      </c>
      <c r="B239" s="3">
        <v>44743</v>
      </c>
      <c r="C239" t="s">
        <v>28</v>
      </c>
      <c r="D239" t="s">
        <v>340</v>
      </c>
      <c r="E239" t="s">
        <v>111</v>
      </c>
    </row>
    <row r="240" spans="1:5" x14ac:dyDescent="0.2">
      <c r="A240" s="3">
        <v>44317</v>
      </c>
      <c r="B240" s="3">
        <v>44348</v>
      </c>
      <c r="C240" t="s">
        <v>29</v>
      </c>
      <c r="D240" t="s">
        <v>341</v>
      </c>
      <c r="E240" t="s">
        <v>111</v>
      </c>
    </row>
    <row r="241" spans="1:5" x14ac:dyDescent="0.2">
      <c r="A241" s="3">
        <v>44409</v>
      </c>
      <c r="B241" s="3">
        <v>44440</v>
      </c>
      <c r="C241" t="s">
        <v>29</v>
      </c>
      <c r="D241" t="s">
        <v>342</v>
      </c>
      <c r="E241" t="s">
        <v>111</v>
      </c>
    </row>
    <row r="242" spans="1:5" x14ac:dyDescent="0.2">
      <c r="A242" s="3">
        <v>44682</v>
      </c>
      <c r="B242" s="3">
        <v>44713</v>
      </c>
      <c r="C242" t="s">
        <v>29</v>
      </c>
      <c r="D242" t="s">
        <v>343</v>
      </c>
      <c r="E242" t="s">
        <v>111</v>
      </c>
    </row>
    <row r="243" spans="1:5" x14ac:dyDescent="0.2">
      <c r="A243" s="3">
        <v>44228</v>
      </c>
      <c r="B243" s="3">
        <v>44256</v>
      </c>
      <c r="C243" t="s">
        <v>30</v>
      </c>
      <c r="D243" t="s">
        <v>344</v>
      </c>
      <c r="E243" t="s">
        <v>111</v>
      </c>
    </row>
    <row r="244" spans="1:5" x14ac:dyDescent="0.2">
      <c r="A244" s="3">
        <v>44256</v>
      </c>
      <c r="B244" s="3">
        <v>44287</v>
      </c>
      <c r="C244" t="s">
        <v>30</v>
      </c>
      <c r="D244" t="s">
        <v>345</v>
      </c>
      <c r="E244" t="s">
        <v>111</v>
      </c>
    </row>
    <row r="245" spans="1:5" x14ac:dyDescent="0.2">
      <c r="A245" s="3">
        <v>44287</v>
      </c>
      <c r="B245" s="3">
        <v>44317</v>
      </c>
      <c r="C245" t="s">
        <v>30</v>
      </c>
      <c r="D245" t="s">
        <v>346</v>
      </c>
      <c r="E245" t="s">
        <v>111</v>
      </c>
    </row>
    <row r="246" spans="1:5" x14ac:dyDescent="0.2">
      <c r="A246" s="3">
        <v>44409</v>
      </c>
      <c r="B246" s="3">
        <v>44440</v>
      </c>
      <c r="C246" t="s">
        <v>30</v>
      </c>
      <c r="D246" t="s">
        <v>347</v>
      </c>
      <c r="E246" t="s">
        <v>111</v>
      </c>
    </row>
    <row r="247" spans="1:5" x14ac:dyDescent="0.2">
      <c r="A247" s="3">
        <v>44440</v>
      </c>
      <c r="B247" s="3">
        <v>44470</v>
      </c>
      <c r="C247" t="s">
        <v>30</v>
      </c>
      <c r="D247" t="s">
        <v>348</v>
      </c>
      <c r="E247" t="s">
        <v>111</v>
      </c>
    </row>
    <row r="248" spans="1:5" x14ac:dyDescent="0.2">
      <c r="A248" s="3">
        <v>44835</v>
      </c>
      <c r="B248" s="3">
        <v>44866</v>
      </c>
      <c r="C248" t="s">
        <v>30</v>
      </c>
      <c r="D248" t="s">
        <v>349</v>
      </c>
      <c r="E248" t="s">
        <v>111</v>
      </c>
    </row>
    <row r="249" spans="1:5" x14ac:dyDescent="0.2">
      <c r="A249" s="3">
        <v>44228</v>
      </c>
      <c r="B249" s="3">
        <v>44256</v>
      </c>
      <c r="C249" t="s">
        <v>31</v>
      </c>
      <c r="D249" t="s">
        <v>350</v>
      </c>
      <c r="E249" t="s">
        <v>111</v>
      </c>
    </row>
    <row r="250" spans="1:5" x14ac:dyDescent="0.2">
      <c r="A250" s="3">
        <v>44287</v>
      </c>
      <c r="B250" s="3">
        <v>44317</v>
      </c>
      <c r="C250" t="s">
        <v>31</v>
      </c>
      <c r="D250" t="s">
        <v>351</v>
      </c>
      <c r="E250" t="s">
        <v>111</v>
      </c>
    </row>
    <row r="251" spans="1:5" x14ac:dyDescent="0.2">
      <c r="A251" s="3">
        <v>44317</v>
      </c>
      <c r="B251" s="3">
        <v>44348</v>
      </c>
      <c r="C251" t="s">
        <v>31</v>
      </c>
      <c r="D251" t="s">
        <v>352</v>
      </c>
      <c r="E251" t="s">
        <v>111</v>
      </c>
    </row>
    <row r="252" spans="1:5" x14ac:dyDescent="0.2">
      <c r="A252" s="3">
        <v>44562</v>
      </c>
      <c r="B252" s="3">
        <v>44593</v>
      </c>
      <c r="C252" t="s">
        <v>31</v>
      </c>
      <c r="D252" t="s">
        <v>353</v>
      </c>
      <c r="E252" t="s">
        <v>111</v>
      </c>
    </row>
    <row r="253" spans="1:5" x14ac:dyDescent="0.2">
      <c r="A253" s="3">
        <v>44197</v>
      </c>
      <c r="B253" s="3">
        <v>44228</v>
      </c>
      <c r="C253" t="s">
        <v>32</v>
      </c>
      <c r="D253" t="s">
        <v>354</v>
      </c>
      <c r="E253" t="s">
        <v>111</v>
      </c>
    </row>
    <row r="254" spans="1:5" x14ac:dyDescent="0.2">
      <c r="A254" s="3">
        <v>44228</v>
      </c>
      <c r="B254" s="3">
        <v>44256</v>
      </c>
      <c r="C254" t="s">
        <v>32</v>
      </c>
      <c r="D254" t="s">
        <v>355</v>
      </c>
      <c r="E254" t="s">
        <v>111</v>
      </c>
    </row>
    <row r="255" spans="1:5" x14ac:dyDescent="0.2">
      <c r="A255" s="3">
        <v>44256</v>
      </c>
      <c r="B255" s="3">
        <v>44287</v>
      </c>
      <c r="C255" t="s">
        <v>32</v>
      </c>
      <c r="D255" t="s">
        <v>356</v>
      </c>
      <c r="E255" t="s">
        <v>111</v>
      </c>
    </row>
    <row r="256" spans="1:5" x14ac:dyDescent="0.2">
      <c r="A256" s="3">
        <v>44287</v>
      </c>
      <c r="B256" s="3">
        <v>44317</v>
      </c>
      <c r="C256" t="s">
        <v>32</v>
      </c>
      <c r="D256" t="s">
        <v>357</v>
      </c>
      <c r="E256" t="s">
        <v>111</v>
      </c>
    </row>
    <row r="257" spans="1:5" x14ac:dyDescent="0.2">
      <c r="A257" s="3">
        <v>44317</v>
      </c>
      <c r="B257" s="3">
        <v>44348</v>
      </c>
      <c r="C257" t="s">
        <v>32</v>
      </c>
      <c r="D257" t="s">
        <v>358</v>
      </c>
      <c r="E257" t="s">
        <v>111</v>
      </c>
    </row>
    <row r="258" spans="1:5" x14ac:dyDescent="0.2">
      <c r="A258" s="3">
        <v>44348</v>
      </c>
      <c r="B258" s="3">
        <v>44378</v>
      </c>
      <c r="C258" t="s">
        <v>32</v>
      </c>
      <c r="D258" t="s">
        <v>359</v>
      </c>
      <c r="E258" t="s">
        <v>111</v>
      </c>
    </row>
    <row r="259" spans="1:5" x14ac:dyDescent="0.2">
      <c r="A259" s="3">
        <v>44378</v>
      </c>
      <c r="B259" s="3">
        <v>44409</v>
      </c>
      <c r="C259" t="s">
        <v>32</v>
      </c>
      <c r="D259" t="s">
        <v>360</v>
      </c>
      <c r="E259" t="s">
        <v>111</v>
      </c>
    </row>
    <row r="260" spans="1:5" x14ac:dyDescent="0.2">
      <c r="A260" s="3">
        <v>44409</v>
      </c>
      <c r="B260" s="3">
        <v>44440</v>
      </c>
      <c r="C260" t="s">
        <v>32</v>
      </c>
      <c r="D260" t="s">
        <v>361</v>
      </c>
      <c r="E260" t="s">
        <v>111</v>
      </c>
    </row>
    <row r="261" spans="1:5" x14ac:dyDescent="0.2">
      <c r="A261" s="3">
        <v>44440</v>
      </c>
      <c r="B261" s="3">
        <v>44470</v>
      </c>
      <c r="C261" t="s">
        <v>32</v>
      </c>
      <c r="D261" t="s">
        <v>362</v>
      </c>
      <c r="E261" t="s">
        <v>111</v>
      </c>
    </row>
    <row r="262" spans="1:5" x14ac:dyDescent="0.2">
      <c r="A262" s="3">
        <v>44470</v>
      </c>
      <c r="B262" s="3">
        <v>44501</v>
      </c>
      <c r="C262" t="s">
        <v>32</v>
      </c>
      <c r="D262" t="s">
        <v>363</v>
      </c>
      <c r="E262" t="s">
        <v>111</v>
      </c>
    </row>
    <row r="263" spans="1:5" x14ac:dyDescent="0.2">
      <c r="A263" s="3">
        <v>44501</v>
      </c>
      <c r="B263" s="3">
        <v>44531</v>
      </c>
      <c r="C263" t="s">
        <v>32</v>
      </c>
      <c r="D263" t="s">
        <v>364</v>
      </c>
      <c r="E263" t="s">
        <v>111</v>
      </c>
    </row>
    <row r="264" spans="1:5" x14ac:dyDescent="0.2">
      <c r="A264" s="3">
        <v>44531</v>
      </c>
      <c r="B264" s="3">
        <v>44562</v>
      </c>
      <c r="C264" t="s">
        <v>32</v>
      </c>
      <c r="D264" t="s">
        <v>365</v>
      </c>
      <c r="E264" t="s">
        <v>111</v>
      </c>
    </row>
    <row r="265" spans="1:5" x14ac:dyDescent="0.2">
      <c r="A265" s="3">
        <v>44896</v>
      </c>
      <c r="B265" s="3">
        <v>44927</v>
      </c>
      <c r="C265" t="s">
        <v>32</v>
      </c>
      <c r="D265" t="s">
        <v>366</v>
      </c>
      <c r="E265" t="s">
        <v>111</v>
      </c>
    </row>
    <row r="266" spans="1:5" x14ac:dyDescent="0.2">
      <c r="A266" s="3">
        <v>44197</v>
      </c>
      <c r="B266" s="3">
        <v>44228</v>
      </c>
      <c r="C266" t="s">
        <v>33</v>
      </c>
      <c r="D266" t="s">
        <v>367</v>
      </c>
      <c r="E266" t="s">
        <v>111</v>
      </c>
    </row>
    <row r="267" spans="1:5" x14ac:dyDescent="0.2">
      <c r="A267" s="3">
        <v>44228</v>
      </c>
      <c r="B267" s="3">
        <v>44256</v>
      </c>
      <c r="C267" t="s">
        <v>33</v>
      </c>
      <c r="D267" t="s">
        <v>368</v>
      </c>
      <c r="E267" t="s">
        <v>111</v>
      </c>
    </row>
    <row r="268" spans="1:5" x14ac:dyDescent="0.2">
      <c r="A268" s="3">
        <v>44256</v>
      </c>
      <c r="B268" s="3">
        <v>44287</v>
      </c>
      <c r="C268" t="s">
        <v>33</v>
      </c>
      <c r="D268" t="s">
        <v>369</v>
      </c>
      <c r="E268" t="s">
        <v>111</v>
      </c>
    </row>
    <row r="269" spans="1:5" x14ac:dyDescent="0.2">
      <c r="A269" s="3">
        <v>44287</v>
      </c>
      <c r="B269" s="3">
        <v>44317</v>
      </c>
      <c r="C269" t="s">
        <v>33</v>
      </c>
      <c r="D269" t="s">
        <v>370</v>
      </c>
      <c r="E269" t="s">
        <v>111</v>
      </c>
    </row>
    <row r="270" spans="1:5" x14ac:dyDescent="0.2">
      <c r="A270" s="3">
        <v>44317</v>
      </c>
      <c r="B270" s="3">
        <v>44348</v>
      </c>
      <c r="C270" t="s">
        <v>33</v>
      </c>
      <c r="D270" t="s">
        <v>371</v>
      </c>
      <c r="E270" t="s">
        <v>111</v>
      </c>
    </row>
    <row r="271" spans="1:5" x14ac:dyDescent="0.2">
      <c r="A271" s="3">
        <v>44348</v>
      </c>
      <c r="B271" s="3">
        <v>44378</v>
      </c>
      <c r="C271" t="s">
        <v>33</v>
      </c>
      <c r="D271" t="s">
        <v>372</v>
      </c>
      <c r="E271" t="s">
        <v>111</v>
      </c>
    </row>
    <row r="272" spans="1:5" x14ac:dyDescent="0.2">
      <c r="A272" s="3">
        <v>44378</v>
      </c>
      <c r="B272" s="3">
        <v>44409</v>
      </c>
      <c r="C272" t="s">
        <v>33</v>
      </c>
      <c r="D272" t="s">
        <v>373</v>
      </c>
      <c r="E272" t="s">
        <v>111</v>
      </c>
    </row>
    <row r="273" spans="1:5" x14ac:dyDescent="0.2">
      <c r="A273" s="3">
        <v>44409</v>
      </c>
      <c r="B273" s="3">
        <v>44440</v>
      </c>
      <c r="C273" t="s">
        <v>33</v>
      </c>
      <c r="D273" t="s">
        <v>374</v>
      </c>
      <c r="E273" t="s">
        <v>111</v>
      </c>
    </row>
    <row r="274" spans="1:5" x14ac:dyDescent="0.2">
      <c r="A274" s="3">
        <v>44440</v>
      </c>
      <c r="B274" s="3">
        <v>44470</v>
      </c>
      <c r="C274" t="s">
        <v>33</v>
      </c>
      <c r="D274" t="s">
        <v>375</v>
      </c>
      <c r="E274" t="s">
        <v>111</v>
      </c>
    </row>
    <row r="275" spans="1:5" x14ac:dyDescent="0.2">
      <c r="A275" s="3">
        <v>44470</v>
      </c>
      <c r="B275" s="3">
        <v>44501</v>
      </c>
      <c r="C275" t="s">
        <v>33</v>
      </c>
      <c r="D275" t="s">
        <v>376</v>
      </c>
      <c r="E275" t="s">
        <v>111</v>
      </c>
    </row>
    <row r="276" spans="1:5" x14ac:dyDescent="0.2">
      <c r="A276" s="3">
        <v>44501</v>
      </c>
      <c r="B276" s="3">
        <v>44531</v>
      </c>
      <c r="C276" t="s">
        <v>33</v>
      </c>
      <c r="D276" t="s">
        <v>377</v>
      </c>
      <c r="E276" t="s">
        <v>111</v>
      </c>
    </row>
    <row r="277" spans="1:5" x14ac:dyDescent="0.2">
      <c r="A277" s="3">
        <v>44531</v>
      </c>
      <c r="B277" s="3">
        <v>44562</v>
      </c>
      <c r="C277" t="s">
        <v>33</v>
      </c>
      <c r="D277" t="s">
        <v>378</v>
      </c>
      <c r="E277" t="s">
        <v>111</v>
      </c>
    </row>
    <row r="278" spans="1:5" x14ac:dyDescent="0.2">
      <c r="A278" s="3">
        <v>44866</v>
      </c>
      <c r="B278" s="3">
        <v>44896</v>
      </c>
      <c r="C278" t="s">
        <v>33</v>
      </c>
      <c r="D278" t="s">
        <v>379</v>
      </c>
      <c r="E278" t="s">
        <v>111</v>
      </c>
    </row>
    <row r="279" spans="1:5" x14ac:dyDescent="0.2">
      <c r="A279" s="3">
        <v>44896</v>
      </c>
      <c r="B279" s="3">
        <v>44927</v>
      </c>
      <c r="C279" t="s">
        <v>33</v>
      </c>
      <c r="D279" t="s">
        <v>380</v>
      </c>
      <c r="E279" t="s">
        <v>111</v>
      </c>
    </row>
    <row r="280" spans="1:5" x14ac:dyDescent="0.2">
      <c r="A280" s="3">
        <v>44197</v>
      </c>
      <c r="B280" s="3">
        <v>44228</v>
      </c>
      <c r="C280" t="s">
        <v>34</v>
      </c>
      <c r="D280" t="s">
        <v>381</v>
      </c>
      <c r="E280" t="s">
        <v>111</v>
      </c>
    </row>
    <row r="281" spans="1:5" x14ac:dyDescent="0.2">
      <c r="A281" s="3">
        <v>44228</v>
      </c>
      <c r="B281" s="3">
        <v>44256</v>
      </c>
      <c r="C281" t="s">
        <v>34</v>
      </c>
      <c r="D281" t="s">
        <v>382</v>
      </c>
      <c r="E281" t="s">
        <v>111</v>
      </c>
    </row>
    <row r="282" spans="1:5" x14ac:dyDescent="0.2">
      <c r="A282" s="3">
        <v>44256</v>
      </c>
      <c r="B282" s="3">
        <v>44287</v>
      </c>
      <c r="C282" t="s">
        <v>34</v>
      </c>
      <c r="D282" t="s">
        <v>383</v>
      </c>
      <c r="E282" t="s">
        <v>111</v>
      </c>
    </row>
    <row r="283" spans="1:5" x14ac:dyDescent="0.2">
      <c r="A283" s="3">
        <v>44287</v>
      </c>
      <c r="B283" s="3">
        <v>44317</v>
      </c>
      <c r="C283" t="s">
        <v>34</v>
      </c>
      <c r="D283" t="s">
        <v>384</v>
      </c>
      <c r="E283" t="s">
        <v>111</v>
      </c>
    </row>
    <row r="284" spans="1:5" x14ac:dyDescent="0.2">
      <c r="A284" s="3">
        <v>44317</v>
      </c>
      <c r="B284" s="3">
        <v>44348</v>
      </c>
      <c r="C284" t="s">
        <v>34</v>
      </c>
      <c r="D284" t="s">
        <v>385</v>
      </c>
      <c r="E284" t="s">
        <v>111</v>
      </c>
    </row>
    <row r="285" spans="1:5" x14ac:dyDescent="0.2">
      <c r="A285" s="3">
        <v>44348</v>
      </c>
      <c r="B285" s="3">
        <v>44378</v>
      </c>
      <c r="C285" t="s">
        <v>34</v>
      </c>
      <c r="D285" t="s">
        <v>386</v>
      </c>
      <c r="E285" t="s">
        <v>111</v>
      </c>
    </row>
    <row r="286" spans="1:5" x14ac:dyDescent="0.2">
      <c r="A286" s="3">
        <v>44378</v>
      </c>
      <c r="B286" s="3">
        <v>44409</v>
      </c>
      <c r="C286" t="s">
        <v>34</v>
      </c>
      <c r="D286" t="s">
        <v>387</v>
      </c>
      <c r="E286" t="s">
        <v>111</v>
      </c>
    </row>
    <row r="287" spans="1:5" x14ac:dyDescent="0.2">
      <c r="A287" s="3">
        <v>44409</v>
      </c>
      <c r="B287" s="3">
        <v>44440</v>
      </c>
      <c r="C287" t="s">
        <v>34</v>
      </c>
      <c r="D287" t="s">
        <v>388</v>
      </c>
      <c r="E287" t="s">
        <v>111</v>
      </c>
    </row>
    <row r="288" spans="1:5" x14ac:dyDescent="0.2">
      <c r="A288" s="3">
        <v>44440</v>
      </c>
      <c r="B288" s="3">
        <v>44470</v>
      </c>
      <c r="C288" t="s">
        <v>34</v>
      </c>
      <c r="D288" t="s">
        <v>389</v>
      </c>
      <c r="E288" t="s">
        <v>111</v>
      </c>
    </row>
    <row r="289" spans="1:5" x14ac:dyDescent="0.2">
      <c r="A289" s="3">
        <v>44470</v>
      </c>
      <c r="B289" s="3">
        <v>44501</v>
      </c>
      <c r="C289" t="s">
        <v>34</v>
      </c>
      <c r="D289" t="s">
        <v>390</v>
      </c>
      <c r="E289" t="s">
        <v>111</v>
      </c>
    </row>
    <row r="290" spans="1:5" x14ac:dyDescent="0.2">
      <c r="A290" s="3">
        <v>44501</v>
      </c>
      <c r="B290" s="3">
        <v>44531</v>
      </c>
      <c r="C290" t="s">
        <v>34</v>
      </c>
      <c r="D290" t="s">
        <v>391</v>
      </c>
      <c r="E290" t="s">
        <v>111</v>
      </c>
    </row>
    <row r="291" spans="1:5" x14ac:dyDescent="0.2">
      <c r="A291" s="3">
        <v>44531</v>
      </c>
      <c r="B291" s="3">
        <v>44562</v>
      </c>
      <c r="C291" t="s">
        <v>34</v>
      </c>
      <c r="D291" t="s">
        <v>392</v>
      </c>
      <c r="E291" t="s">
        <v>111</v>
      </c>
    </row>
    <row r="292" spans="1:5" x14ac:dyDescent="0.2">
      <c r="A292" s="3">
        <v>44743</v>
      </c>
      <c r="B292" s="3">
        <v>44774</v>
      </c>
      <c r="C292" t="s">
        <v>34</v>
      </c>
      <c r="D292" t="s">
        <v>393</v>
      </c>
      <c r="E292" t="s">
        <v>111</v>
      </c>
    </row>
    <row r="293" spans="1:5" x14ac:dyDescent="0.2">
      <c r="A293" s="3">
        <v>44409</v>
      </c>
      <c r="B293" s="3">
        <v>44440</v>
      </c>
      <c r="C293" t="s">
        <v>35</v>
      </c>
      <c r="D293" t="s">
        <v>394</v>
      </c>
      <c r="E293" t="s">
        <v>111</v>
      </c>
    </row>
    <row r="294" spans="1:5" x14ac:dyDescent="0.2">
      <c r="A294" s="3">
        <v>44440</v>
      </c>
      <c r="B294" s="3">
        <v>44470</v>
      </c>
      <c r="C294" t="s">
        <v>35</v>
      </c>
      <c r="D294" t="s">
        <v>395</v>
      </c>
      <c r="E294" t="s">
        <v>111</v>
      </c>
    </row>
    <row r="295" spans="1:5" x14ac:dyDescent="0.2">
      <c r="A295" s="3">
        <v>44835</v>
      </c>
      <c r="B295" s="3">
        <v>44866</v>
      </c>
      <c r="C295" t="s">
        <v>35</v>
      </c>
      <c r="D295" t="s">
        <v>396</v>
      </c>
      <c r="E295" t="s">
        <v>111</v>
      </c>
    </row>
    <row r="296" spans="1:5" x14ac:dyDescent="0.2">
      <c r="A296" s="3">
        <v>44287</v>
      </c>
      <c r="B296" s="3">
        <v>44317</v>
      </c>
      <c r="C296" t="s">
        <v>36</v>
      </c>
      <c r="D296" t="s">
        <v>397</v>
      </c>
      <c r="E296" t="s">
        <v>111</v>
      </c>
    </row>
    <row r="297" spans="1:5" x14ac:dyDescent="0.2">
      <c r="A297" s="3">
        <v>44409</v>
      </c>
      <c r="B297" s="3">
        <v>44440</v>
      </c>
      <c r="C297" t="s">
        <v>36</v>
      </c>
      <c r="D297" t="s">
        <v>398</v>
      </c>
      <c r="E297" t="s">
        <v>111</v>
      </c>
    </row>
    <row r="298" spans="1:5" x14ac:dyDescent="0.2">
      <c r="A298" s="3">
        <v>44562</v>
      </c>
      <c r="B298" s="3">
        <v>44593</v>
      </c>
      <c r="C298" t="s">
        <v>36</v>
      </c>
      <c r="D298" t="s">
        <v>399</v>
      </c>
      <c r="E298" t="s">
        <v>111</v>
      </c>
    </row>
    <row r="299" spans="1:5" x14ac:dyDescent="0.2">
      <c r="A299" s="3">
        <v>44593</v>
      </c>
      <c r="B299" s="3">
        <v>44621</v>
      </c>
      <c r="C299" t="s">
        <v>36</v>
      </c>
      <c r="D299" t="s">
        <v>400</v>
      </c>
      <c r="E299" t="s">
        <v>111</v>
      </c>
    </row>
    <row r="300" spans="1:5" x14ac:dyDescent="0.2">
      <c r="A300" s="3">
        <v>44621</v>
      </c>
      <c r="B300" s="3">
        <v>44652</v>
      </c>
      <c r="C300" t="s">
        <v>36</v>
      </c>
      <c r="D300" t="s">
        <v>401</v>
      </c>
      <c r="E300" t="s">
        <v>111</v>
      </c>
    </row>
    <row r="301" spans="1:5" x14ac:dyDescent="0.2">
      <c r="A301" s="3">
        <v>44652</v>
      </c>
      <c r="B301" s="3">
        <v>44682</v>
      </c>
      <c r="C301" t="s">
        <v>36</v>
      </c>
      <c r="D301" t="s">
        <v>402</v>
      </c>
      <c r="E301" t="s">
        <v>111</v>
      </c>
    </row>
    <row r="302" spans="1:5" x14ac:dyDescent="0.2">
      <c r="A302" s="3">
        <v>44682</v>
      </c>
      <c r="B302" s="3">
        <v>44713</v>
      </c>
      <c r="C302" t="s">
        <v>36</v>
      </c>
      <c r="D302" t="s">
        <v>403</v>
      </c>
      <c r="E302" t="s">
        <v>111</v>
      </c>
    </row>
    <row r="303" spans="1:5" x14ac:dyDescent="0.2">
      <c r="A303" s="3">
        <v>44713</v>
      </c>
      <c r="B303" s="3">
        <v>44743</v>
      </c>
      <c r="C303" t="s">
        <v>36</v>
      </c>
      <c r="D303" t="s">
        <v>404</v>
      </c>
      <c r="E303" t="s">
        <v>111</v>
      </c>
    </row>
    <row r="304" spans="1:5" x14ac:dyDescent="0.2">
      <c r="A304" s="3">
        <v>44743</v>
      </c>
      <c r="B304" s="3">
        <v>44774</v>
      </c>
      <c r="C304" t="s">
        <v>36</v>
      </c>
      <c r="D304" t="s">
        <v>405</v>
      </c>
      <c r="E304" t="s">
        <v>111</v>
      </c>
    </row>
    <row r="305" spans="1:5" x14ac:dyDescent="0.2">
      <c r="A305" s="3">
        <v>44774</v>
      </c>
      <c r="B305" s="3">
        <v>44805</v>
      </c>
      <c r="C305" t="s">
        <v>36</v>
      </c>
      <c r="D305" t="s">
        <v>406</v>
      </c>
      <c r="E305" t="s">
        <v>111</v>
      </c>
    </row>
    <row r="306" spans="1:5" x14ac:dyDescent="0.2">
      <c r="A306" s="3">
        <v>44805</v>
      </c>
      <c r="B306" s="3">
        <v>44835</v>
      </c>
      <c r="C306" t="s">
        <v>36</v>
      </c>
      <c r="D306" t="s">
        <v>407</v>
      </c>
      <c r="E306" t="s">
        <v>111</v>
      </c>
    </row>
    <row r="307" spans="1:5" x14ac:dyDescent="0.2">
      <c r="A307" s="3">
        <v>44835</v>
      </c>
      <c r="B307" s="3">
        <v>44866</v>
      </c>
      <c r="C307" t="s">
        <v>36</v>
      </c>
      <c r="D307" t="s">
        <v>408</v>
      </c>
      <c r="E307" t="s">
        <v>111</v>
      </c>
    </row>
    <row r="308" spans="1:5" x14ac:dyDescent="0.2">
      <c r="A308" s="3">
        <v>44866</v>
      </c>
      <c r="B308" s="3">
        <v>44896</v>
      </c>
      <c r="C308" t="s">
        <v>36</v>
      </c>
      <c r="D308" t="s">
        <v>409</v>
      </c>
      <c r="E308" t="s">
        <v>111</v>
      </c>
    </row>
    <row r="309" spans="1:5" x14ac:dyDescent="0.2">
      <c r="A309" s="3">
        <v>44896</v>
      </c>
      <c r="B309" s="3">
        <v>44927</v>
      </c>
      <c r="C309" t="s">
        <v>36</v>
      </c>
      <c r="D309" t="s">
        <v>410</v>
      </c>
      <c r="E309" t="s">
        <v>111</v>
      </c>
    </row>
    <row r="310" spans="1:5" x14ac:dyDescent="0.2">
      <c r="A310" s="3">
        <v>44197</v>
      </c>
      <c r="B310" s="3">
        <v>44228</v>
      </c>
      <c r="C310" t="s">
        <v>37</v>
      </c>
      <c r="D310" t="s">
        <v>411</v>
      </c>
      <c r="E310" t="s">
        <v>111</v>
      </c>
    </row>
    <row r="311" spans="1:5" x14ac:dyDescent="0.2">
      <c r="A311" s="3">
        <v>44652</v>
      </c>
      <c r="B311" s="3">
        <v>44682</v>
      </c>
      <c r="C311" t="s">
        <v>37</v>
      </c>
      <c r="D311" t="s">
        <v>412</v>
      </c>
      <c r="E311" t="s">
        <v>111</v>
      </c>
    </row>
    <row r="312" spans="1:5" x14ac:dyDescent="0.2">
      <c r="A312" s="3">
        <v>44197</v>
      </c>
      <c r="B312" s="3">
        <v>44228</v>
      </c>
      <c r="C312" t="s">
        <v>38</v>
      </c>
      <c r="D312" t="s">
        <v>413</v>
      </c>
      <c r="E312" t="s">
        <v>111</v>
      </c>
    </row>
    <row r="313" spans="1:5" x14ac:dyDescent="0.2">
      <c r="A313" s="3">
        <v>44228</v>
      </c>
      <c r="B313" s="3">
        <v>44256</v>
      </c>
      <c r="C313" t="s">
        <v>38</v>
      </c>
      <c r="D313" t="s">
        <v>414</v>
      </c>
      <c r="E313" t="s">
        <v>111</v>
      </c>
    </row>
    <row r="314" spans="1:5" x14ac:dyDescent="0.2">
      <c r="A314" s="3">
        <v>44256</v>
      </c>
      <c r="B314" s="3">
        <v>44287</v>
      </c>
      <c r="C314" t="s">
        <v>38</v>
      </c>
      <c r="D314" t="s">
        <v>415</v>
      </c>
      <c r="E314" t="s">
        <v>111</v>
      </c>
    </row>
    <row r="315" spans="1:5" x14ac:dyDescent="0.2">
      <c r="A315" s="3">
        <v>44287</v>
      </c>
      <c r="B315" s="3">
        <v>44317</v>
      </c>
      <c r="C315" t="s">
        <v>38</v>
      </c>
      <c r="D315" t="s">
        <v>416</v>
      </c>
      <c r="E315" t="s">
        <v>111</v>
      </c>
    </row>
    <row r="316" spans="1:5" x14ac:dyDescent="0.2">
      <c r="A316" s="3">
        <v>44317</v>
      </c>
      <c r="B316" s="3">
        <v>44348</v>
      </c>
      <c r="C316" t="s">
        <v>38</v>
      </c>
      <c r="D316" t="s">
        <v>417</v>
      </c>
      <c r="E316" t="s">
        <v>111</v>
      </c>
    </row>
    <row r="317" spans="1:5" x14ac:dyDescent="0.2">
      <c r="A317" s="3">
        <v>44348</v>
      </c>
      <c r="B317" s="3">
        <v>44378</v>
      </c>
      <c r="C317" t="s">
        <v>38</v>
      </c>
      <c r="D317" t="s">
        <v>418</v>
      </c>
      <c r="E317" t="s">
        <v>111</v>
      </c>
    </row>
    <row r="318" spans="1:5" x14ac:dyDescent="0.2">
      <c r="A318" s="3">
        <v>44378</v>
      </c>
      <c r="B318" s="3">
        <v>44409</v>
      </c>
      <c r="C318" t="s">
        <v>38</v>
      </c>
      <c r="D318" t="s">
        <v>419</v>
      </c>
      <c r="E318" t="s">
        <v>111</v>
      </c>
    </row>
    <row r="319" spans="1:5" x14ac:dyDescent="0.2">
      <c r="A319" s="3">
        <v>44409</v>
      </c>
      <c r="B319" s="3">
        <v>44440</v>
      </c>
      <c r="C319" t="s">
        <v>38</v>
      </c>
      <c r="D319" t="s">
        <v>420</v>
      </c>
      <c r="E319" t="s">
        <v>111</v>
      </c>
    </row>
    <row r="320" spans="1:5" x14ac:dyDescent="0.2">
      <c r="A320" s="3">
        <v>44440</v>
      </c>
      <c r="B320" s="3">
        <v>44470</v>
      </c>
      <c r="C320" t="s">
        <v>38</v>
      </c>
      <c r="D320" t="s">
        <v>421</v>
      </c>
      <c r="E320" t="s">
        <v>111</v>
      </c>
    </row>
    <row r="321" spans="1:5" x14ac:dyDescent="0.2">
      <c r="A321" s="3">
        <v>44470</v>
      </c>
      <c r="B321" s="3">
        <v>44501</v>
      </c>
      <c r="C321" t="s">
        <v>38</v>
      </c>
      <c r="D321" t="s">
        <v>422</v>
      </c>
      <c r="E321" t="s">
        <v>111</v>
      </c>
    </row>
    <row r="322" spans="1:5" x14ac:dyDescent="0.2">
      <c r="A322" s="3">
        <v>44501</v>
      </c>
      <c r="B322" s="3">
        <v>44531</v>
      </c>
      <c r="C322" t="s">
        <v>38</v>
      </c>
      <c r="D322" t="s">
        <v>423</v>
      </c>
      <c r="E322" t="s">
        <v>111</v>
      </c>
    </row>
    <row r="323" spans="1:5" x14ac:dyDescent="0.2">
      <c r="A323" s="3">
        <v>44531</v>
      </c>
      <c r="B323" s="3">
        <v>44562</v>
      </c>
      <c r="C323" t="s">
        <v>38</v>
      </c>
      <c r="D323" t="s">
        <v>424</v>
      </c>
      <c r="E323" t="s">
        <v>111</v>
      </c>
    </row>
    <row r="324" spans="1:5" x14ac:dyDescent="0.2">
      <c r="A324" s="3">
        <v>44682</v>
      </c>
      <c r="B324" s="3">
        <v>44713</v>
      </c>
      <c r="C324" t="s">
        <v>38</v>
      </c>
      <c r="D324" t="s">
        <v>425</v>
      </c>
      <c r="E324" t="s">
        <v>111</v>
      </c>
    </row>
    <row r="325" spans="1:5" x14ac:dyDescent="0.2">
      <c r="A325" s="3">
        <v>44228</v>
      </c>
      <c r="B325" s="3">
        <v>44256</v>
      </c>
      <c r="C325" t="s">
        <v>39</v>
      </c>
      <c r="D325" t="s">
        <v>426</v>
      </c>
      <c r="E325" t="s">
        <v>111</v>
      </c>
    </row>
    <row r="326" spans="1:5" x14ac:dyDescent="0.2">
      <c r="A326" s="3">
        <v>44317</v>
      </c>
      <c r="B326" s="3">
        <v>44348</v>
      </c>
      <c r="C326" t="s">
        <v>39</v>
      </c>
      <c r="D326" t="s">
        <v>427</v>
      </c>
      <c r="E326" t="s">
        <v>111</v>
      </c>
    </row>
    <row r="327" spans="1:5" x14ac:dyDescent="0.2">
      <c r="A327" s="3">
        <v>44409</v>
      </c>
      <c r="B327" s="3">
        <v>44440</v>
      </c>
      <c r="C327" t="s">
        <v>39</v>
      </c>
      <c r="D327" t="s">
        <v>428</v>
      </c>
      <c r="E327" t="s">
        <v>111</v>
      </c>
    </row>
    <row r="328" spans="1:5" x14ac:dyDescent="0.2">
      <c r="A328" s="3">
        <v>44440</v>
      </c>
      <c r="B328" s="3">
        <v>44470</v>
      </c>
      <c r="C328" t="s">
        <v>39</v>
      </c>
      <c r="D328" t="s">
        <v>429</v>
      </c>
      <c r="E328" t="s">
        <v>111</v>
      </c>
    </row>
    <row r="329" spans="1:5" x14ac:dyDescent="0.2">
      <c r="A329" s="3">
        <v>44835</v>
      </c>
      <c r="B329" s="3">
        <v>44866</v>
      </c>
      <c r="C329" t="s">
        <v>39</v>
      </c>
      <c r="D329" t="s">
        <v>430</v>
      </c>
      <c r="E329" t="s">
        <v>111</v>
      </c>
    </row>
    <row r="330" spans="1:5" x14ac:dyDescent="0.2">
      <c r="A330" s="3">
        <v>44228</v>
      </c>
      <c r="B330" s="3">
        <v>44256</v>
      </c>
      <c r="C330" t="s">
        <v>40</v>
      </c>
      <c r="D330" t="s">
        <v>431</v>
      </c>
      <c r="E330" t="s">
        <v>111</v>
      </c>
    </row>
    <row r="331" spans="1:5" x14ac:dyDescent="0.2">
      <c r="A331" s="3">
        <v>44317</v>
      </c>
      <c r="B331" s="3">
        <v>44348</v>
      </c>
      <c r="C331" t="s">
        <v>40</v>
      </c>
      <c r="D331" t="s">
        <v>432</v>
      </c>
      <c r="E331" t="s">
        <v>111</v>
      </c>
    </row>
    <row r="332" spans="1:5" x14ac:dyDescent="0.2">
      <c r="A332" s="3">
        <v>44440</v>
      </c>
      <c r="B332" s="3">
        <v>44470</v>
      </c>
      <c r="C332" t="s">
        <v>40</v>
      </c>
      <c r="D332" t="s">
        <v>433</v>
      </c>
      <c r="E332" t="s">
        <v>111</v>
      </c>
    </row>
    <row r="333" spans="1:5" x14ac:dyDescent="0.2">
      <c r="A333" s="3">
        <v>44621</v>
      </c>
      <c r="B333" s="3">
        <v>44652</v>
      </c>
      <c r="C333" t="s">
        <v>40</v>
      </c>
      <c r="D333" t="s">
        <v>434</v>
      </c>
      <c r="E333" t="s">
        <v>111</v>
      </c>
    </row>
    <row r="334" spans="1:5" x14ac:dyDescent="0.2">
      <c r="A334" s="3">
        <v>44835</v>
      </c>
      <c r="B334" s="3">
        <v>44866</v>
      </c>
      <c r="C334" t="s">
        <v>40</v>
      </c>
      <c r="D334" t="s">
        <v>435</v>
      </c>
      <c r="E334" t="s">
        <v>111</v>
      </c>
    </row>
    <row r="335" spans="1:5" x14ac:dyDescent="0.2">
      <c r="A335" s="3">
        <v>44501</v>
      </c>
      <c r="B335" s="3">
        <v>44531</v>
      </c>
      <c r="C335" t="s">
        <v>41</v>
      </c>
      <c r="D335" t="s">
        <v>436</v>
      </c>
      <c r="E335" t="s">
        <v>111</v>
      </c>
    </row>
    <row r="336" spans="1:5" x14ac:dyDescent="0.2">
      <c r="A336" s="3">
        <v>44896</v>
      </c>
      <c r="B336" s="3">
        <v>44927</v>
      </c>
      <c r="C336" t="s">
        <v>41</v>
      </c>
      <c r="D336" t="s">
        <v>437</v>
      </c>
      <c r="E336" t="s">
        <v>111</v>
      </c>
    </row>
    <row r="337" spans="1:5" x14ac:dyDescent="0.2">
      <c r="A337" s="3">
        <v>44409</v>
      </c>
      <c r="B337" s="3">
        <v>44440</v>
      </c>
      <c r="C337" t="s">
        <v>42</v>
      </c>
      <c r="D337" t="s">
        <v>438</v>
      </c>
      <c r="E337" t="s">
        <v>111</v>
      </c>
    </row>
    <row r="338" spans="1:5" x14ac:dyDescent="0.2">
      <c r="A338" s="3">
        <v>44562</v>
      </c>
      <c r="B338" s="3">
        <v>44593</v>
      </c>
      <c r="C338" t="s">
        <v>42</v>
      </c>
      <c r="D338" t="s">
        <v>439</v>
      </c>
      <c r="E338" t="s">
        <v>111</v>
      </c>
    </row>
    <row r="339" spans="1:5" x14ac:dyDescent="0.2">
      <c r="A339" s="3">
        <v>44593</v>
      </c>
      <c r="B339" s="3">
        <v>44621</v>
      </c>
      <c r="C339" t="s">
        <v>42</v>
      </c>
      <c r="D339" t="s">
        <v>440</v>
      </c>
      <c r="E339" t="s">
        <v>111</v>
      </c>
    </row>
    <row r="340" spans="1:5" x14ac:dyDescent="0.2">
      <c r="A340" s="3">
        <v>44621</v>
      </c>
      <c r="B340" s="3">
        <v>44652</v>
      </c>
      <c r="C340" t="s">
        <v>42</v>
      </c>
      <c r="D340" t="s">
        <v>441</v>
      </c>
      <c r="E340" t="s">
        <v>111</v>
      </c>
    </row>
    <row r="341" spans="1:5" x14ac:dyDescent="0.2">
      <c r="A341" s="3">
        <v>44652</v>
      </c>
      <c r="B341" s="3">
        <v>44682</v>
      </c>
      <c r="C341" t="s">
        <v>42</v>
      </c>
      <c r="D341" t="s">
        <v>442</v>
      </c>
      <c r="E341" t="s">
        <v>111</v>
      </c>
    </row>
    <row r="342" spans="1:5" x14ac:dyDescent="0.2">
      <c r="A342" s="3">
        <v>44682</v>
      </c>
      <c r="B342" s="3">
        <v>44713</v>
      </c>
      <c r="C342" t="s">
        <v>42</v>
      </c>
      <c r="D342" t="s">
        <v>443</v>
      </c>
      <c r="E342" t="s">
        <v>111</v>
      </c>
    </row>
    <row r="343" spans="1:5" x14ac:dyDescent="0.2">
      <c r="A343" s="3">
        <v>44713</v>
      </c>
      <c r="B343" s="3">
        <v>44743</v>
      </c>
      <c r="C343" t="s">
        <v>42</v>
      </c>
      <c r="D343" t="s">
        <v>444</v>
      </c>
      <c r="E343" t="s">
        <v>111</v>
      </c>
    </row>
    <row r="344" spans="1:5" x14ac:dyDescent="0.2">
      <c r="A344" s="3">
        <v>44743</v>
      </c>
      <c r="B344" s="3">
        <v>44774</v>
      </c>
      <c r="C344" t="s">
        <v>42</v>
      </c>
      <c r="D344" t="s">
        <v>445</v>
      </c>
      <c r="E344" t="s">
        <v>111</v>
      </c>
    </row>
    <row r="345" spans="1:5" x14ac:dyDescent="0.2">
      <c r="A345" s="3">
        <v>44774</v>
      </c>
      <c r="B345" s="3">
        <v>44805</v>
      </c>
      <c r="C345" t="s">
        <v>42</v>
      </c>
      <c r="D345" t="s">
        <v>446</v>
      </c>
      <c r="E345" t="s">
        <v>111</v>
      </c>
    </row>
    <row r="346" spans="1:5" x14ac:dyDescent="0.2">
      <c r="A346" s="3">
        <v>44805</v>
      </c>
      <c r="B346" s="3">
        <v>44835</v>
      </c>
      <c r="C346" t="s">
        <v>42</v>
      </c>
      <c r="D346" t="s">
        <v>447</v>
      </c>
      <c r="E346" t="s">
        <v>111</v>
      </c>
    </row>
    <row r="347" spans="1:5" x14ac:dyDescent="0.2">
      <c r="A347" s="3">
        <v>44835</v>
      </c>
      <c r="B347" s="3">
        <v>44866</v>
      </c>
      <c r="C347" t="s">
        <v>42</v>
      </c>
      <c r="D347" t="s">
        <v>448</v>
      </c>
      <c r="E347" t="s">
        <v>111</v>
      </c>
    </row>
    <row r="348" spans="1:5" x14ac:dyDescent="0.2">
      <c r="A348" s="3">
        <v>44866</v>
      </c>
      <c r="B348" s="3">
        <v>44896</v>
      </c>
      <c r="C348" t="s">
        <v>42</v>
      </c>
      <c r="D348" t="s">
        <v>449</v>
      </c>
      <c r="E348" t="s">
        <v>111</v>
      </c>
    </row>
    <row r="349" spans="1:5" x14ac:dyDescent="0.2">
      <c r="A349" s="3">
        <v>44896</v>
      </c>
      <c r="B349" s="3">
        <v>44927</v>
      </c>
      <c r="C349" t="s">
        <v>42</v>
      </c>
      <c r="D349" t="s">
        <v>450</v>
      </c>
      <c r="E349" t="s">
        <v>111</v>
      </c>
    </row>
    <row r="350" spans="1:5" x14ac:dyDescent="0.2">
      <c r="A350" s="3">
        <v>44228</v>
      </c>
      <c r="B350" s="3">
        <v>44256</v>
      </c>
      <c r="C350" t="s">
        <v>43</v>
      </c>
      <c r="D350" t="s">
        <v>451</v>
      </c>
      <c r="E350" t="s">
        <v>111</v>
      </c>
    </row>
    <row r="351" spans="1:5" x14ac:dyDescent="0.2">
      <c r="A351" s="3">
        <v>44562</v>
      </c>
      <c r="B351" s="3">
        <v>44593</v>
      </c>
      <c r="C351" t="s">
        <v>43</v>
      </c>
      <c r="D351" t="s">
        <v>452</v>
      </c>
      <c r="E351" t="s">
        <v>111</v>
      </c>
    </row>
    <row r="352" spans="1:5" x14ac:dyDescent="0.2">
      <c r="A352" s="3">
        <v>44593</v>
      </c>
      <c r="B352" s="3">
        <v>44621</v>
      </c>
      <c r="C352" t="s">
        <v>43</v>
      </c>
      <c r="D352" t="s">
        <v>453</v>
      </c>
      <c r="E352" t="s">
        <v>111</v>
      </c>
    </row>
    <row r="353" spans="1:5" x14ac:dyDescent="0.2">
      <c r="A353" s="3">
        <v>44621</v>
      </c>
      <c r="B353" s="3">
        <v>44652</v>
      </c>
      <c r="C353" t="s">
        <v>43</v>
      </c>
      <c r="D353" t="s">
        <v>454</v>
      </c>
      <c r="E353" t="s">
        <v>111</v>
      </c>
    </row>
    <row r="354" spans="1:5" x14ac:dyDescent="0.2">
      <c r="A354" s="3">
        <v>44652</v>
      </c>
      <c r="B354" s="3">
        <v>44682</v>
      </c>
      <c r="C354" t="s">
        <v>43</v>
      </c>
      <c r="D354" t="s">
        <v>455</v>
      </c>
      <c r="E354" t="s">
        <v>111</v>
      </c>
    </row>
    <row r="355" spans="1:5" x14ac:dyDescent="0.2">
      <c r="A355" s="3">
        <v>44682</v>
      </c>
      <c r="B355" s="3">
        <v>44713</v>
      </c>
      <c r="C355" t="s">
        <v>43</v>
      </c>
      <c r="D355" t="s">
        <v>456</v>
      </c>
      <c r="E355" t="s">
        <v>111</v>
      </c>
    </row>
    <row r="356" spans="1:5" x14ac:dyDescent="0.2">
      <c r="A356" s="3">
        <v>44713</v>
      </c>
      <c r="B356" s="3">
        <v>44743</v>
      </c>
      <c r="C356" t="s">
        <v>43</v>
      </c>
      <c r="D356" t="s">
        <v>457</v>
      </c>
      <c r="E356" t="s">
        <v>111</v>
      </c>
    </row>
    <row r="357" spans="1:5" x14ac:dyDescent="0.2">
      <c r="A357" s="3">
        <v>44743</v>
      </c>
      <c r="B357" s="3">
        <v>44774</v>
      </c>
      <c r="C357" t="s">
        <v>43</v>
      </c>
      <c r="D357" t="s">
        <v>458</v>
      </c>
      <c r="E357" t="s">
        <v>111</v>
      </c>
    </row>
    <row r="358" spans="1:5" x14ac:dyDescent="0.2">
      <c r="A358" s="3">
        <v>44774</v>
      </c>
      <c r="B358" s="3">
        <v>44805</v>
      </c>
      <c r="C358" t="s">
        <v>43</v>
      </c>
      <c r="D358" t="s">
        <v>459</v>
      </c>
      <c r="E358" t="s">
        <v>111</v>
      </c>
    </row>
    <row r="359" spans="1:5" x14ac:dyDescent="0.2">
      <c r="A359" s="3">
        <v>44805</v>
      </c>
      <c r="B359" s="3">
        <v>44835</v>
      </c>
      <c r="C359" t="s">
        <v>43</v>
      </c>
      <c r="D359" t="s">
        <v>460</v>
      </c>
      <c r="E359" t="s">
        <v>111</v>
      </c>
    </row>
    <row r="360" spans="1:5" x14ac:dyDescent="0.2">
      <c r="A360" s="3">
        <v>44835</v>
      </c>
      <c r="B360" s="3">
        <v>44866</v>
      </c>
      <c r="C360" t="s">
        <v>43</v>
      </c>
      <c r="D360" t="s">
        <v>461</v>
      </c>
      <c r="E360" t="s">
        <v>111</v>
      </c>
    </row>
    <row r="361" spans="1:5" x14ac:dyDescent="0.2">
      <c r="A361" s="3">
        <v>44866</v>
      </c>
      <c r="B361" s="3">
        <v>44896</v>
      </c>
      <c r="C361" t="s">
        <v>43</v>
      </c>
      <c r="D361" t="s">
        <v>462</v>
      </c>
      <c r="E361" t="s">
        <v>111</v>
      </c>
    </row>
    <row r="362" spans="1:5" x14ac:dyDescent="0.2">
      <c r="A362" s="3">
        <v>44896</v>
      </c>
      <c r="B362" s="3">
        <v>44927</v>
      </c>
      <c r="C362" t="s">
        <v>43</v>
      </c>
      <c r="D362" t="s">
        <v>463</v>
      </c>
      <c r="E362" t="s">
        <v>111</v>
      </c>
    </row>
    <row r="363" spans="1:5" x14ac:dyDescent="0.2">
      <c r="A363" s="3">
        <v>44228</v>
      </c>
      <c r="B363" s="3">
        <v>44256</v>
      </c>
      <c r="C363" t="s">
        <v>44</v>
      </c>
      <c r="D363" t="s">
        <v>464</v>
      </c>
      <c r="E363" t="s">
        <v>111</v>
      </c>
    </row>
    <row r="364" spans="1:5" x14ac:dyDescent="0.2">
      <c r="A364" s="3">
        <v>44378</v>
      </c>
      <c r="B364" s="3">
        <v>44409</v>
      </c>
      <c r="C364" t="s">
        <v>44</v>
      </c>
      <c r="D364" t="s">
        <v>465</v>
      </c>
      <c r="E364" t="s">
        <v>111</v>
      </c>
    </row>
    <row r="365" spans="1:5" x14ac:dyDescent="0.2">
      <c r="A365" s="3">
        <v>44562</v>
      </c>
      <c r="B365" s="3">
        <v>44593</v>
      </c>
      <c r="C365" t="s">
        <v>44</v>
      </c>
      <c r="D365" t="s">
        <v>466</v>
      </c>
      <c r="E365" t="s">
        <v>111</v>
      </c>
    </row>
    <row r="366" spans="1:5" x14ac:dyDescent="0.2">
      <c r="A366" s="3">
        <v>44593</v>
      </c>
      <c r="B366" s="3">
        <v>44621</v>
      </c>
      <c r="C366" t="s">
        <v>44</v>
      </c>
      <c r="D366" t="s">
        <v>467</v>
      </c>
      <c r="E366" t="s">
        <v>111</v>
      </c>
    </row>
    <row r="367" spans="1:5" x14ac:dyDescent="0.2">
      <c r="A367" s="3">
        <v>44621</v>
      </c>
      <c r="B367" s="3">
        <v>44652</v>
      </c>
      <c r="C367" t="s">
        <v>44</v>
      </c>
      <c r="D367" t="s">
        <v>468</v>
      </c>
      <c r="E367" t="s">
        <v>111</v>
      </c>
    </row>
    <row r="368" spans="1:5" x14ac:dyDescent="0.2">
      <c r="A368" s="3">
        <v>44652</v>
      </c>
      <c r="B368" s="3">
        <v>44682</v>
      </c>
      <c r="C368" t="s">
        <v>44</v>
      </c>
      <c r="D368" t="s">
        <v>469</v>
      </c>
      <c r="E368" t="s">
        <v>111</v>
      </c>
    </row>
    <row r="369" spans="1:5" x14ac:dyDescent="0.2">
      <c r="A369" s="3">
        <v>44682</v>
      </c>
      <c r="B369" s="3">
        <v>44713</v>
      </c>
      <c r="C369" t="s">
        <v>44</v>
      </c>
      <c r="D369" t="s">
        <v>470</v>
      </c>
      <c r="E369" t="s">
        <v>111</v>
      </c>
    </row>
    <row r="370" spans="1:5" x14ac:dyDescent="0.2">
      <c r="A370" s="3">
        <v>44713</v>
      </c>
      <c r="B370" s="3">
        <v>44743</v>
      </c>
      <c r="C370" t="s">
        <v>44</v>
      </c>
      <c r="D370" t="s">
        <v>471</v>
      </c>
      <c r="E370" t="s">
        <v>111</v>
      </c>
    </row>
    <row r="371" spans="1:5" x14ac:dyDescent="0.2">
      <c r="A371" s="3">
        <v>44743</v>
      </c>
      <c r="B371" s="3">
        <v>44774</v>
      </c>
      <c r="C371" t="s">
        <v>44</v>
      </c>
      <c r="D371" t="s">
        <v>472</v>
      </c>
      <c r="E371" t="s">
        <v>111</v>
      </c>
    </row>
    <row r="372" spans="1:5" x14ac:dyDescent="0.2">
      <c r="A372" s="3">
        <v>44774</v>
      </c>
      <c r="B372" s="3">
        <v>44805</v>
      </c>
      <c r="C372" t="s">
        <v>44</v>
      </c>
      <c r="D372" t="s">
        <v>473</v>
      </c>
      <c r="E372" t="s">
        <v>111</v>
      </c>
    </row>
    <row r="373" spans="1:5" x14ac:dyDescent="0.2">
      <c r="A373" s="3">
        <v>44805</v>
      </c>
      <c r="B373" s="3">
        <v>44835</v>
      </c>
      <c r="C373" t="s">
        <v>44</v>
      </c>
      <c r="D373" t="s">
        <v>474</v>
      </c>
      <c r="E373" t="s">
        <v>111</v>
      </c>
    </row>
    <row r="374" spans="1:5" x14ac:dyDescent="0.2">
      <c r="A374" s="3">
        <v>44835</v>
      </c>
      <c r="B374" s="3">
        <v>44866</v>
      </c>
      <c r="C374" t="s">
        <v>44</v>
      </c>
      <c r="D374" t="s">
        <v>475</v>
      </c>
      <c r="E374" t="s">
        <v>111</v>
      </c>
    </row>
    <row r="375" spans="1:5" x14ac:dyDescent="0.2">
      <c r="A375" s="3">
        <v>44866</v>
      </c>
      <c r="B375" s="3">
        <v>44896</v>
      </c>
      <c r="C375" t="s">
        <v>44</v>
      </c>
      <c r="D375" t="s">
        <v>476</v>
      </c>
      <c r="E375" t="s">
        <v>111</v>
      </c>
    </row>
    <row r="376" spans="1:5" x14ac:dyDescent="0.2">
      <c r="A376" s="3">
        <v>44896</v>
      </c>
      <c r="B376" s="3">
        <v>44927</v>
      </c>
      <c r="C376" t="s">
        <v>44</v>
      </c>
      <c r="D376" t="s">
        <v>477</v>
      </c>
      <c r="E376" t="s">
        <v>111</v>
      </c>
    </row>
    <row r="377" spans="1:5" x14ac:dyDescent="0.2">
      <c r="A377" s="3">
        <v>44409</v>
      </c>
      <c r="B377" s="3">
        <v>44440</v>
      </c>
      <c r="C377" t="s">
        <v>45</v>
      </c>
      <c r="D377" t="s">
        <v>478</v>
      </c>
      <c r="E377" t="s">
        <v>111</v>
      </c>
    </row>
    <row r="378" spans="1:5" x14ac:dyDescent="0.2">
      <c r="A378" s="3">
        <v>44562</v>
      </c>
      <c r="B378" s="3">
        <v>44593</v>
      </c>
      <c r="C378" t="s">
        <v>45</v>
      </c>
      <c r="D378" t="s">
        <v>479</v>
      </c>
      <c r="E378" t="s">
        <v>111</v>
      </c>
    </row>
    <row r="379" spans="1:5" x14ac:dyDescent="0.2">
      <c r="A379" s="3">
        <v>44593</v>
      </c>
      <c r="B379" s="3">
        <v>44621</v>
      </c>
      <c r="C379" t="s">
        <v>45</v>
      </c>
      <c r="D379" t="s">
        <v>480</v>
      </c>
      <c r="E379" t="s">
        <v>111</v>
      </c>
    </row>
    <row r="380" spans="1:5" x14ac:dyDescent="0.2">
      <c r="A380" s="3">
        <v>44621</v>
      </c>
      <c r="B380" s="3">
        <v>44652</v>
      </c>
      <c r="C380" t="s">
        <v>45</v>
      </c>
      <c r="D380" t="s">
        <v>481</v>
      </c>
      <c r="E380" t="s">
        <v>111</v>
      </c>
    </row>
    <row r="381" spans="1:5" x14ac:dyDescent="0.2">
      <c r="A381" s="3">
        <v>44652</v>
      </c>
      <c r="B381" s="3">
        <v>44682</v>
      </c>
      <c r="C381" t="s">
        <v>45</v>
      </c>
      <c r="D381" t="s">
        <v>482</v>
      </c>
      <c r="E381" t="s">
        <v>111</v>
      </c>
    </row>
    <row r="382" spans="1:5" x14ac:dyDescent="0.2">
      <c r="A382" s="3">
        <v>44682</v>
      </c>
      <c r="B382" s="3">
        <v>44713</v>
      </c>
      <c r="C382" t="s">
        <v>45</v>
      </c>
      <c r="D382" t="s">
        <v>483</v>
      </c>
      <c r="E382" t="s">
        <v>111</v>
      </c>
    </row>
    <row r="383" spans="1:5" x14ac:dyDescent="0.2">
      <c r="A383" s="3">
        <v>44713</v>
      </c>
      <c r="B383" s="3">
        <v>44743</v>
      </c>
      <c r="C383" t="s">
        <v>45</v>
      </c>
      <c r="D383" t="s">
        <v>484</v>
      </c>
      <c r="E383" t="s">
        <v>111</v>
      </c>
    </row>
    <row r="384" spans="1:5" x14ac:dyDescent="0.2">
      <c r="A384" s="3">
        <v>44743</v>
      </c>
      <c r="B384" s="3">
        <v>44774</v>
      </c>
      <c r="C384" t="s">
        <v>45</v>
      </c>
      <c r="D384" t="s">
        <v>485</v>
      </c>
      <c r="E384" t="s">
        <v>111</v>
      </c>
    </row>
    <row r="385" spans="1:5" x14ac:dyDescent="0.2">
      <c r="A385" s="3">
        <v>44774</v>
      </c>
      <c r="B385" s="3">
        <v>44805</v>
      </c>
      <c r="C385" t="s">
        <v>45</v>
      </c>
      <c r="D385" t="s">
        <v>486</v>
      </c>
      <c r="E385" t="s">
        <v>111</v>
      </c>
    </row>
    <row r="386" spans="1:5" x14ac:dyDescent="0.2">
      <c r="A386" s="3">
        <v>44805</v>
      </c>
      <c r="B386" s="3">
        <v>44835</v>
      </c>
      <c r="C386" t="s">
        <v>45</v>
      </c>
      <c r="D386" t="s">
        <v>487</v>
      </c>
      <c r="E386" t="s">
        <v>111</v>
      </c>
    </row>
    <row r="387" spans="1:5" x14ac:dyDescent="0.2">
      <c r="A387" s="3">
        <v>44835</v>
      </c>
      <c r="B387" s="3">
        <v>44866</v>
      </c>
      <c r="C387" t="s">
        <v>45</v>
      </c>
      <c r="D387" t="s">
        <v>488</v>
      </c>
      <c r="E387" t="s">
        <v>111</v>
      </c>
    </row>
    <row r="388" spans="1:5" x14ac:dyDescent="0.2">
      <c r="A388" s="3">
        <v>44866</v>
      </c>
      <c r="B388" s="3">
        <v>44896</v>
      </c>
      <c r="C388" t="s">
        <v>45</v>
      </c>
      <c r="D388" t="s">
        <v>489</v>
      </c>
      <c r="E388" t="s">
        <v>111</v>
      </c>
    </row>
    <row r="389" spans="1:5" x14ac:dyDescent="0.2">
      <c r="A389" s="3">
        <v>44896</v>
      </c>
      <c r="B389" s="3">
        <v>44927</v>
      </c>
      <c r="C389" t="s">
        <v>45</v>
      </c>
      <c r="D389" t="s">
        <v>490</v>
      </c>
      <c r="E389" t="s">
        <v>111</v>
      </c>
    </row>
    <row r="390" spans="1:5" x14ac:dyDescent="0.2">
      <c r="A390" s="3">
        <v>44287</v>
      </c>
      <c r="B390" s="3">
        <v>44317</v>
      </c>
      <c r="C390" t="s">
        <v>46</v>
      </c>
      <c r="D390" t="s">
        <v>491</v>
      </c>
      <c r="E390" t="s">
        <v>111</v>
      </c>
    </row>
    <row r="391" spans="1:5" x14ac:dyDescent="0.2">
      <c r="A391" s="3">
        <v>44348</v>
      </c>
      <c r="B391" s="3">
        <v>44378</v>
      </c>
      <c r="C391" t="s">
        <v>46</v>
      </c>
      <c r="D391" t="s">
        <v>492</v>
      </c>
      <c r="E391" t="s">
        <v>111</v>
      </c>
    </row>
    <row r="392" spans="1:5" x14ac:dyDescent="0.2">
      <c r="A392" s="3">
        <v>44409</v>
      </c>
      <c r="B392" s="3">
        <v>44440</v>
      </c>
      <c r="C392" t="s">
        <v>46</v>
      </c>
      <c r="D392" t="s">
        <v>493</v>
      </c>
      <c r="E392" t="s">
        <v>111</v>
      </c>
    </row>
    <row r="393" spans="1:5" x14ac:dyDescent="0.2">
      <c r="A393" s="3">
        <v>44440</v>
      </c>
      <c r="B393" s="3">
        <v>44470</v>
      </c>
      <c r="C393" t="s">
        <v>46</v>
      </c>
      <c r="D393" t="s">
        <v>494</v>
      </c>
      <c r="E393" t="s">
        <v>111</v>
      </c>
    </row>
    <row r="394" spans="1:5" x14ac:dyDescent="0.2">
      <c r="A394" s="3">
        <v>44835</v>
      </c>
      <c r="B394" s="3">
        <v>44866</v>
      </c>
      <c r="C394" t="s">
        <v>46</v>
      </c>
      <c r="D394" t="s">
        <v>495</v>
      </c>
      <c r="E394" t="s">
        <v>111</v>
      </c>
    </row>
    <row r="395" spans="1:5" x14ac:dyDescent="0.2">
      <c r="A395" s="3">
        <v>44256</v>
      </c>
      <c r="B395" s="3">
        <v>44287</v>
      </c>
      <c r="C395" t="s">
        <v>47</v>
      </c>
      <c r="D395" t="s">
        <v>496</v>
      </c>
      <c r="E395" t="s">
        <v>111</v>
      </c>
    </row>
    <row r="396" spans="1:5" x14ac:dyDescent="0.2">
      <c r="A396" s="3">
        <v>44287</v>
      </c>
      <c r="B396" s="3">
        <v>44317</v>
      </c>
      <c r="C396" t="s">
        <v>47</v>
      </c>
      <c r="D396" t="s">
        <v>497</v>
      </c>
      <c r="E396" t="s">
        <v>111</v>
      </c>
    </row>
    <row r="397" spans="1:5" x14ac:dyDescent="0.2">
      <c r="A397" s="3">
        <v>44348</v>
      </c>
      <c r="B397" s="3">
        <v>44378</v>
      </c>
      <c r="C397" t="s">
        <v>47</v>
      </c>
      <c r="D397" t="s">
        <v>498</v>
      </c>
      <c r="E397" t="s">
        <v>111</v>
      </c>
    </row>
    <row r="398" spans="1:5" x14ac:dyDescent="0.2">
      <c r="A398" s="3">
        <v>44409</v>
      </c>
      <c r="B398" s="3">
        <v>44440</v>
      </c>
      <c r="C398" t="s">
        <v>47</v>
      </c>
      <c r="D398" t="s">
        <v>499</v>
      </c>
      <c r="E398" t="s">
        <v>111</v>
      </c>
    </row>
    <row r="399" spans="1:5" x14ac:dyDescent="0.2">
      <c r="A399" s="3">
        <v>44621</v>
      </c>
      <c r="B399" s="3">
        <v>44652</v>
      </c>
      <c r="C399" t="s">
        <v>47</v>
      </c>
      <c r="D399" t="s">
        <v>500</v>
      </c>
      <c r="E399" t="s">
        <v>111</v>
      </c>
    </row>
    <row r="400" spans="1:5" x14ac:dyDescent="0.2">
      <c r="A400" s="3">
        <v>44317</v>
      </c>
      <c r="B400" s="3">
        <v>44348</v>
      </c>
      <c r="C400" t="s">
        <v>48</v>
      </c>
      <c r="D400" t="s">
        <v>501</v>
      </c>
      <c r="E400" t="s">
        <v>111</v>
      </c>
    </row>
    <row r="401" spans="1:5" x14ac:dyDescent="0.2">
      <c r="A401" s="3">
        <v>44652</v>
      </c>
      <c r="B401" s="3">
        <v>44682</v>
      </c>
      <c r="C401" t="s">
        <v>48</v>
      </c>
      <c r="D401" t="s">
        <v>502</v>
      </c>
      <c r="E401" t="s">
        <v>111</v>
      </c>
    </row>
    <row r="402" spans="1:5" x14ac:dyDescent="0.2">
      <c r="A402" s="3">
        <v>44197</v>
      </c>
      <c r="B402" s="3">
        <v>44228</v>
      </c>
      <c r="C402" t="s">
        <v>49</v>
      </c>
      <c r="D402" t="s">
        <v>503</v>
      </c>
      <c r="E402" t="s">
        <v>111</v>
      </c>
    </row>
    <row r="403" spans="1:5" x14ac:dyDescent="0.2">
      <c r="A403" s="3">
        <v>44228</v>
      </c>
      <c r="B403" s="3">
        <v>44256</v>
      </c>
      <c r="C403" t="s">
        <v>49</v>
      </c>
      <c r="D403" t="s">
        <v>504</v>
      </c>
      <c r="E403" t="s">
        <v>111</v>
      </c>
    </row>
    <row r="404" spans="1:5" x14ac:dyDescent="0.2">
      <c r="A404" s="3">
        <v>44256</v>
      </c>
      <c r="B404" s="3">
        <v>44287</v>
      </c>
      <c r="C404" t="s">
        <v>49</v>
      </c>
      <c r="D404" t="s">
        <v>505</v>
      </c>
      <c r="E404" t="s">
        <v>111</v>
      </c>
    </row>
    <row r="405" spans="1:5" x14ac:dyDescent="0.2">
      <c r="A405" s="3">
        <v>44287</v>
      </c>
      <c r="B405" s="3">
        <v>44317</v>
      </c>
      <c r="C405" t="s">
        <v>49</v>
      </c>
      <c r="D405" t="s">
        <v>506</v>
      </c>
      <c r="E405" t="s">
        <v>111</v>
      </c>
    </row>
    <row r="406" spans="1:5" x14ac:dyDescent="0.2">
      <c r="A406" s="3">
        <v>44317</v>
      </c>
      <c r="B406" s="3">
        <v>44348</v>
      </c>
      <c r="C406" t="s">
        <v>49</v>
      </c>
      <c r="D406" t="s">
        <v>507</v>
      </c>
      <c r="E406" t="s">
        <v>111</v>
      </c>
    </row>
    <row r="407" spans="1:5" x14ac:dyDescent="0.2">
      <c r="A407" s="3">
        <v>44348</v>
      </c>
      <c r="B407" s="3">
        <v>44378</v>
      </c>
      <c r="C407" t="s">
        <v>49</v>
      </c>
      <c r="D407" t="s">
        <v>508</v>
      </c>
      <c r="E407" t="s">
        <v>111</v>
      </c>
    </row>
    <row r="408" spans="1:5" x14ac:dyDescent="0.2">
      <c r="A408" s="3">
        <v>44378</v>
      </c>
      <c r="B408" s="3">
        <v>44409</v>
      </c>
      <c r="C408" t="s">
        <v>49</v>
      </c>
      <c r="D408" t="s">
        <v>509</v>
      </c>
      <c r="E408" t="s">
        <v>111</v>
      </c>
    </row>
    <row r="409" spans="1:5" x14ac:dyDescent="0.2">
      <c r="A409" s="3">
        <v>44409</v>
      </c>
      <c r="B409" s="3">
        <v>44440</v>
      </c>
      <c r="C409" t="s">
        <v>49</v>
      </c>
      <c r="D409" t="s">
        <v>510</v>
      </c>
      <c r="E409" t="s">
        <v>111</v>
      </c>
    </row>
    <row r="410" spans="1:5" x14ac:dyDescent="0.2">
      <c r="A410" s="3">
        <v>44440</v>
      </c>
      <c r="B410" s="3">
        <v>44470</v>
      </c>
      <c r="C410" t="s">
        <v>49</v>
      </c>
      <c r="D410" t="s">
        <v>511</v>
      </c>
      <c r="E410" t="s">
        <v>111</v>
      </c>
    </row>
    <row r="411" spans="1:5" x14ac:dyDescent="0.2">
      <c r="A411" s="3">
        <v>44470</v>
      </c>
      <c r="B411" s="3">
        <v>44501</v>
      </c>
      <c r="C411" t="s">
        <v>49</v>
      </c>
      <c r="D411" t="s">
        <v>512</v>
      </c>
      <c r="E411" t="s">
        <v>111</v>
      </c>
    </row>
    <row r="412" spans="1:5" x14ac:dyDescent="0.2">
      <c r="A412" s="3">
        <v>44501</v>
      </c>
      <c r="B412" s="3">
        <v>44531</v>
      </c>
      <c r="C412" t="s">
        <v>49</v>
      </c>
      <c r="D412" t="s">
        <v>513</v>
      </c>
      <c r="E412" t="s">
        <v>111</v>
      </c>
    </row>
    <row r="413" spans="1:5" x14ac:dyDescent="0.2">
      <c r="A413" s="3">
        <v>44531</v>
      </c>
      <c r="B413" s="3">
        <v>44562</v>
      </c>
      <c r="C413" t="s">
        <v>49</v>
      </c>
      <c r="D413" t="s">
        <v>514</v>
      </c>
      <c r="E413" t="s">
        <v>111</v>
      </c>
    </row>
    <row r="414" spans="1:5" x14ac:dyDescent="0.2">
      <c r="A414" s="3">
        <v>44713</v>
      </c>
      <c r="B414" s="3">
        <v>44743</v>
      </c>
      <c r="C414" t="s">
        <v>49</v>
      </c>
      <c r="D414" t="s">
        <v>515</v>
      </c>
      <c r="E414" t="s">
        <v>111</v>
      </c>
    </row>
    <row r="415" spans="1:5" x14ac:dyDescent="0.2">
      <c r="A415" s="3">
        <v>44896</v>
      </c>
      <c r="B415" s="3">
        <v>44927</v>
      </c>
      <c r="C415" t="s">
        <v>49</v>
      </c>
      <c r="D415" t="s">
        <v>516</v>
      </c>
      <c r="E415" t="s">
        <v>111</v>
      </c>
    </row>
    <row r="416" spans="1:5" x14ac:dyDescent="0.2">
      <c r="A416" s="3">
        <v>44531</v>
      </c>
      <c r="B416" s="3">
        <v>44562</v>
      </c>
      <c r="C416" t="s">
        <v>50</v>
      </c>
      <c r="D416" t="s">
        <v>517</v>
      </c>
      <c r="E416" t="s">
        <v>111</v>
      </c>
    </row>
    <row r="417" spans="1:5" x14ac:dyDescent="0.2">
      <c r="A417" s="3">
        <v>44562</v>
      </c>
      <c r="B417" s="3">
        <v>44593</v>
      </c>
      <c r="C417" t="s">
        <v>50</v>
      </c>
      <c r="D417" t="s">
        <v>518</v>
      </c>
      <c r="E417" t="s">
        <v>111</v>
      </c>
    </row>
    <row r="418" spans="1:5" x14ac:dyDescent="0.2">
      <c r="A418" s="3">
        <v>44593</v>
      </c>
      <c r="B418" s="3">
        <v>44621</v>
      </c>
      <c r="C418" t="s">
        <v>50</v>
      </c>
      <c r="D418" t="s">
        <v>519</v>
      </c>
      <c r="E418" t="s">
        <v>111</v>
      </c>
    </row>
    <row r="419" spans="1:5" x14ac:dyDescent="0.2">
      <c r="A419" s="3">
        <v>44621</v>
      </c>
      <c r="B419" s="3">
        <v>44652</v>
      </c>
      <c r="C419" t="s">
        <v>50</v>
      </c>
      <c r="D419" t="s">
        <v>520</v>
      </c>
      <c r="E419" t="s">
        <v>111</v>
      </c>
    </row>
    <row r="420" spans="1:5" x14ac:dyDescent="0.2">
      <c r="A420" s="3">
        <v>44652</v>
      </c>
      <c r="B420" s="3">
        <v>44682</v>
      </c>
      <c r="C420" t="s">
        <v>50</v>
      </c>
      <c r="D420" t="s">
        <v>521</v>
      </c>
      <c r="E420" t="s">
        <v>111</v>
      </c>
    </row>
    <row r="421" spans="1:5" x14ac:dyDescent="0.2">
      <c r="A421" s="3">
        <v>44682</v>
      </c>
      <c r="B421" s="3">
        <v>44713</v>
      </c>
      <c r="C421" t="s">
        <v>50</v>
      </c>
      <c r="D421" t="s">
        <v>522</v>
      </c>
      <c r="E421" t="s">
        <v>111</v>
      </c>
    </row>
    <row r="422" spans="1:5" x14ac:dyDescent="0.2">
      <c r="A422" s="3">
        <v>44713</v>
      </c>
      <c r="B422" s="3">
        <v>44743</v>
      </c>
      <c r="C422" t="s">
        <v>50</v>
      </c>
      <c r="D422" t="s">
        <v>523</v>
      </c>
      <c r="E422" t="s">
        <v>111</v>
      </c>
    </row>
    <row r="423" spans="1:5" x14ac:dyDescent="0.2">
      <c r="A423" s="3">
        <v>44743</v>
      </c>
      <c r="B423" s="3">
        <v>44774</v>
      </c>
      <c r="C423" t="s">
        <v>50</v>
      </c>
      <c r="D423" t="s">
        <v>524</v>
      </c>
      <c r="E423" t="s">
        <v>111</v>
      </c>
    </row>
    <row r="424" spans="1:5" x14ac:dyDescent="0.2">
      <c r="A424" s="3">
        <v>44774</v>
      </c>
      <c r="B424" s="3">
        <v>44805</v>
      </c>
      <c r="C424" t="s">
        <v>50</v>
      </c>
      <c r="D424" t="s">
        <v>525</v>
      </c>
      <c r="E424" t="s">
        <v>111</v>
      </c>
    </row>
    <row r="425" spans="1:5" x14ac:dyDescent="0.2">
      <c r="A425" s="3">
        <v>44805</v>
      </c>
      <c r="B425" s="3">
        <v>44835</v>
      </c>
      <c r="C425" t="s">
        <v>50</v>
      </c>
      <c r="D425" t="s">
        <v>526</v>
      </c>
      <c r="E425" t="s">
        <v>111</v>
      </c>
    </row>
    <row r="426" spans="1:5" x14ac:dyDescent="0.2">
      <c r="A426" s="3">
        <v>44835</v>
      </c>
      <c r="B426" s="3">
        <v>44866</v>
      </c>
      <c r="C426" t="s">
        <v>50</v>
      </c>
      <c r="D426" t="s">
        <v>527</v>
      </c>
      <c r="E426" t="s">
        <v>111</v>
      </c>
    </row>
    <row r="427" spans="1:5" x14ac:dyDescent="0.2">
      <c r="A427" s="3">
        <v>44866</v>
      </c>
      <c r="B427" s="3">
        <v>44896</v>
      </c>
      <c r="C427" t="s">
        <v>50</v>
      </c>
      <c r="D427" t="s">
        <v>528</v>
      </c>
      <c r="E427" t="s">
        <v>111</v>
      </c>
    </row>
    <row r="428" spans="1:5" x14ac:dyDescent="0.2">
      <c r="A428" s="3">
        <v>44896</v>
      </c>
      <c r="B428" s="3">
        <v>44927</v>
      </c>
      <c r="C428" t="s">
        <v>50</v>
      </c>
      <c r="D428" t="s">
        <v>529</v>
      </c>
      <c r="E428" t="s">
        <v>111</v>
      </c>
    </row>
    <row r="429" spans="1:5" x14ac:dyDescent="0.2">
      <c r="A429" s="3">
        <v>44228</v>
      </c>
      <c r="B429" s="3">
        <v>44256</v>
      </c>
      <c r="C429" t="s">
        <v>51</v>
      </c>
      <c r="D429" t="s">
        <v>530</v>
      </c>
      <c r="E429" t="s">
        <v>111</v>
      </c>
    </row>
    <row r="430" spans="1:5" x14ac:dyDescent="0.2">
      <c r="A430" s="3">
        <v>44562</v>
      </c>
      <c r="B430" s="3">
        <v>44593</v>
      </c>
      <c r="C430" t="s">
        <v>51</v>
      </c>
      <c r="D430" t="s">
        <v>531</v>
      </c>
      <c r="E430" t="s">
        <v>111</v>
      </c>
    </row>
    <row r="431" spans="1:5" x14ac:dyDescent="0.2">
      <c r="A431" s="3">
        <v>44593</v>
      </c>
      <c r="B431" s="3">
        <v>44621</v>
      </c>
      <c r="C431" t="s">
        <v>51</v>
      </c>
      <c r="D431" t="s">
        <v>532</v>
      </c>
      <c r="E431" t="s">
        <v>111</v>
      </c>
    </row>
    <row r="432" spans="1:5" x14ac:dyDescent="0.2">
      <c r="A432" s="3">
        <v>44621</v>
      </c>
      <c r="B432" s="3">
        <v>44652</v>
      </c>
      <c r="C432" t="s">
        <v>51</v>
      </c>
      <c r="D432" t="s">
        <v>533</v>
      </c>
      <c r="E432" t="s">
        <v>111</v>
      </c>
    </row>
    <row r="433" spans="1:5" x14ac:dyDescent="0.2">
      <c r="A433" s="3">
        <v>44652</v>
      </c>
      <c r="B433" s="3">
        <v>44682</v>
      </c>
      <c r="C433" t="s">
        <v>51</v>
      </c>
      <c r="D433" t="s">
        <v>534</v>
      </c>
      <c r="E433" t="s">
        <v>111</v>
      </c>
    </row>
    <row r="434" spans="1:5" x14ac:dyDescent="0.2">
      <c r="A434" s="3">
        <v>44682</v>
      </c>
      <c r="B434" s="3">
        <v>44713</v>
      </c>
      <c r="C434" t="s">
        <v>51</v>
      </c>
      <c r="D434" t="s">
        <v>535</v>
      </c>
      <c r="E434" t="s">
        <v>111</v>
      </c>
    </row>
    <row r="435" spans="1:5" x14ac:dyDescent="0.2">
      <c r="A435" s="3">
        <v>44713</v>
      </c>
      <c r="B435" s="3">
        <v>44743</v>
      </c>
      <c r="C435" t="s">
        <v>51</v>
      </c>
      <c r="D435" t="s">
        <v>536</v>
      </c>
      <c r="E435" t="s">
        <v>111</v>
      </c>
    </row>
    <row r="436" spans="1:5" x14ac:dyDescent="0.2">
      <c r="A436" s="3">
        <v>44743</v>
      </c>
      <c r="B436" s="3">
        <v>44774</v>
      </c>
      <c r="C436" t="s">
        <v>51</v>
      </c>
      <c r="D436" t="s">
        <v>537</v>
      </c>
      <c r="E436" t="s">
        <v>111</v>
      </c>
    </row>
    <row r="437" spans="1:5" x14ac:dyDescent="0.2">
      <c r="A437" s="3">
        <v>44774</v>
      </c>
      <c r="B437" s="3">
        <v>44805</v>
      </c>
      <c r="C437" t="s">
        <v>51</v>
      </c>
      <c r="D437" t="s">
        <v>538</v>
      </c>
      <c r="E437" t="s">
        <v>111</v>
      </c>
    </row>
    <row r="438" spans="1:5" x14ac:dyDescent="0.2">
      <c r="A438" s="3">
        <v>44805</v>
      </c>
      <c r="B438" s="3">
        <v>44835</v>
      </c>
      <c r="C438" t="s">
        <v>51</v>
      </c>
      <c r="D438" t="s">
        <v>539</v>
      </c>
      <c r="E438" t="s">
        <v>111</v>
      </c>
    </row>
    <row r="439" spans="1:5" x14ac:dyDescent="0.2">
      <c r="A439" s="3">
        <v>44835</v>
      </c>
      <c r="B439" s="3">
        <v>44866</v>
      </c>
      <c r="C439" t="s">
        <v>51</v>
      </c>
      <c r="D439" t="s">
        <v>540</v>
      </c>
      <c r="E439" t="s">
        <v>111</v>
      </c>
    </row>
    <row r="440" spans="1:5" x14ac:dyDescent="0.2">
      <c r="A440" s="3">
        <v>44866</v>
      </c>
      <c r="B440" s="3">
        <v>44896</v>
      </c>
      <c r="C440" t="s">
        <v>51</v>
      </c>
      <c r="D440" t="s">
        <v>541</v>
      </c>
      <c r="E440" t="s">
        <v>111</v>
      </c>
    </row>
    <row r="441" spans="1:5" x14ac:dyDescent="0.2">
      <c r="A441" s="3">
        <v>44896</v>
      </c>
      <c r="B441" s="3">
        <v>44927</v>
      </c>
      <c r="C441" t="s">
        <v>51</v>
      </c>
      <c r="D441" t="s">
        <v>542</v>
      </c>
      <c r="E441" t="s">
        <v>111</v>
      </c>
    </row>
    <row r="442" spans="1:5" x14ac:dyDescent="0.2">
      <c r="A442" s="3">
        <v>44317</v>
      </c>
      <c r="B442" s="3">
        <v>44348</v>
      </c>
      <c r="C442" t="s">
        <v>52</v>
      </c>
      <c r="D442" t="s">
        <v>543</v>
      </c>
      <c r="E442" t="s">
        <v>111</v>
      </c>
    </row>
    <row r="443" spans="1:5" x14ac:dyDescent="0.2">
      <c r="A443" s="3">
        <v>44562</v>
      </c>
      <c r="B443" s="3">
        <v>44593</v>
      </c>
      <c r="C443" t="s">
        <v>52</v>
      </c>
      <c r="D443" t="s">
        <v>544</v>
      </c>
      <c r="E443" t="s">
        <v>111</v>
      </c>
    </row>
    <row r="444" spans="1:5" x14ac:dyDescent="0.2">
      <c r="A444" s="3">
        <v>44593</v>
      </c>
      <c r="B444" s="3">
        <v>44621</v>
      </c>
      <c r="C444" t="s">
        <v>52</v>
      </c>
      <c r="D444" t="s">
        <v>545</v>
      </c>
      <c r="E444" t="s">
        <v>111</v>
      </c>
    </row>
    <row r="445" spans="1:5" x14ac:dyDescent="0.2">
      <c r="A445" s="3">
        <v>44621</v>
      </c>
      <c r="B445" s="3">
        <v>44652</v>
      </c>
      <c r="C445" t="s">
        <v>52</v>
      </c>
      <c r="D445" t="s">
        <v>546</v>
      </c>
      <c r="E445" t="s">
        <v>111</v>
      </c>
    </row>
    <row r="446" spans="1:5" x14ac:dyDescent="0.2">
      <c r="A446" s="3">
        <v>44652</v>
      </c>
      <c r="B446" s="3">
        <v>44682</v>
      </c>
      <c r="C446" t="s">
        <v>52</v>
      </c>
      <c r="D446" t="s">
        <v>547</v>
      </c>
      <c r="E446" t="s">
        <v>111</v>
      </c>
    </row>
    <row r="447" spans="1:5" x14ac:dyDescent="0.2">
      <c r="A447" s="3">
        <v>44682</v>
      </c>
      <c r="B447" s="3">
        <v>44713</v>
      </c>
      <c r="C447" t="s">
        <v>52</v>
      </c>
      <c r="D447" t="s">
        <v>548</v>
      </c>
      <c r="E447" t="s">
        <v>111</v>
      </c>
    </row>
    <row r="448" spans="1:5" x14ac:dyDescent="0.2">
      <c r="A448" s="3">
        <v>44713</v>
      </c>
      <c r="B448" s="3">
        <v>44743</v>
      </c>
      <c r="C448" t="s">
        <v>52</v>
      </c>
      <c r="D448" t="s">
        <v>549</v>
      </c>
      <c r="E448" t="s">
        <v>111</v>
      </c>
    </row>
    <row r="449" spans="1:5" x14ac:dyDescent="0.2">
      <c r="A449" s="3">
        <v>44743</v>
      </c>
      <c r="B449" s="3">
        <v>44774</v>
      </c>
      <c r="C449" t="s">
        <v>52</v>
      </c>
      <c r="D449" t="s">
        <v>550</v>
      </c>
      <c r="E449" t="s">
        <v>111</v>
      </c>
    </row>
    <row r="450" spans="1:5" x14ac:dyDescent="0.2">
      <c r="A450" s="3">
        <v>44774</v>
      </c>
      <c r="B450" s="3">
        <v>44805</v>
      </c>
      <c r="C450" t="s">
        <v>52</v>
      </c>
      <c r="D450" t="s">
        <v>551</v>
      </c>
      <c r="E450" t="s">
        <v>111</v>
      </c>
    </row>
    <row r="451" spans="1:5" x14ac:dyDescent="0.2">
      <c r="A451" s="3">
        <v>44805</v>
      </c>
      <c r="B451" s="3">
        <v>44835</v>
      </c>
      <c r="C451" t="s">
        <v>52</v>
      </c>
      <c r="D451" t="s">
        <v>552</v>
      </c>
      <c r="E451" t="s">
        <v>111</v>
      </c>
    </row>
    <row r="452" spans="1:5" x14ac:dyDescent="0.2">
      <c r="A452" s="3">
        <v>44835</v>
      </c>
      <c r="B452" s="3">
        <v>44866</v>
      </c>
      <c r="C452" t="s">
        <v>52</v>
      </c>
      <c r="D452" t="s">
        <v>553</v>
      </c>
      <c r="E452" t="s">
        <v>111</v>
      </c>
    </row>
    <row r="453" spans="1:5" x14ac:dyDescent="0.2">
      <c r="A453" s="3">
        <v>44866</v>
      </c>
      <c r="B453" s="3">
        <v>44896</v>
      </c>
      <c r="C453" t="s">
        <v>52</v>
      </c>
      <c r="D453" t="s">
        <v>554</v>
      </c>
      <c r="E453" t="s">
        <v>111</v>
      </c>
    </row>
    <row r="454" spans="1:5" x14ac:dyDescent="0.2">
      <c r="A454" s="3">
        <v>44896</v>
      </c>
      <c r="B454" s="3">
        <v>44927</v>
      </c>
      <c r="C454" t="s">
        <v>52</v>
      </c>
      <c r="D454" t="s">
        <v>555</v>
      </c>
      <c r="E454" t="s">
        <v>111</v>
      </c>
    </row>
    <row r="455" spans="1:5" x14ac:dyDescent="0.2">
      <c r="A455" s="3">
        <v>44197</v>
      </c>
      <c r="B455" s="3">
        <v>44228</v>
      </c>
      <c r="C455" t="s">
        <v>53</v>
      </c>
      <c r="D455" t="s">
        <v>556</v>
      </c>
      <c r="E455" t="s">
        <v>111</v>
      </c>
    </row>
    <row r="456" spans="1:5" x14ac:dyDescent="0.2">
      <c r="A456" s="3">
        <v>44409</v>
      </c>
      <c r="B456" s="3">
        <v>44440</v>
      </c>
      <c r="C456" t="s">
        <v>53</v>
      </c>
      <c r="D456" t="s">
        <v>557</v>
      </c>
      <c r="E456" t="s">
        <v>111</v>
      </c>
    </row>
    <row r="457" spans="1:5" x14ac:dyDescent="0.2">
      <c r="A457" s="3">
        <v>44562</v>
      </c>
      <c r="B457" s="3">
        <v>44593</v>
      </c>
      <c r="C457" t="s">
        <v>53</v>
      </c>
      <c r="D457" t="s">
        <v>558</v>
      </c>
      <c r="E457" t="s">
        <v>111</v>
      </c>
    </row>
    <row r="458" spans="1:5" x14ac:dyDescent="0.2">
      <c r="A458" s="3">
        <v>44593</v>
      </c>
      <c r="B458" s="3">
        <v>44621</v>
      </c>
      <c r="C458" t="s">
        <v>53</v>
      </c>
      <c r="D458" t="s">
        <v>559</v>
      </c>
      <c r="E458" t="s">
        <v>111</v>
      </c>
    </row>
    <row r="459" spans="1:5" x14ac:dyDescent="0.2">
      <c r="A459" s="3">
        <v>44621</v>
      </c>
      <c r="B459" s="3">
        <v>44652</v>
      </c>
      <c r="C459" t="s">
        <v>53</v>
      </c>
      <c r="D459" t="s">
        <v>560</v>
      </c>
      <c r="E459" t="s">
        <v>111</v>
      </c>
    </row>
    <row r="460" spans="1:5" x14ac:dyDescent="0.2">
      <c r="A460" s="3">
        <v>44652</v>
      </c>
      <c r="B460" s="3">
        <v>44682</v>
      </c>
      <c r="C460" t="s">
        <v>53</v>
      </c>
      <c r="D460" t="s">
        <v>561</v>
      </c>
      <c r="E460" t="s">
        <v>111</v>
      </c>
    </row>
    <row r="461" spans="1:5" x14ac:dyDescent="0.2">
      <c r="A461" s="3">
        <v>44682</v>
      </c>
      <c r="B461" s="3">
        <v>44713</v>
      </c>
      <c r="C461" t="s">
        <v>53</v>
      </c>
      <c r="D461" t="s">
        <v>562</v>
      </c>
      <c r="E461" t="s">
        <v>111</v>
      </c>
    </row>
    <row r="462" spans="1:5" x14ac:dyDescent="0.2">
      <c r="A462" s="3">
        <v>44713</v>
      </c>
      <c r="B462" s="3">
        <v>44743</v>
      </c>
      <c r="C462" t="s">
        <v>53</v>
      </c>
      <c r="D462" t="s">
        <v>563</v>
      </c>
      <c r="E462" t="s">
        <v>111</v>
      </c>
    </row>
    <row r="463" spans="1:5" x14ac:dyDescent="0.2">
      <c r="A463" s="3">
        <v>44743</v>
      </c>
      <c r="B463" s="3">
        <v>44774</v>
      </c>
      <c r="C463" t="s">
        <v>53</v>
      </c>
      <c r="D463" t="s">
        <v>564</v>
      </c>
      <c r="E463" t="s">
        <v>111</v>
      </c>
    </row>
    <row r="464" spans="1:5" x14ac:dyDescent="0.2">
      <c r="A464" s="3">
        <v>44774</v>
      </c>
      <c r="B464" s="3">
        <v>44805</v>
      </c>
      <c r="C464" t="s">
        <v>53</v>
      </c>
      <c r="D464" t="s">
        <v>565</v>
      </c>
      <c r="E464" t="s">
        <v>111</v>
      </c>
    </row>
    <row r="465" spans="1:5" x14ac:dyDescent="0.2">
      <c r="A465" s="3">
        <v>44805</v>
      </c>
      <c r="B465" s="3">
        <v>44835</v>
      </c>
      <c r="C465" t="s">
        <v>53</v>
      </c>
      <c r="D465" t="s">
        <v>566</v>
      </c>
      <c r="E465" t="s">
        <v>111</v>
      </c>
    </row>
    <row r="466" spans="1:5" x14ac:dyDescent="0.2">
      <c r="A466" s="3">
        <v>44835</v>
      </c>
      <c r="B466" s="3">
        <v>44866</v>
      </c>
      <c r="C466" t="s">
        <v>53</v>
      </c>
      <c r="D466" t="s">
        <v>567</v>
      </c>
      <c r="E466" t="s">
        <v>111</v>
      </c>
    </row>
    <row r="467" spans="1:5" x14ac:dyDescent="0.2">
      <c r="A467" s="3">
        <v>44866</v>
      </c>
      <c r="B467" s="3">
        <v>44896</v>
      </c>
      <c r="C467" t="s">
        <v>53</v>
      </c>
      <c r="D467" t="s">
        <v>568</v>
      </c>
      <c r="E467" t="s">
        <v>111</v>
      </c>
    </row>
    <row r="468" spans="1:5" x14ac:dyDescent="0.2">
      <c r="A468" s="3">
        <v>44896</v>
      </c>
      <c r="B468" s="3">
        <v>44927</v>
      </c>
      <c r="C468" t="s">
        <v>53</v>
      </c>
      <c r="D468" t="s">
        <v>569</v>
      </c>
      <c r="E468" t="s">
        <v>111</v>
      </c>
    </row>
    <row r="469" spans="1:5" x14ac:dyDescent="0.2">
      <c r="A469" s="3">
        <v>44228</v>
      </c>
      <c r="B469" s="3">
        <v>44256</v>
      </c>
      <c r="C469" t="s">
        <v>54</v>
      </c>
      <c r="D469" t="s">
        <v>570</v>
      </c>
      <c r="E469" t="s">
        <v>111</v>
      </c>
    </row>
    <row r="470" spans="1:5" x14ac:dyDescent="0.2">
      <c r="A470" s="3">
        <v>44409</v>
      </c>
      <c r="B470" s="3">
        <v>44440</v>
      </c>
      <c r="C470" t="s">
        <v>54</v>
      </c>
      <c r="D470" t="s">
        <v>571</v>
      </c>
      <c r="E470" t="s">
        <v>111</v>
      </c>
    </row>
    <row r="471" spans="1:5" x14ac:dyDescent="0.2">
      <c r="A471" s="3">
        <v>44440</v>
      </c>
      <c r="B471" s="3">
        <v>44470</v>
      </c>
      <c r="C471" t="s">
        <v>54</v>
      </c>
      <c r="D471" t="s">
        <v>572</v>
      </c>
      <c r="E471" t="s">
        <v>111</v>
      </c>
    </row>
    <row r="472" spans="1:5" x14ac:dyDescent="0.2">
      <c r="A472" s="3">
        <v>44743</v>
      </c>
      <c r="B472" s="3">
        <v>44774</v>
      </c>
      <c r="C472" t="s">
        <v>54</v>
      </c>
      <c r="D472" t="s">
        <v>573</v>
      </c>
      <c r="E472" t="s">
        <v>111</v>
      </c>
    </row>
    <row r="473" spans="1:5" x14ac:dyDescent="0.2">
      <c r="A473" s="3">
        <v>44835</v>
      </c>
      <c r="B473" s="3">
        <v>44866</v>
      </c>
      <c r="C473" t="s">
        <v>54</v>
      </c>
      <c r="D473" t="s">
        <v>574</v>
      </c>
      <c r="E473" t="s">
        <v>111</v>
      </c>
    </row>
    <row r="474" spans="1:5" x14ac:dyDescent="0.2">
      <c r="A474" s="3">
        <v>44228</v>
      </c>
      <c r="B474" s="3">
        <v>44256</v>
      </c>
      <c r="C474" t="s">
        <v>55</v>
      </c>
      <c r="D474" t="s">
        <v>575</v>
      </c>
      <c r="E474" t="s">
        <v>111</v>
      </c>
    </row>
    <row r="475" spans="1:5" x14ac:dyDescent="0.2">
      <c r="A475" s="3">
        <v>44287</v>
      </c>
      <c r="B475" s="3">
        <v>44317</v>
      </c>
      <c r="C475" t="s">
        <v>55</v>
      </c>
      <c r="D475" t="s">
        <v>576</v>
      </c>
      <c r="E475" t="s">
        <v>111</v>
      </c>
    </row>
    <row r="476" spans="1:5" x14ac:dyDescent="0.2">
      <c r="A476" s="3">
        <v>44317</v>
      </c>
      <c r="B476" s="3">
        <v>44348</v>
      </c>
      <c r="C476" t="s">
        <v>55</v>
      </c>
      <c r="D476" t="s">
        <v>577</v>
      </c>
      <c r="E476" t="s">
        <v>111</v>
      </c>
    </row>
    <row r="477" spans="1:5" x14ac:dyDescent="0.2">
      <c r="A477" s="3">
        <v>44409</v>
      </c>
      <c r="B477" s="3">
        <v>44440</v>
      </c>
      <c r="C477" t="s">
        <v>55</v>
      </c>
      <c r="D477" t="s">
        <v>578</v>
      </c>
      <c r="E477" t="s">
        <v>111</v>
      </c>
    </row>
    <row r="478" spans="1:5" x14ac:dyDescent="0.2">
      <c r="A478" s="3">
        <v>44440</v>
      </c>
      <c r="B478" s="3">
        <v>44470</v>
      </c>
      <c r="C478" t="s">
        <v>55</v>
      </c>
      <c r="D478" t="s">
        <v>579</v>
      </c>
      <c r="E478" t="s">
        <v>111</v>
      </c>
    </row>
    <row r="479" spans="1:5" x14ac:dyDescent="0.2">
      <c r="A479" s="3">
        <v>44562</v>
      </c>
      <c r="B479" s="3">
        <v>44593</v>
      </c>
      <c r="C479" t="s">
        <v>55</v>
      </c>
      <c r="D479" t="s">
        <v>580</v>
      </c>
      <c r="E479" t="s">
        <v>111</v>
      </c>
    </row>
    <row r="480" spans="1:5" x14ac:dyDescent="0.2">
      <c r="A480" s="3">
        <v>44593</v>
      </c>
      <c r="B480" s="3">
        <v>44621</v>
      </c>
      <c r="C480" t="s">
        <v>55</v>
      </c>
      <c r="D480" t="s">
        <v>581</v>
      </c>
      <c r="E480" t="s">
        <v>111</v>
      </c>
    </row>
    <row r="481" spans="1:5" x14ac:dyDescent="0.2">
      <c r="A481" s="3">
        <v>44621</v>
      </c>
      <c r="B481" s="3">
        <v>44652</v>
      </c>
      <c r="C481" t="s">
        <v>55</v>
      </c>
      <c r="D481" t="s">
        <v>582</v>
      </c>
      <c r="E481" t="s">
        <v>111</v>
      </c>
    </row>
    <row r="482" spans="1:5" x14ac:dyDescent="0.2">
      <c r="A482" s="3">
        <v>44652</v>
      </c>
      <c r="B482" s="3">
        <v>44682</v>
      </c>
      <c r="C482" t="s">
        <v>55</v>
      </c>
      <c r="D482" t="s">
        <v>583</v>
      </c>
      <c r="E482" t="s">
        <v>111</v>
      </c>
    </row>
    <row r="483" spans="1:5" x14ac:dyDescent="0.2">
      <c r="A483" s="3">
        <v>44682</v>
      </c>
      <c r="B483" s="3">
        <v>44713</v>
      </c>
      <c r="C483" t="s">
        <v>55</v>
      </c>
      <c r="D483" t="s">
        <v>584</v>
      </c>
      <c r="E483" t="s">
        <v>111</v>
      </c>
    </row>
    <row r="484" spans="1:5" x14ac:dyDescent="0.2">
      <c r="A484" s="3">
        <v>44713</v>
      </c>
      <c r="B484" s="3">
        <v>44743</v>
      </c>
      <c r="C484" t="s">
        <v>55</v>
      </c>
      <c r="D484" t="s">
        <v>585</v>
      </c>
      <c r="E484" t="s">
        <v>111</v>
      </c>
    </row>
    <row r="485" spans="1:5" x14ac:dyDescent="0.2">
      <c r="A485" s="3">
        <v>44743</v>
      </c>
      <c r="B485" s="3">
        <v>44774</v>
      </c>
      <c r="C485" t="s">
        <v>55</v>
      </c>
      <c r="D485" t="s">
        <v>586</v>
      </c>
      <c r="E485" t="s">
        <v>111</v>
      </c>
    </row>
    <row r="486" spans="1:5" x14ac:dyDescent="0.2">
      <c r="A486" s="3">
        <v>44774</v>
      </c>
      <c r="B486" s="3">
        <v>44805</v>
      </c>
      <c r="C486" t="s">
        <v>55</v>
      </c>
      <c r="D486" t="s">
        <v>587</v>
      </c>
      <c r="E486" t="s">
        <v>111</v>
      </c>
    </row>
    <row r="487" spans="1:5" x14ac:dyDescent="0.2">
      <c r="A487" s="3">
        <v>44805</v>
      </c>
      <c r="B487" s="3">
        <v>44835</v>
      </c>
      <c r="C487" t="s">
        <v>55</v>
      </c>
      <c r="D487" t="s">
        <v>588</v>
      </c>
      <c r="E487" t="s">
        <v>111</v>
      </c>
    </row>
    <row r="488" spans="1:5" x14ac:dyDescent="0.2">
      <c r="A488" s="3">
        <v>44835</v>
      </c>
      <c r="B488" s="3">
        <v>44866</v>
      </c>
      <c r="C488" t="s">
        <v>55</v>
      </c>
      <c r="D488" t="s">
        <v>589</v>
      </c>
      <c r="E488" t="s">
        <v>111</v>
      </c>
    </row>
    <row r="489" spans="1:5" x14ac:dyDescent="0.2">
      <c r="A489" s="3">
        <v>44866</v>
      </c>
      <c r="B489" s="3">
        <v>44896</v>
      </c>
      <c r="C489" t="s">
        <v>55</v>
      </c>
      <c r="D489" t="s">
        <v>590</v>
      </c>
      <c r="E489" t="s">
        <v>111</v>
      </c>
    </row>
    <row r="490" spans="1:5" x14ac:dyDescent="0.2">
      <c r="A490" s="3">
        <v>44896</v>
      </c>
      <c r="B490" s="3">
        <v>44927</v>
      </c>
      <c r="C490" t="s">
        <v>55</v>
      </c>
      <c r="D490" t="s">
        <v>591</v>
      </c>
      <c r="E490" t="s">
        <v>111</v>
      </c>
    </row>
    <row r="491" spans="1:5" x14ac:dyDescent="0.2">
      <c r="A491" s="3">
        <v>44317</v>
      </c>
      <c r="B491" s="3">
        <v>44348</v>
      </c>
      <c r="C491" t="s">
        <v>56</v>
      </c>
      <c r="D491" t="s">
        <v>592</v>
      </c>
      <c r="E491" t="s">
        <v>111</v>
      </c>
    </row>
    <row r="492" spans="1:5" x14ac:dyDescent="0.2">
      <c r="A492" s="3">
        <v>44409</v>
      </c>
      <c r="B492" s="3">
        <v>44440</v>
      </c>
      <c r="C492" t="s">
        <v>56</v>
      </c>
      <c r="D492" t="s">
        <v>593</v>
      </c>
      <c r="E492" t="s">
        <v>111</v>
      </c>
    </row>
    <row r="493" spans="1:5" x14ac:dyDescent="0.2">
      <c r="A493" s="3">
        <v>44440</v>
      </c>
      <c r="B493" s="3">
        <v>44470</v>
      </c>
      <c r="C493" t="s">
        <v>56</v>
      </c>
      <c r="D493" t="s">
        <v>594</v>
      </c>
      <c r="E493" t="s">
        <v>111</v>
      </c>
    </row>
    <row r="494" spans="1:5" x14ac:dyDescent="0.2">
      <c r="A494" s="3">
        <v>44652</v>
      </c>
      <c r="B494" s="3">
        <v>44682</v>
      </c>
      <c r="C494" t="s">
        <v>56</v>
      </c>
      <c r="D494" t="s">
        <v>595</v>
      </c>
      <c r="E494" t="s">
        <v>111</v>
      </c>
    </row>
    <row r="495" spans="1:5" x14ac:dyDescent="0.2">
      <c r="A495" s="3">
        <v>44197</v>
      </c>
      <c r="B495" s="3">
        <v>44228</v>
      </c>
      <c r="C495" t="s">
        <v>57</v>
      </c>
      <c r="D495" t="s">
        <v>596</v>
      </c>
      <c r="E495" t="s">
        <v>111</v>
      </c>
    </row>
    <row r="496" spans="1:5" x14ac:dyDescent="0.2">
      <c r="A496" s="3">
        <v>44228</v>
      </c>
      <c r="B496" s="3">
        <v>44256</v>
      </c>
      <c r="C496" t="s">
        <v>57</v>
      </c>
      <c r="D496" t="s">
        <v>597</v>
      </c>
      <c r="E496" t="s">
        <v>111</v>
      </c>
    </row>
    <row r="497" spans="1:5" x14ac:dyDescent="0.2">
      <c r="A497" s="3">
        <v>44256</v>
      </c>
      <c r="B497" s="3">
        <v>44287</v>
      </c>
      <c r="C497" t="s">
        <v>57</v>
      </c>
      <c r="D497" t="s">
        <v>598</v>
      </c>
      <c r="E497" t="s">
        <v>111</v>
      </c>
    </row>
    <row r="498" spans="1:5" x14ac:dyDescent="0.2">
      <c r="A498" s="3">
        <v>44287</v>
      </c>
      <c r="B498" s="3">
        <v>44317</v>
      </c>
      <c r="C498" t="s">
        <v>57</v>
      </c>
      <c r="D498" t="s">
        <v>599</v>
      </c>
      <c r="E498" t="s">
        <v>111</v>
      </c>
    </row>
    <row r="499" spans="1:5" x14ac:dyDescent="0.2">
      <c r="A499" s="3">
        <v>44317</v>
      </c>
      <c r="B499" s="3">
        <v>44348</v>
      </c>
      <c r="C499" t="s">
        <v>57</v>
      </c>
      <c r="D499" t="s">
        <v>600</v>
      </c>
      <c r="E499" t="s">
        <v>111</v>
      </c>
    </row>
    <row r="500" spans="1:5" x14ac:dyDescent="0.2">
      <c r="A500" s="3">
        <v>44348</v>
      </c>
      <c r="B500" s="3">
        <v>44378</v>
      </c>
      <c r="C500" t="s">
        <v>57</v>
      </c>
      <c r="D500" t="s">
        <v>601</v>
      </c>
      <c r="E500" t="s">
        <v>111</v>
      </c>
    </row>
    <row r="501" spans="1:5" x14ac:dyDescent="0.2">
      <c r="A501" s="3">
        <v>44378</v>
      </c>
      <c r="B501" s="3">
        <v>44409</v>
      </c>
      <c r="C501" t="s">
        <v>57</v>
      </c>
      <c r="D501" t="s">
        <v>602</v>
      </c>
      <c r="E501" t="s">
        <v>111</v>
      </c>
    </row>
    <row r="502" spans="1:5" x14ac:dyDescent="0.2">
      <c r="A502" s="3">
        <v>44409</v>
      </c>
      <c r="B502" s="3">
        <v>44440</v>
      </c>
      <c r="C502" t="s">
        <v>57</v>
      </c>
      <c r="D502" t="s">
        <v>603</v>
      </c>
      <c r="E502" t="s">
        <v>111</v>
      </c>
    </row>
    <row r="503" spans="1:5" x14ac:dyDescent="0.2">
      <c r="A503" s="3">
        <v>44440</v>
      </c>
      <c r="B503" s="3">
        <v>44470</v>
      </c>
      <c r="C503" t="s">
        <v>57</v>
      </c>
      <c r="D503" t="s">
        <v>604</v>
      </c>
      <c r="E503" t="s">
        <v>111</v>
      </c>
    </row>
    <row r="504" spans="1:5" x14ac:dyDescent="0.2">
      <c r="A504" s="3">
        <v>44470</v>
      </c>
      <c r="B504" s="3">
        <v>44501</v>
      </c>
      <c r="C504" t="s">
        <v>57</v>
      </c>
      <c r="D504" t="s">
        <v>605</v>
      </c>
      <c r="E504" t="s">
        <v>111</v>
      </c>
    </row>
    <row r="505" spans="1:5" x14ac:dyDescent="0.2">
      <c r="A505" s="3">
        <v>44501</v>
      </c>
      <c r="B505" s="3">
        <v>44531</v>
      </c>
      <c r="C505" t="s">
        <v>57</v>
      </c>
      <c r="D505" t="s">
        <v>606</v>
      </c>
      <c r="E505" t="s">
        <v>111</v>
      </c>
    </row>
    <row r="506" spans="1:5" x14ac:dyDescent="0.2">
      <c r="A506" s="3">
        <v>44531</v>
      </c>
      <c r="B506" s="3">
        <v>44562</v>
      </c>
      <c r="C506" t="s">
        <v>57</v>
      </c>
      <c r="D506" t="s">
        <v>607</v>
      </c>
      <c r="E506" t="s">
        <v>111</v>
      </c>
    </row>
    <row r="507" spans="1:5" x14ac:dyDescent="0.2">
      <c r="A507" s="3">
        <v>44896</v>
      </c>
      <c r="B507" s="3">
        <v>44927</v>
      </c>
      <c r="C507" t="s">
        <v>57</v>
      </c>
      <c r="D507" t="s">
        <v>608</v>
      </c>
      <c r="E507" t="s">
        <v>111</v>
      </c>
    </row>
    <row r="508" spans="1:5" x14ac:dyDescent="0.2">
      <c r="A508" s="3">
        <v>44197</v>
      </c>
      <c r="B508" s="3">
        <v>44228</v>
      </c>
      <c r="C508" t="s">
        <v>58</v>
      </c>
      <c r="D508" t="s">
        <v>609</v>
      </c>
      <c r="E508" t="s">
        <v>111</v>
      </c>
    </row>
    <row r="509" spans="1:5" x14ac:dyDescent="0.2">
      <c r="A509" s="3">
        <v>44228</v>
      </c>
      <c r="B509" s="3">
        <v>44256</v>
      </c>
      <c r="C509" t="s">
        <v>58</v>
      </c>
      <c r="D509" t="s">
        <v>610</v>
      </c>
      <c r="E509" t="s">
        <v>111</v>
      </c>
    </row>
    <row r="510" spans="1:5" x14ac:dyDescent="0.2">
      <c r="A510" s="3">
        <v>44256</v>
      </c>
      <c r="B510" s="3">
        <v>44287</v>
      </c>
      <c r="C510" t="s">
        <v>58</v>
      </c>
      <c r="D510" t="s">
        <v>611</v>
      </c>
      <c r="E510" t="s">
        <v>111</v>
      </c>
    </row>
    <row r="511" spans="1:5" x14ac:dyDescent="0.2">
      <c r="A511" s="3">
        <v>44287</v>
      </c>
      <c r="B511" s="3">
        <v>44317</v>
      </c>
      <c r="C511" t="s">
        <v>58</v>
      </c>
      <c r="D511" t="s">
        <v>612</v>
      </c>
      <c r="E511" t="s">
        <v>111</v>
      </c>
    </row>
    <row r="512" spans="1:5" x14ac:dyDescent="0.2">
      <c r="A512" s="3">
        <v>44317</v>
      </c>
      <c r="B512" s="3">
        <v>44348</v>
      </c>
      <c r="C512" t="s">
        <v>58</v>
      </c>
      <c r="D512" t="s">
        <v>613</v>
      </c>
      <c r="E512" t="s">
        <v>111</v>
      </c>
    </row>
    <row r="513" spans="1:5" x14ac:dyDescent="0.2">
      <c r="A513" s="3">
        <v>44348</v>
      </c>
      <c r="B513" s="3">
        <v>44378</v>
      </c>
      <c r="C513" t="s">
        <v>58</v>
      </c>
      <c r="D513" t="s">
        <v>614</v>
      </c>
      <c r="E513" t="s">
        <v>111</v>
      </c>
    </row>
    <row r="514" spans="1:5" x14ac:dyDescent="0.2">
      <c r="A514" s="3">
        <v>44378</v>
      </c>
      <c r="B514" s="3">
        <v>44409</v>
      </c>
      <c r="C514" t="s">
        <v>58</v>
      </c>
      <c r="D514" t="s">
        <v>615</v>
      </c>
      <c r="E514" t="s">
        <v>111</v>
      </c>
    </row>
    <row r="515" spans="1:5" x14ac:dyDescent="0.2">
      <c r="A515" s="3">
        <v>44409</v>
      </c>
      <c r="B515" s="3">
        <v>44440</v>
      </c>
      <c r="C515" t="s">
        <v>58</v>
      </c>
      <c r="D515" t="s">
        <v>616</v>
      </c>
      <c r="E515" t="s">
        <v>111</v>
      </c>
    </row>
    <row r="516" spans="1:5" x14ac:dyDescent="0.2">
      <c r="A516" s="3">
        <v>44440</v>
      </c>
      <c r="B516" s="3">
        <v>44470</v>
      </c>
      <c r="C516" t="s">
        <v>58</v>
      </c>
      <c r="D516" t="s">
        <v>617</v>
      </c>
      <c r="E516" t="s">
        <v>111</v>
      </c>
    </row>
    <row r="517" spans="1:5" x14ac:dyDescent="0.2">
      <c r="A517" s="3">
        <v>44470</v>
      </c>
      <c r="B517" s="3">
        <v>44501</v>
      </c>
      <c r="C517" t="s">
        <v>58</v>
      </c>
      <c r="D517" t="s">
        <v>618</v>
      </c>
      <c r="E517" t="s">
        <v>111</v>
      </c>
    </row>
    <row r="518" spans="1:5" x14ac:dyDescent="0.2">
      <c r="A518" s="3">
        <v>44501</v>
      </c>
      <c r="B518" s="3">
        <v>44531</v>
      </c>
      <c r="C518" t="s">
        <v>58</v>
      </c>
      <c r="D518" t="s">
        <v>619</v>
      </c>
      <c r="E518" t="s">
        <v>111</v>
      </c>
    </row>
    <row r="519" spans="1:5" x14ac:dyDescent="0.2">
      <c r="A519" s="3">
        <v>44531</v>
      </c>
      <c r="B519" s="3">
        <v>44562</v>
      </c>
      <c r="C519" t="s">
        <v>58</v>
      </c>
      <c r="D519" t="s">
        <v>620</v>
      </c>
      <c r="E519" t="s">
        <v>111</v>
      </c>
    </row>
    <row r="520" spans="1:5" x14ac:dyDescent="0.2">
      <c r="A520" s="3">
        <v>44866</v>
      </c>
      <c r="B520" s="3">
        <v>44896</v>
      </c>
      <c r="C520" t="s">
        <v>58</v>
      </c>
      <c r="D520" t="s">
        <v>621</v>
      </c>
      <c r="E520" t="s">
        <v>111</v>
      </c>
    </row>
    <row r="521" spans="1:5" x14ac:dyDescent="0.2">
      <c r="A521" s="3">
        <v>44197</v>
      </c>
      <c r="B521" s="3">
        <v>44228</v>
      </c>
      <c r="C521" t="s">
        <v>59</v>
      </c>
      <c r="D521" t="s">
        <v>622</v>
      </c>
      <c r="E521" t="s">
        <v>111</v>
      </c>
    </row>
    <row r="522" spans="1:5" x14ac:dyDescent="0.2">
      <c r="A522" s="3">
        <v>44228</v>
      </c>
      <c r="B522" s="3">
        <v>44256</v>
      </c>
      <c r="C522" t="s">
        <v>59</v>
      </c>
      <c r="D522" t="s">
        <v>623</v>
      </c>
      <c r="E522" t="s">
        <v>111</v>
      </c>
    </row>
    <row r="523" spans="1:5" x14ac:dyDescent="0.2">
      <c r="A523" s="3">
        <v>44256</v>
      </c>
      <c r="B523" s="3">
        <v>44287</v>
      </c>
      <c r="C523" t="s">
        <v>59</v>
      </c>
      <c r="D523" t="s">
        <v>624</v>
      </c>
      <c r="E523" t="s">
        <v>111</v>
      </c>
    </row>
    <row r="524" spans="1:5" x14ac:dyDescent="0.2">
      <c r="A524" s="3">
        <v>44287</v>
      </c>
      <c r="B524" s="3">
        <v>44317</v>
      </c>
      <c r="C524" t="s">
        <v>59</v>
      </c>
      <c r="D524" t="s">
        <v>625</v>
      </c>
      <c r="E524" t="s">
        <v>111</v>
      </c>
    </row>
    <row r="525" spans="1:5" x14ac:dyDescent="0.2">
      <c r="A525" s="3">
        <v>44317</v>
      </c>
      <c r="B525" s="3">
        <v>44348</v>
      </c>
      <c r="C525" t="s">
        <v>59</v>
      </c>
      <c r="D525" t="s">
        <v>626</v>
      </c>
      <c r="E525" t="s">
        <v>111</v>
      </c>
    </row>
    <row r="526" spans="1:5" x14ac:dyDescent="0.2">
      <c r="A526" s="3">
        <v>44348</v>
      </c>
      <c r="B526" s="3">
        <v>44378</v>
      </c>
      <c r="C526" t="s">
        <v>59</v>
      </c>
      <c r="D526" t="s">
        <v>627</v>
      </c>
      <c r="E526" t="s">
        <v>111</v>
      </c>
    </row>
    <row r="527" spans="1:5" x14ac:dyDescent="0.2">
      <c r="A527" s="3">
        <v>44378</v>
      </c>
      <c r="B527" s="3">
        <v>44409</v>
      </c>
      <c r="C527" t="s">
        <v>59</v>
      </c>
      <c r="D527" t="s">
        <v>628</v>
      </c>
      <c r="E527" t="s">
        <v>111</v>
      </c>
    </row>
    <row r="528" spans="1:5" x14ac:dyDescent="0.2">
      <c r="A528" s="3">
        <v>44409</v>
      </c>
      <c r="B528" s="3">
        <v>44440</v>
      </c>
      <c r="C528" t="s">
        <v>59</v>
      </c>
      <c r="D528" t="s">
        <v>629</v>
      </c>
      <c r="E528" t="s">
        <v>111</v>
      </c>
    </row>
    <row r="529" spans="1:5" x14ac:dyDescent="0.2">
      <c r="A529" s="3">
        <v>44440</v>
      </c>
      <c r="B529" s="3">
        <v>44470</v>
      </c>
      <c r="C529" t="s">
        <v>59</v>
      </c>
      <c r="D529" t="s">
        <v>630</v>
      </c>
      <c r="E529" t="s">
        <v>111</v>
      </c>
    </row>
    <row r="530" spans="1:5" x14ac:dyDescent="0.2">
      <c r="A530" s="3">
        <v>44470</v>
      </c>
      <c r="B530" s="3">
        <v>44501</v>
      </c>
      <c r="C530" t="s">
        <v>59</v>
      </c>
      <c r="D530" t="s">
        <v>631</v>
      </c>
      <c r="E530" t="s">
        <v>111</v>
      </c>
    </row>
    <row r="531" spans="1:5" x14ac:dyDescent="0.2">
      <c r="A531" s="3">
        <v>44501</v>
      </c>
      <c r="B531" s="3">
        <v>44531</v>
      </c>
      <c r="C531" t="s">
        <v>59</v>
      </c>
      <c r="D531" t="s">
        <v>632</v>
      </c>
      <c r="E531" t="s">
        <v>111</v>
      </c>
    </row>
    <row r="532" spans="1:5" x14ac:dyDescent="0.2">
      <c r="A532" s="3">
        <v>44531</v>
      </c>
      <c r="B532" s="3">
        <v>44562</v>
      </c>
      <c r="C532" t="s">
        <v>59</v>
      </c>
      <c r="D532" t="s">
        <v>633</v>
      </c>
      <c r="E532" t="s">
        <v>111</v>
      </c>
    </row>
    <row r="533" spans="1:5" x14ac:dyDescent="0.2">
      <c r="A533" s="3">
        <v>44835</v>
      </c>
      <c r="B533" s="3">
        <v>44866</v>
      </c>
      <c r="C533" t="s">
        <v>59</v>
      </c>
      <c r="D533" t="s">
        <v>634</v>
      </c>
      <c r="E533" t="s">
        <v>111</v>
      </c>
    </row>
    <row r="534" spans="1:5" x14ac:dyDescent="0.2">
      <c r="A534" s="3">
        <v>44531</v>
      </c>
      <c r="B534" s="3">
        <v>44562</v>
      </c>
      <c r="C534" t="s">
        <v>60</v>
      </c>
      <c r="D534" t="s">
        <v>635</v>
      </c>
      <c r="E534" t="s">
        <v>111</v>
      </c>
    </row>
    <row r="535" spans="1:5" x14ac:dyDescent="0.2">
      <c r="A535" s="3">
        <v>44562</v>
      </c>
      <c r="B535" s="3">
        <v>44593</v>
      </c>
      <c r="C535" t="s">
        <v>60</v>
      </c>
      <c r="D535" t="s">
        <v>636</v>
      </c>
      <c r="E535" t="s">
        <v>111</v>
      </c>
    </row>
    <row r="536" spans="1:5" x14ac:dyDescent="0.2">
      <c r="A536" s="3">
        <v>44593</v>
      </c>
      <c r="B536" s="3">
        <v>44621</v>
      </c>
      <c r="C536" t="s">
        <v>60</v>
      </c>
      <c r="D536" t="s">
        <v>637</v>
      </c>
      <c r="E536" t="s">
        <v>111</v>
      </c>
    </row>
    <row r="537" spans="1:5" x14ac:dyDescent="0.2">
      <c r="A537" s="3">
        <v>44621</v>
      </c>
      <c r="B537" s="3">
        <v>44652</v>
      </c>
      <c r="C537" t="s">
        <v>60</v>
      </c>
      <c r="D537" t="s">
        <v>638</v>
      </c>
      <c r="E537" t="s">
        <v>111</v>
      </c>
    </row>
    <row r="538" spans="1:5" x14ac:dyDescent="0.2">
      <c r="A538" s="3">
        <v>44652</v>
      </c>
      <c r="B538" s="3">
        <v>44682</v>
      </c>
      <c r="C538" t="s">
        <v>60</v>
      </c>
      <c r="D538" t="s">
        <v>639</v>
      </c>
      <c r="E538" t="s">
        <v>111</v>
      </c>
    </row>
    <row r="539" spans="1:5" x14ac:dyDescent="0.2">
      <c r="A539" s="3">
        <v>44682</v>
      </c>
      <c r="B539" s="3">
        <v>44713</v>
      </c>
      <c r="C539" t="s">
        <v>60</v>
      </c>
      <c r="D539" t="s">
        <v>640</v>
      </c>
      <c r="E539" t="s">
        <v>111</v>
      </c>
    </row>
    <row r="540" spans="1:5" x14ac:dyDescent="0.2">
      <c r="A540" s="3">
        <v>44713</v>
      </c>
      <c r="B540" s="3">
        <v>44743</v>
      </c>
      <c r="C540" t="s">
        <v>60</v>
      </c>
      <c r="D540" t="s">
        <v>641</v>
      </c>
      <c r="E540" t="s">
        <v>111</v>
      </c>
    </row>
    <row r="541" spans="1:5" x14ac:dyDescent="0.2">
      <c r="A541" s="3">
        <v>44743</v>
      </c>
      <c r="B541" s="3">
        <v>44774</v>
      </c>
      <c r="C541" t="s">
        <v>60</v>
      </c>
      <c r="D541" t="s">
        <v>642</v>
      </c>
      <c r="E541" t="s">
        <v>111</v>
      </c>
    </row>
    <row r="542" spans="1:5" x14ac:dyDescent="0.2">
      <c r="A542" s="3">
        <v>44774</v>
      </c>
      <c r="B542" s="3">
        <v>44805</v>
      </c>
      <c r="C542" t="s">
        <v>60</v>
      </c>
      <c r="D542" t="s">
        <v>643</v>
      </c>
      <c r="E542" t="s">
        <v>111</v>
      </c>
    </row>
    <row r="543" spans="1:5" x14ac:dyDescent="0.2">
      <c r="A543" s="3">
        <v>44805</v>
      </c>
      <c r="B543" s="3">
        <v>44835</v>
      </c>
      <c r="C543" t="s">
        <v>60</v>
      </c>
      <c r="D543" t="s">
        <v>644</v>
      </c>
      <c r="E543" t="s">
        <v>111</v>
      </c>
    </row>
    <row r="544" spans="1:5" x14ac:dyDescent="0.2">
      <c r="A544" s="3">
        <v>44835</v>
      </c>
      <c r="B544" s="3">
        <v>44866</v>
      </c>
      <c r="C544" t="s">
        <v>60</v>
      </c>
      <c r="D544" t="s">
        <v>645</v>
      </c>
      <c r="E544" t="s">
        <v>111</v>
      </c>
    </row>
    <row r="545" spans="1:5" x14ac:dyDescent="0.2">
      <c r="A545" s="3">
        <v>44866</v>
      </c>
      <c r="B545" s="3">
        <v>44896</v>
      </c>
      <c r="C545" t="s">
        <v>60</v>
      </c>
      <c r="D545" t="s">
        <v>646</v>
      </c>
      <c r="E545" t="s">
        <v>111</v>
      </c>
    </row>
    <row r="546" spans="1:5" x14ac:dyDescent="0.2">
      <c r="A546" s="3">
        <v>44896</v>
      </c>
      <c r="B546" s="3">
        <v>44927</v>
      </c>
      <c r="C546" t="s">
        <v>60</v>
      </c>
      <c r="D546" t="s">
        <v>647</v>
      </c>
      <c r="E546" t="s">
        <v>111</v>
      </c>
    </row>
    <row r="547" spans="1:5" x14ac:dyDescent="0.2">
      <c r="A547" s="3">
        <v>44317</v>
      </c>
      <c r="B547" s="3">
        <v>44348</v>
      </c>
      <c r="C547" t="s">
        <v>61</v>
      </c>
      <c r="D547" t="s">
        <v>648</v>
      </c>
      <c r="E547" t="s">
        <v>111</v>
      </c>
    </row>
    <row r="548" spans="1:5" x14ac:dyDescent="0.2">
      <c r="A548" s="3">
        <v>44378</v>
      </c>
      <c r="B548" s="3">
        <v>44409</v>
      </c>
      <c r="C548" t="s">
        <v>61</v>
      </c>
      <c r="D548" t="s">
        <v>649</v>
      </c>
      <c r="E548" t="s">
        <v>111</v>
      </c>
    </row>
    <row r="549" spans="1:5" x14ac:dyDescent="0.2">
      <c r="A549" s="3">
        <v>44562</v>
      </c>
      <c r="B549" s="3">
        <v>44593</v>
      </c>
      <c r="C549" t="s">
        <v>61</v>
      </c>
      <c r="D549" t="s">
        <v>650</v>
      </c>
      <c r="E549" t="s">
        <v>111</v>
      </c>
    </row>
    <row r="550" spans="1:5" x14ac:dyDescent="0.2">
      <c r="A550" s="3">
        <v>44228</v>
      </c>
      <c r="B550" s="3">
        <v>44256</v>
      </c>
      <c r="C550" t="s">
        <v>62</v>
      </c>
      <c r="D550" t="s">
        <v>651</v>
      </c>
      <c r="E550" t="s">
        <v>111</v>
      </c>
    </row>
    <row r="551" spans="1:5" x14ac:dyDescent="0.2">
      <c r="A551" s="3">
        <v>44317</v>
      </c>
      <c r="B551" s="3">
        <v>44348</v>
      </c>
      <c r="C551" t="s">
        <v>62</v>
      </c>
      <c r="D551" t="s">
        <v>652</v>
      </c>
      <c r="E551" t="s">
        <v>111</v>
      </c>
    </row>
    <row r="552" spans="1:5" x14ac:dyDescent="0.2">
      <c r="A552" s="3">
        <v>44409</v>
      </c>
      <c r="B552" s="3">
        <v>44440</v>
      </c>
      <c r="C552" t="s">
        <v>62</v>
      </c>
      <c r="D552" t="s">
        <v>653</v>
      </c>
      <c r="E552" t="s">
        <v>111</v>
      </c>
    </row>
    <row r="553" spans="1:5" x14ac:dyDescent="0.2">
      <c r="A553" s="3">
        <v>44621</v>
      </c>
      <c r="B553" s="3">
        <v>44652</v>
      </c>
      <c r="C553" t="s">
        <v>62</v>
      </c>
      <c r="D553" t="s">
        <v>654</v>
      </c>
      <c r="E553" t="s">
        <v>111</v>
      </c>
    </row>
    <row r="554" spans="1:5" x14ac:dyDescent="0.2">
      <c r="A554" s="3">
        <v>44287</v>
      </c>
      <c r="B554" s="3">
        <v>44317</v>
      </c>
      <c r="C554" t="s">
        <v>63</v>
      </c>
      <c r="D554" t="s">
        <v>655</v>
      </c>
      <c r="E554" t="s">
        <v>111</v>
      </c>
    </row>
    <row r="555" spans="1:5" x14ac:dyDescent="0.2">
      <c r="A555" s="3">
        <v>44317</v>
      </c>
      <c r="B555" s="3">
        <v>44348</v>
      </c>
      <c r="C555" t="s">
        <v>63</v>
      </c>
      <c r="D555" t="s">
        <v>656</v>
      </c>
      <c r="E555" t="s">
        <v>111</v>
      </c>
    </row>
    <row r="556" spans="1:5" x14ac:dyDescent="0.2">
      <c r="A556" s="3">
        <v>44409</v>
      </c>
      <c r="B556" s="3">
        <v>44440</v>
      </c>
      <c r="C556" t="s">
        <v>63</v>
      </c>
      <c r="D556" t="s">
        <v>657</v>
      </c>
      <c r="E556" t="s">
        <v>111</v>
      </c>
    </row>
    <row r="557" spans="1:5" x14ac:dyDescent="0.2">
      <c r="A557" s="3">
        <v>44440</v>
      </c>
      <c r="B557" s="3">
        <v>44470</v>
      </c>
      <c r="C557" t="s">
        <v>63</v>
      </c>
      <c r="D557" t="s">
        <v>658</v>
      </c>
      <c r="E557" t="s">
        <v>111</v>
      </c>
    </row>
    <row r="558" spans="1:5" x14ac:dyDescent="0.2">
      <c r="A558" s="3">
        <v>44501</v>
      </c>
      <c r="B558" s="3">
        <v>44531</v>
      </c>
      <c r="C558" t="s">
        <v>63</v>
      </c>
      <c r="D558" t="s">
        <v>659</v>
      </c>
      <c r="E558" t="s">
        <v>111</v>
      </c>
    </row>
    <row r="559" spans="1:5" x14ac:dyDescent="0.2">
      <c r="A559" s="3">
        <v>44835</v>
      </c>
      <c r="B559" s="3">
        <v>44866</v>
      </c>
      <c r="C559" t="s">
        <v>63</v>
      </c>
      <c r="D559" t="s">
        <v>660</v>
      </c>
      <c r="E559" t="s">
        <v>111</v>
      </c>
    </row>
    <row r="560" spans="1:5" x14ac:dyDescent="0.2">
      <c r="A560" s="3">
        <v>44256</v>
      </c>
      <c r="B560" s="3">
        <v>44287</v>
      </c>
      <c r="C560" t="s">
        <v>64</v>
      </c>
      <c r="D560" t="s">
        <v>661</v>
      </c>
      <c r="E560" t="s">
        <v>111</v>
      </c>
    </row>
    <row r="561" spans="1:5" x14ac:dyDescent="0.2">
      <c r="A561" s="3">
        <v>44409</v>
      </c>
      <c r="B561" s="3">
        <v>44440</v>
      </c>
      <c r="C561" t="s">
        <v>64</v>
      </c>
      <c r="D561" t="s">
        <v>662</v>
      </c>
      <c r="E561" t="s">
        <v>111</v>
      </c>
    </row>
    <row r="562" spans="1:5" x14ac:dyDescent="0.2">
      <c r="A562" s="3">
        <v>44440</v>
      </c>
      <c r="B562" s="3">
        <v>44470</v>
      </c>
      <c r="C562" t="s">
        <v>64</v>
      </c>
      <c r="D562" t="s">
        <v>663</v>
      </c>
      <c r="E562" t="s">
        <v>111</v>
      </c>
    </row>
    <row r="563" spans="1:5" x14ac:dyDescent="0.2">
      <c r="A563" s="3">
        <v>44621</v>
      </c>
      <c r="B563" s="3">
        <v>44652</v>
      </c>
      <c r="C563" t="s">
        <v>64</v>
      </c>
      <c r="D563" t="s">
        <v>664</v>
      </c>
      <c r="E563" t="s">
        <v>111</v>
      </c>
    </row>
    <row r="564" spans="1:5" x14ac:dyDescent="0.2">
      <c r="A564" s="3">
        <v>44197</v>
      </c>
      <c r="B564" s="3">
        <v>44228</v>
      </c>
      <c r="C564" t="s">
        <v>65</v>
      </c>
      <c r="D564" t="s">
        <v>665</v>
      </c>
      <c r="E564" t="s">
        <v>111</v>
      </c>
    </row>
    <row r="565" spans="1:5" x14ac:dyDescent="0.2">
      <c r="A565" s="3">
        <v>44228</v>
      </c>
      <c r="B565" s="3">
        <v>44256</v>
      </c>
      <c r="C565" t="s">
        <v>65</v>
      </c>
      <c r="D565" t="s">
        <v>666</v>
      </c>
      <c r="E565" t="s">
        <v>111</v>
      </c>
    </row>
    <row r="566" spans="1:5" x14ac:dyDescent="0.2">
      <c r="A566" s="3">
        <v>44256</v>
      </c>
      <c r="B566" s="3">
        <v>44287</v>
      </c>
      <c r="C566" t="s">
        <v>65</v>
      </c>
      <c r="D566" t="s">
        <v>667</v>
      </c>
      <c r="E566" t="s">
        <v>111</v>
      </c>
    </row>
    <row r="567" spans="1:5" x14ac:dyDescent="0.2">
      <c r="A567" s="3">
        <v>44287</v>
      </c>
      <c r="B567" s="3">
        <v>44317</v>
      </c>
      <c r="C567" t="s">
        <v>65</v>
      </c>
      <c r="D567" t="s">
        <v>668</v>
      </c>
      <c r="E567" t="s">
        <v>111</v>
      </c>
    </row>
    <row r="568" spans="1:5" x14ac:dyDescent="0.2">
      <c r="A568" s="3">
        <v>44317</v>
      </c>
      <c r="B568" s="3">
        <v>44348</v>
      </c>
      <c r="C568" t="s">
        <v>65</v>
      </c>
      <c r="D568" t="s">
        <v>669</v>
      </c>
      <c r="E568" t="s">
        <v>111</v>
      </c>
    </row>
    <row r="569" spans="1:5" x14ac:dyDescent="0.2">
      <c r="A569" s="3">
        <v>44348</v>
      </c>
      <c r="B569" s="3">
        <v>44378</v>
      </c>
      <c r="C569" t="s">
        <v>65</v>
      </c>
      <c r="D569" t="s">
        <v>670</v>
      </c>
      <c r="E569" t="s">
        <v>111</v>
      </c>
    </row>
    <row r="570" spans="1:5" x14ac:dyDescent="0.2">
      <c r="A570" s="3">
        <v>44378</v>
      </c>
      <c r="B570" s="3">
        <v>44409</v>
      </c>
      <c r="C570" t="s">
        <v>65</v>
      </c>
      <c r="D570" t="s">
        <v>671</v>
      </c>
      <c r="E570" t="s">
        <v>111</v>
      </c>
    </row>
    <row r="571" spans="1:5" x14ac:dyDescent="0.2">
      <c r="A571" s="3">
        <v>44409</v>
      </c>
      <c r="B571" s="3">
        <v>44440</v>
      </c>
      <c r="C571" t="s">
        <v>65</v>
      </c>
      <c r="D571" t="s">
        <v>672</v>
      </c>
      <c r="E571" t="s">
        <v>111</v>
      </c>
    </row>
    <row r="572" spans="1:5" x14ac:dyDescent="0.2">
      <c r="A572" s="3">
        <v>44440</v>
      </c>
      <c r="B572" s="3">
        <v>44470</v>
      </c>
      <c r="C572" t="s">
        <v>65</v>
      </c>
      <c r="D572" t="s">
        <v>673</v>
      </c>
      <c r="E572" t="s">
        <v>111</v>
      </c>
    </row>
    <row r="573" spans="1:5" x14ac:dyDescent="0.2">
      <c r="A573" s="3">
        <v>44470</v>
      </c>
      <c r="B573" s="3">
        <v>44501</v>
      </c>
      <c r="C573" t="s">
        <v>65</v>
      </c>
      <c r="D573" t="s">
        <v>674</v>
      </c>
      <c r="E573" t="s">
        <v>111</v>
      </c>
    </row>
    <row r="574" spans="1:5" x14ac:dyDescent="0.2">
      <c r="A574" s="3">
        <v>44501</v>
      </c>
      <c r="B574" s="3">
        <v>44531</v>
      </c>
      <c r="C574" t="s">
        <v>65</v>
      </c>
      <c r="D574" t="s">
        <v>675</v>
      </c>
      <c r="E574" t="s">
        <v>111</v>
      </c>
    </row>
    <row r="575" spans="1:5" x14ac:dyDescent="0.2">
      <c r="A575" s="3">
        <v>44531</v>
      </c>
      <c r="B575" s="3">
        <v>44562</v>
      </c>
      <c r="C575" t="s">
        <v>65</v>
      </c>
      <c r="D575" t="s">
        <v>676</v>
      </c>
      <c r="E575" t="s">
        <v>111</v>
      </c>
    </row>
    <row r="576" spans="1:5" x14ac:dyDescent="0.2">
      <c r="A576" s="3">
        <v>44896</v>
      </c>
      <c r="B576" s="3">
        <v>44927</v>
      </c>
      <c r="C576" t="s">
        <v>65</v>
      </c>
      <c r="D576" t="s">
        <v>677</v>
      </c>
      <c r="E576" t="s">
        <v>111</v>
      </c>
    </row>
    <row r="577" spans="1:5" x14ac:dyDescent="0.2">
      <c r="A577" s="3">
        <v>44197</v>
      </c>
      <c r="B577" s="3">
        <v>44228</v>
      </c>
      <c r="C577" t="s">
        <v>66</v>
      </c>
      <c r="D577" t="s">
        <v>678</v>
      </c>
      <c r="E577" t="s">
        <v>111</v>
      </c>
    </row>
    <row r="578" spans="1:5" x14ac:dyDescent="0.2">
      <c r="A578" s="3">
        <v>44228</v>
      </c>
      <c r="B578" s="3">
        <v>44256</v>
      </c>
      <c r="C578" t="s">
        <v>66</v>
      </c>
      <c r="D578" t="s">
        <v>679</v>
      </c>
      <c r="E578" t="s">
        <v>111</v>
      </c>
    </row>
    <row r="579" spans="1:5" x14ac:dyDescent="0.2">
      <c r="A579" s="3">
        <v>44256</v>
      </c>
      <c r="B579" s="3">
        <v>44287</v>
      </c>
      <c r="C579" t="s">
        <v>66</v>
      </c>
      <c r="D579" t="s">
        <v>680</v>
      </c>
      <c r="E579" t="s">
        <v>111</v>
      </c>
    </row>
    <row r="580" spans="1:5" x14ac:dyDescent="0.2">
      <c r="A580" s="3">
        <v>44287</v>
      </c>
      <c r="B580" s="3">
        <v>44317</v>
      </c>
      <c r="C580" t="s">
        <v>66</v>
      </c>
      <c r="D580" t="s">
        <v>681</v>
      </c>
      <c r="E580" t="s">
        <v>111</v>
      </c>
    </row>
    <row r="581" spans="1:5" x14ac:dyDescent="0.2">
      <c r="A581" s="3">
        <v>44317</v>
      </c>
      <c r="B581" s="3">
        <v>44348</v>
      </c>
      <c r="C581" t="s">
        <v>66</v>
      </c>
      <c r="D581" t="s">
        <v>682</v>
      </c>
      <c r="E581" t="s">
        <v>111</v>
      </c>
    </row>
    <row r="582" spans="1:5" x14ac:dyDescent="0.2">
      <c r="A582" s="3">
        <v>44348</v>
      </c>
      <c r="B582" s="3">
        <v>44378</v>
      </c>
      <c r="C582" t="s">
        <v>66</v>
      </c>
      <c r="D582" t="s">
        <v>683</v>
      </c>
      <c r="E582" t="s">
        <v>111</v>
      </c>
    </row>
    <row r="583" spans="1:5" x14ac:dyDescent="0.2">
      <c r="A583" s="3">
        <v>44378</v>
      </c>
      <c r="B583" s="3">
        <v>44409</v>
      </c>
      <c r="C583" t="s">
        <v>66</v>
      </c>
      <c r="D583" t="s">
        <v>684</v>
      </c>
      <c r="E583" t="s">
        <v>111</v>
      </c>
    </row>
    <row r="584" spans="1:5" x14ac:dyDescent="0.2">
      <c r="A584" s="3">
        <v>44409</v>
      </c>
      <c r="B584" s="3">
        <v>44440</v>
      </c>
      <c r="C584" t="s">
        <v>66</v>
      </c>
      <c r="D584" t="s">
        <v>685</v>
      </c>
      <c r="E584" t="s">
        <v>111</v>
      </c>
    </row>
    <row r="585" spans="1:5" x14ac:dyDescent="0.2">
      <c r="A585" s="3">
        <v>44440</v>
      </c>
      <c r="B585" s="3">
        <v>44470</v>
      </c>
      <c r="C585" t="s">
        <v>66</v>
      </c>
      <c r="D585" t="s">
        <v>686</v>
      </c>
      <c r="E585" t="s">
        <v>111</v>
      </c>
    </row>
    <row r="586" spans="1:5" x14ac:dyDescent="0.2">
      <c r="A586" s="3">
        <v>44470</v>
      </c>
      <c r="B586" s="3">
        <v>44501</v>
      </c>
      <c r="C586" t="s">
        <v>66</v>
      </c>
      <c r="D586" t="s">
        <v>687</v>
      </c>
      <c r="E586" t="s">
        <v>111</v>
      </c>
    </row>
    <row r="587" spans="1:5" x14ac:dyDescent="0.2">
      <c r="A587" s="3">
        <v>44501</v>
      </c>
      <c r="B587" s="3">
        <v>44531</v>
      </c>
      <c r="C587" t="s">
        <v>66</v>
      </c>
      <c r="D587" t="s">
        <v>688</v>
      </c>
      <c r="E587" t="s">
        <v>111</v>
      </c>
    </row>
    <row r="588" spans="1:5" x14ac:dyDescent="0.2">
      <c r="A588" s="3">
        <v>44531</v>
      </c>
      <c r="B588" s="3">
        <v>44562</v>
      </c>
      <c r="C588" t="s">
        <v>66</v>
      </c>
      <c r="D588" t="s">
        <v>689</v>
      </c>
      <c r="E588" t="s">
        <v>111</v>
      </c>
    </row>
    <row r="589" spans="1:5" x14ac:dyDescent="0.2">
      <c r="A589" s="3">
        <v>44835</v>
      </c>
      <c r="B589" s="3">
        <v>44866</v>
      </c>
      <c r="C589" t="s">
        <v>66</v>
      </c>
      <c r="D589" t="s">
        <v>690</v>
      </c>
      <c r="E589" t="s">
        <v>111</v>
      </c>
    </row>
    <row r="590" spans="1:5" x14ac:dyDescent="0.2">
      <c r="A590" s="3">
        <v>44866</v>
      </c>
      <c r="B590" s="3">
        <v>44896</v>
      </c>
      <c r="C590" t="s">
        <v>66</v>
      </c>
      <c r="D590" t="s">
        <v>691</v>
      </c>
      <c r="E590" t="s">
        <v>111</v>
      </c>
    </row>
    <row r="591" spans="1:5" x14ac:dyDescent="0.2">
      <c r="A591" s="3">
        <v>44501</v>
      </c>
      <c r="B591" s="3">
        <v>44531</v>
      </c>
      <c r="C591" t="s">
        <v>67</v>
      </c>
      <c r="D591" t="s">
        <v>692</v>
      </c>
      <c r="E591" t="s">
        <v>111</v>
      </c>
    </row>
    <row r="592" spans="1:5" x14ac:dyDescent="0.2">
      <c r="A592" s="3">
        <v>44743</v>
      </c>
      <c r="B592" s="3">
        <v>44774</v>
      </c>
      <c r="C592" t="s">
        <v>67</v>
      </c>
      <c r="D592" t="s">
        <v>693</v>
      </c>
      <c r="E592" t="s">
        <v>111</v>
      </c>
    </row>
    <row r="593" spans="1:5" x14ac:dyDescent="0.2">
      <c r="A593" s="3">
        <v>44409</v>
      </c>
      <c r="B593" s="3">
        <v>44440</v>
      </c>
      <c r="C593" t="s">
        <v>68</v>
      </c>
      <c r="D593" t="s">
        <v>694</v>
      </c>
      <c r="E593" t="s">
        <v>111</v>
      </c>
    </row>
    <row r="594" spans="1:5" x14ac:dyDescent="0.2">
      <c r="A594" s="3">
        <v>44562</v>
      </c>
      <c r="B594" s="3">
        <v>44593</v>
      </c>
      <c r="C594" t="s">
        <v>68</v>
      </c>
      <c r="D594" t="s">
        <v>695</v>
      </c>
      <c r="E594" t="s">
        <v>111</v>
      </c>
    </row>
    <row r="595" spans="1:5" x14ac:dyDescent="0.2">
      <c r="A595" s="3">
        <v>44593</v>
      </c>
      <c r="B595" s="3">
        <v>44621</v>
      </c>
      <c r="C595" t="s">
        <v>68</v>
      </c>
      <c r="D595" t="s">
        <v>696</v>
      </c>
      <c r="E595" t="s">
        <v>111</v>
      </c>
    </row>
    <row r="596" spans="1:5" x14ac:dyDescent="0.2">
      <c r="A596" s="3">
        <v>44621</v>
      </c>
      <c r="B596" s="3">
        <v>44652</v>
      </c>
      <c r="C596" t="s">
        <v>68</v>
      </c>
      <c r="D596" t="s">
        <v>697</v>
      </c>
      <c r="E596" t="s">
        <v>111</v>
      </c>
    </row>
    <row r="597" spans="1:5" x14ac:dyDescent="0.2">
      <c r="A597" s="3">
        <v>44652</v>
      </c>
      <c r="B597" s="3">
        <v>44682</v>
      </c>
      <c r="C597" t="s">
        <v>68</v>
      </c>
      <c r="D597" t="s">
        <v>698</v>
      </c>
      <c r="E597" t="s">
        <v>111</v>
      </c>
    </row>
    <row r="598" spans="1:5" x14ac:dyDescent="0.2">
      <c r="A598" s="3">
        <v>44682</v>
      </c>
      <c r="B598" s="3">
        <v>44713</v>
      </c>
      <c r="C598" t="s">
        <v>68</v>
      </c>
      <c r="D598" t="s">
        <v>699</v>
      </c>
      <c r="E598" t="s">
        <v>111</v>
      </c>
    </row>
    <row r="599" spans="1:5" x14ac:dyDescent="0.2">
      <c r="A599" s="3">
        <v>44713</v>
      </c>
      <c r="B599" s="3">
        <v>44743</v>
      </c>
      <c r="C599" t="s">
        <v>68</v>
      </c>
      <c r="D599" t="s">
        <v>700</v>
      </c>
      <c r="E599" t="s">
        <v>111</v>
      </c>
    </row>
    <row r="600" spans="1:5" x14ac:dyDescent="0.2">
      <c r="A600" s="3">
        <v>44743</v>
      </c>
      <c r="B600" s="3">
        <v>44774</v>
      </c>
      <c r="C600" t="s">
        <v>68</v>
      </c>
      <c r="D600" t="s">
        <v>701</v>
      </c>
      <c r="E600" t="s">
        <v>111</v>
      </c>
    </row>
    <row r="601" spans="1:5" x14ac:dyDescent="0.2">
      <c r="A601" s="3">
        <v>44774</v>
      </c>
      <c r="B601" s="3">
        <v>44805</v>
      </c>
      <c r="C601" t="s">
        <v>68</v>
      </c>
      <c r="D601" t="s">
        <v>702</v>
      </c>
      <c r="E601" t="s">
        <v>111</v>
      </c>
    </row>
    <row r="602" spans="1:5" x14ac:dyDescent="0.2">
      <c r="A602" s="3">
        <v>44805</v>
      </c>
      <c r="B602" s="3">
        <v>44835</v>
      </c>
      <c r="C602" t="s">
        <v>68</v>
      </c>
      <c r="D602" t="s">
        <v>703</v>
      </c>
      <c r="E602" t="s">
        <v>111</v>
      </c>
    </row>
    <row r="603" spans="1:5" x14ac:dyDescent="0.2">
      <c r="A603" s="3">
        <v>44835</v>
      </c>
      <c r="B603" s="3">
        <v>44866</v>
      </c>
      <c r="C603" t="s">
        <v>68</v>
      </c>
      <c r="D603" t="s">
        <v>704</v>
      </c>
      <c r="E603" t="s">
        <v>111</v>
      </c>
    </row>
    <row r="604" spans="1:5" x14ac:dyDescent="0.2">
      <c r="A604" s="3">
        <v>44866</v>
      </c>
      <c r="B604" s="3">
        <v>44896</v>
      </c>
      <c r="C604" t="s">
        <v>68</v>
      </c>
      <c r="D604" t="s">
        <v>705</v>
      </c>
      <c r="E604" t="s">
        <v>111</v>
      </c>
    </row>
    <row r="605" spans="1:5" x14ac:dyDescent="0.2">
      <c r="A605" s="3">
        <v>44896</v>
      </c>
      <c r="B605" s="3">
        <v>44927</v>
      </c>
      <c r="C605" t="s">
        <v>68</v>
      </c>
      <c r="D605" t="s">
        <v>706</v>
      </c>
      <c r="E605" t="s">
        <v>111</v>
      </c>
    </row>
    <row r="606" spans="1:5" x14ac:dyDescent="0.2">
      <c r="A606" s="3">
        <v>44197</v>
      </c>
      <c r="B606" s="3">
        <v>44228</v>
      </c>
      <c r="C606" t="s">
        <v>69</v>
      </c>
      <c r="D606" t="s">
        <v>707</v>
      </c>
      <c r="E606" t="s">
        <v>111</v>
      </c>
    </row>
    <row r="607" spans="1:5" x14ac:dyDescent="0.2">
      <c r="A607" s="3">
        <v>44378</v>
      </c>
      <c r="B607" s="3">
        <v>44409</v>
      </c>
      <c r="C607" t="s">
        <v>69</v>
      </c>
      <c r="D607" t="s">
        <v>708</v>
      </c>
      <c r="E607" t="s">
        <v>111</v>
      </c>
    </row>
    <row r="608" spans="1:5" x14ac:dyDescent="0.2">
      <c r="A608" s="3">
        <v>44562</v>
      </c>
      <c r="B608" s="3">
        <v>44593</v>
      </c>
      <c r="C608" t="s">
        <v>69</v>
      </c>
      <c r="D608" t="s">
        <v>709</v>
      </c>
      <c r="E608" t="s">
        <v>111</v>
      </c>
    </row>
    <row r="609" spans="1:5" x14ac:dyDescent="0.2">
      <c r="A609" s="3">
        <v>44593</v>
      </c>
      <c r="B609" s="3">
        <v>44621</v>
      </c>
      <c r="C609" t="s">
        <v>69</v>
      </c>
      <c r="D609" t="s">
        <v>710</v>
      </c>
      <c r="E609" t="s">
        <v>111</v>
      </c>
    </row>
    <row r="610" spans="1:5" x14ac:dyDescent="0.2">
      <c r="A610" s="3">
        <v>44621</v>
      </c>
      <c r="B610" s="3">
        <v>44652</v>
      </c>
      <c r="C610" t="s">
        <v>69</v>
      </c>
      <c r="D610" t="s">
        <v>711</v>
      </c>
      <c r="E610" t="s">
        <v>111</v>
      </c>
    </row>
    <row r="611" spans="1:5" x14ac:dyDescent="0.2">
      <c r="A611" s="3">
        <v>44652</v>
      </c>
      <c r="B611" s="3">
        <v>44682</v>
      </c>
      <c r="C611" t="s">
        <v>69</v>
      </c>
      <c r="D611" t="s">
        <v>712</v>
      </c>
      <c r="E611" t="s">
        <v>111</v>
      </c>
    </row>
    <row r="612" spans="1:5" x14ac:dyDescent="0.2">
      <c r="A612" s="3">
        <v>44682</v>
      </c>
      <c r="B612" s="3">
        <v>44713</v>
      </c>
      <c r="C612" t="s">
        <v>69</v>
      </c>
      <c r="D612" t="s">
        <v>713</v>
      </c>
      <c r="E612" t="s">
        <v>111</v>
      </c>
    </row>
    <row r="613" spans="1:5" x14ac:dyDescent="0.2">
      <c r="A613" s="3">
        <v>44713</v>
      </c>
      <c r="B613" s="3">
        <v>44743</v>
      </c>
      <c r="C613" t="s">
        <v>69</v>
      </c>
      <c r="D613" t="s">
        <v>714</v>
      </c>
      <c r="E613" t="s">
        <v>111</v>
      </c>
    </row>
    <row r="614" spans="1:5" x14ac:dyDescent="0.2">
      <c r="A614" s="3">
        <v>44743</v>
      </c>
      <c r="B614" s="3">
        <v>44774</v>
      </c>
      <c r="C614" t="s">
        <v>69</v>
      </c>
      <c r="D614" t="s">
        <v>715</v>
      </c>
      <c r="E614" t="s">
        <v>111</v>
      </c>
    </row>
    <row r="615" spans="1:5" x14ac:dyDescent="0.2">
      <c r="A615" s="3">
        <v>44774</v>
      </c>
      <c r="B615" s="3">
        <v>44805</v>
      </c>
      <c r="C615" t="s">
        <v>69</v>
      </c>
      <c r="D615" t="s">
        <v>716</v>
      </c>
      <c r="E615" t="s">
        <v>111</v>
      </c>
    </row>
    <row r="616" spans="1:5" x14ac:dyDescent="0.2">
      <c r="A616" s="3">
        <v>44805</v>
      </c>
      <c r="B616" s="3">
        <v>44835</v>
      </c>
      <c r="C616" t="s">
        <v>69</v>
      </c>
      <c r="D616" t="s">
        <v>717</v>
      </c>
      <c r="E616" t="s">
        <v>111</v>
      </c>
    </row>
    <row r="617" spans="1:5" x14ac:dyDescent="0.2">
      <c r="A617" s="3">
        <v>44835</v>
      </c>
      <c r="B617" s="3">
        <v>44866</v>
      </c>
      <c r="C617" t="s">
        <v>69</v>
      </c>
      <c r="D617" t="s">
        <v>718</v>
      </c>
      <c r="E617" t="s">
        <v>111</v>
      </c>
    </row>
    <row r="618" spans="1:5" x14ac:dyDescent="0.2">
      <c r="A618" s="3">
        <v>44866</v>
      </c>
      <c r="B618" s="3">
        <v>44896</v>
      </c>
      <c r="C618" t="s">
        <v>69</v>
      </c>
      <c r="D618" t="s">
        <v>719</v>
      </c>
      <c r="E618" t="s">
        <v>111</v>
      </c>
    </row>
    <row r="619" spans="1:5" x14ac:dyDescent="0.2">
      <c r="A619" s="3">
        <v>44896</v>
      </c>
      <c r="B619" s="3">
        <v>44927</v>
      </c>
      <c r="C619" t="s">
        <v>69</v>
      </c>
      <c r="D619" t="s">
        <v>720</v>
      </c>
      <c r="E619" t="s">
        <v>111</v>
      </c>
    </row>
    <row r="620" spans="1:5" x14ac:dyDescent="0.2">
      <c r="A620" s="3">
        <v>44228</v>
      </c>
      <c r="B620" s="3">
        <v>44256</v>
      </c>
      <c r="C620" t="s">
        <v>70</v>
      </c>
      <c r="D620" t="s">
        <v>721</v>
      </c>
      <c r="E620" t="s">
        <v>111</v>
      </c>
    </row>
    <row r="621" spans="1:5" x14ac:dyDescent="0.2">
      <c r="A621" s="3">
        <v>44409</v>
      </c>
      <c r="B621" s="3">
        <v>44440</v>
      </c>
      <c r="C621" t="s">
        <v>70</v>
      </c>
      <c r="D621" t="s">
        <v>722</v>
      </c>
      <c r="E621" t="s">
        <v>111</v>
      </c>
    </row>
    <row r="622" spans="1:5" x14ac:dyDescent="0.2">
      <c r="A622" s="3">
        <v>44440</v>
      </c>
      <c r="B622" s="3">
        <v>44470</v>
      </c>
      <c r="C622" t="s">
        <v>70</v>
      </c>
      <c r="D622" t="s">
        <v>723</v>
      </c>
      <c r="E622" t="s">
        <v>111</v>
      </c>
    </row>
    <row r="623" spans="1:5" x14ac:dyDescent="0.2">
      <c r="A623" s="3">
        <v>44501</v>
      </c>
      <c r="B623" s="3">
        <v>44531</v>
      </c>
      <c r="C623" t="s">
        <v>70</v>
      </c>
      <c r="D623" t="s">
        <v>724</v>
      </c>
      <c r="E623" t="s">
        <v>111</v>
      </c>
    </row>
    <row r="624" spans="1:5" x14ac:dyDescent="0.2">
      <c r="A624" s="3">
        <v>44562</v>
      </c>
      <c r="B624" s="3">
        <v>44593</v>
      </c>
      <c r="C624" t="s">
        <v>70</v>
      </c>
      <c r="D624" t="s">
        <v>725</v>
      </c>
      <c r="E624" t="s">
        <v>111</v>
      </c>
    </row>
    <row r="625" spans="1:5" x14ac:dyDescent="0.2">
      <c r="A625" s="3">
        <v>44593</v>
      </c>
      <c r="B625" s="3">
        <v>44621</v>
      </c>
      <c r="C625" t="s">
        <v>70</v>
      </c>
      <c r="D625" t="s">
        <v>726</v>
      </c>
      <c r="E625" t="s">
        <v>111</v>
      </c>
    </row>
    <row r="626" spans="1:5" x14ac:dyDescent="0.2">
      <c r="A626" s="3">
        <v>44621</v>
      </c>
      <c r="B626" s="3">
        <v>44652</v>
      </c>
      <c r="C626" t="s">
        <v>70</v>
      </c>
      <c r="D626" t="s">
        <v>727</v>
      </c>
      <c r="E626" t="s">
        <v>111</v>
      </c>
    </row>
    <row r="627" spans="1:5" x14ac:dyDescent="0.2">
      <c r="A627" s="3">
        <v>44652</v>
      </c>
      <c r="B627" s="3">
        <v>44682</v>
      </c>
      <c r="C627" t="s">
        <v>70</v>
      </c>
      <c r="D627" t="s">
        <v>728</v>
      </c>
      <c r="E627" t="s">
        <v>111</v>
      </c>
    </row>
    <row r="628" spans="1:5" x14ac:dyDescent="0.2">
      <c r="A628" s="3">
        <v>44682</v>
      </c>
      <c r="B628" s="3">
        <v>44713</v>
      </c>
      <c r="C628" t="s">
        <v>70</v>
      </c>
      <c r="D628" t="s">
        <v>729</v>
      </c>
      <c r="E628" t="s">
        <v>111</v>
      </c>
    </row>
    <row r="629" spans="1:5" x14ac:dyDescent="0.2">
      <c r="A629" s="3">
        <v>44713</v>
      </c>
      <c r="B629" s="3">
        <v>44743</v>
      </c>
      <c r="C629" t="s">
        <v>70</v>
      </c>
      <c r="D629" t="s">
        <v>730</v>
      </c>
      <c r="E629" t="s">
        <v>111</v>
      </c>
    </row>
    <row r="630" spans="1:5" x14ac:dyDescent="0.2">
      <c r="A630" s="3">
        <v>44743</v>
      </c>
      <c r="B630" s="3">
        <v>44774</v>
      </c>
      <c r="C630" t="s">
        <v>70</v>
      </c>
      <c r="D630" t="s">
        <v>731</v>
      </c>
      <c r="E630" t="s">
        <v>111</v>
      </c>
    </row>
    <row r="631" spans="1:5" x14ac:dyDescent="0.2">
      <c r="A631" s="3">
        <v>44774</v>
      </c>
      <c r="B631" s="3">
        <v>44805</v>
      </c>
      <c r="C631" t="s">
        <v>70</v>
      </c>
      <c r="D631" t="s">
        <v>732</v>
      </c>
      <c r="E631" t="s">
        <v>111</v>
      </c>
    </row>
    <row r="632" spans="1:5" x14ac:dyDescent="0.2">
      <c r="A632" s="3">
        <v>44805</v>
      </c>
      <c r="B632" s="3">
        <v>44835</v>
      </c>
      <c r="C632" t="s">
        <v>70</v>
      </c>
      <c r="D632" t="s">
        <v>733</v>
      </c>
      <c r="E632" t="s">
        <v>111</v>
      </c>
    </row>
    <row r="633" spans="1:5" x14ac:dyDescent="0.2">
      <c r="A633" s="3">
        <v>44835</v>
      </c>
      <c r="B633" s="3">
        <v>44866</v>
      </c>
      <c r="C633" t="s">
        <v>70</v>
      </c>
      <c r="D633" t="s">
        <v>734</v>
      </c>
      <c r="E633" t="s">
        <v>111</v>
      </c>
    </row>
    <row r="634" spans="1:5" x14ac:dyDescent="0.2">
      <c r="A634" s="3">
        <v>44866</v>
      </c>
      <c r="B634" s="3">
        <v>44896</v>
      </c>
      <c r="C634" t="s">
        <v>70</v>
      </c>
      <c r="D634" t="s">
        <v>735</v>
      </c>
      <c r="E634" t="s">
        <v>111</v>
      </c>
    </row>
    <row r="635" spans="1:5" x14ac:dyDescent="0.2">
      <c r="A635" s="3">
        <v>44896</v>
      </c>
      <c r="B635" s="3">
        <v>44927</v>
      </c>
      <c r="C635" t="s">
        <v>70</v>
      </c>
      <c r="D635" t="s">
        <v>736</v>
      </c>
      <c r="E635" t="s">
        <v>111</v>
      </c>
    </row>
    <row r="636" spans="1:5" x14ac:dyDescent="0.2">
      <c r="A636" s="3">
        <v>44317</v>
      </c>
      <c r="B636" s="3">
        <v>44348</v>
      </c>
      <c r="C636" t="s">
        <v>71</v>
      </c>
      <c r="D636" t="s">
        <v>737</v>
      </c>
      <c r="E636" t="s">
        <v>111</v>
      </c>
    </row>
    <row r="637" spans="1:5" x14ac:dyDescent="0.2">
      <c r="A637" s="3">
        <v>44348</v>
      </c>
      <c r="B637" s="3">
        <v>44378</v>
      </c>
      <c r="C637" t="s">
        <v>71</v>
      </c>
      <c r="D637" t="s">
        <v>738</v>
      </c>
      <c r="E637" t="s">
        <v>111</v>
      </c>
    </row>
    <row r="638" spans="1:5" x14ac:dyDescent="0.2">
      <c r="A638" s="3">
        <v>44409</v>
      </c>
      <c r="B638" s="3">
        <v>44440</v>
      </c>
      <c r="C638" t="s">
        <v>71</v>
      </c>
      <c r="D638" t="s">
        <v>739</v>
      </c>
      <c r="E638" t="s">
        <v>111</v>
      </c>
    </row>
    <row r="639" spans="1:5" x14ac:dyDescent="0.2">
      <c r="A639" s="3">
        <v>44501</v>
      </c>
      <c r="B639" s="3">
        <v>44531</v>
      </c>
      <c r="C639" t="s">
        <v>71</v>
      </c>
      <c r="D639" t="s">
        <v>740</v>
      </c>
      <c r="E639" t="s">
        <v>111</v>
      </c>
    </row>
    <row r="640" spans="1:5" x14ac:dyDescent="0.2">
      <c r="A640" s="3">
        <v>44531</v>
      </c>
      <c r="B640" s="3">
        <v>44562</v>
      </c>
      <c r="C640" t="s">
        <v>71</v>
      </c>
      <c r="D640" t="s">
        <v>741</v>
      </c>
      <c r="E640" t="s">
        <v>111</v>
      </c>
    </row>
    <row r="641" spans="1:5" x14ac:dyDescent="0.2">
      <c r="A641" s="3">
        <v>44562</v>
      </c>
      <c r="B641" s="3">
        <v>44593</v>
      </c>
      <c r="C641" t="s">
        <v>71</v>
      </c>
      <c r="D641" t="s">
        <v>742</v>
      </c>
      <c r="E641" t="s">
        <v>111</v>
      </c>
    </row>
    <row r="642" spans="1:5" x14ac:dyDescent="0.2">
      <c r="A642" s="3">
        <v>44593</v>
      </c>
      <c r="B642" s="3">
        <v>44621</v>
      </c>
      <c r="C642" t="s">
        <v>71</v>
      </c>
      <c r="D642" t="s">
        <v>743</v>
      </c>
      <c r="E642" t="s">
        <v>111</v>
      </c>
    </row>
    <row r="643" spans="1:5" x14ac:dyDescent="0.2">
      <c r="A643" s="3">
        <v>44621</v>
      </c>
      <c r="B643" s="3">
        <v>44652</v>
      </c>
      <c r="C643" t="s">
        <v>71</v>
      </c>
      <c r="D643" t="s">
        <v>744</v>
      </c>
      <c r="E643" t="s">
        <v>111</v>
      </c>
    </row>
    <row r="644" spans="1:5" x14ac:dyDescent="0.2">
      <c r="A644" s="3">
        <v>44652</v>
      </c>
      <c r="B644" s="3">
        <v>44682</v>
      </c>
      <c r="C644" t="s">
        <v>71</v>
      </c>
      <c r="D644" t="s">
        <v>745</v>
      </c>
      <c r="E644" t="s">
        <v>111</v>
      </c>
    </row>
    <row r="645" spans="1:5" x14ac:dyDescent="0.2">
      <c r="A645" s="3">
        <v>44682</v>
      </c>
      <c r="B645" s="3">
        <v>44713</v>
      </c>
      <c r="C645" t="s">
        <v>71</v>
      </c>
      <c r="D645" t="s">
        <v>746</v>
      </c>
      <c r="E645" t="s">
        <v>111</v>
      </c>
    </row>
    <row r="646" spans="1:5" x14ac:dyDescent="0.2">
      <c r="A646" s="3">
        <v>44713</v>
      </c>
      <c r="B646" s="3">
        <v>44743</v>
      </c>
      <c r="C646" t="s">
        <v>71</v>
      </c>
      <c r="D646" t="s">
        <v>747</v>
      </c>
      <c r="E646" t="s">
        <v>111</v>
      </c>
    </row>
    <row r="647" spans="1:5" x14ac:dyDescent="0.2">
      <c r="A647" s="3">
        <v>44743</v>
      </c>
      <c r="B647" s="3">
        <v>44774</v>
      </c>
      <c r="C647" t="s">
        <v>71</v>
      </c>
      <c r="D647" t="s">
        <v>748</v>
      </c>
      <c r="E647" t="s">
        <v>111</v>
      </c>
    </row>
    <row r="648" spans="1:5" x14ac:dyDescent="0.2">
      <c r="A648" s="3">
        <v>44774</v>
      </c>
      <c r="B648" s="3">
        <v>44805</v>
      </c>
      <c r="C648" t="s">
        <v>71</v>
      </c>
      <c r="D648" t="s">
        <v>749</v>
      </c>
      <c r="E648" t="s">
        <v>111</v>
      </c>
    </row>
    <row r="649" spans="1:5" x14ac:dyDescent="0.2">
      <c r="A649" s="3">
        <v>44805</v>
      </c>
      <c r="B649" s="3">
        <v>44835</v>
      </c>
      <c r="C649" t="s">
        <v>71</v>
      </c>
      <c r="D649" t="s">
        <v>750</v>
      </c>
      <c r="E649" t="s">
        <v>111</v>
      </c>
    </row>
    <row r="650" spans="1:5" x14ac:dyDescent="0.2">
      <c r="A650" s="3">
        <v>44835</v>
      </c>
      <c r="B650" s="3">
        <v>44866</v>
      </c>
      <c r="C650" t="s">
        <v>71</v>
      </c>
      <c r="D650" t="s">
        <v>751</v>
      </c>
      <c r="E650" t="s">
        <v>111</v>
      </c>
    </row>
    <row r="651" spans="1:5" x14ac:dyDescent="0.2">
      <c r="A651" s="3">
        <v>44866</v>
      </c>
      <c r="B651" s="3">
        <v>44896</v>
      </c>
      <c r="C651" t="s">
        <v>71</v>
      </c>
      <c r="D651" t="s">
        <v>752</v>
      </c>
      <c r="E651" t="s">
        <v>111</v>
      </c>
    </row>
    <row r="652" spans="1:5" x14ac:dyDescent="0.2">
      <c r="A652" s="3">
        <v>44896</v>
      </c>
      <c r="B652" s="3">
        <v>44927</v>
      </c>
      <c r="C652" t="s">
        <v>71</v>
      </c>
      <c r="D652" t="s">
        <v>753</v>
      </c>
      <c r="E652" t="s">
        <v>111</v>
      </c>
    </row>
    <row r="653" spans="1:5" x14ac:dyDescent="0.2">
      <c r="A653" s="3">
        <v>44317</v>
      </c>
      <c r="B653" s="3">
        <v>44348</v>
      </c>
      <c r="C653" t="s">
        <v>72</v>
      </c>
      <c r="D653" t="s">
        <v>754</v>
      </c>
      <c r="E653" t="s">
        <v>111</v>
      </c>
    </row>
    <row r="654" spans="1:5" x14ac:dyDescent="0.2">
      <c r="A654" s="3">
        <v>44348</v>
      </c>
      <c r="B654" s="3">
        <v>44378</v>
      </c>
      <c r="C654" t="s">
        <v>72</v>
      </c>
      <c r="D654" t="s">
        <v>755</v>
      </c>
      <c r="E654" t="s">
        <v>111</v>
      </c>
    </row>
    <row r="655" spans="1:5" x14ac:dyDescent="0.2">
      <c r="A655" s="3">
        <v>44409</v>
      </c>
      <c r="B655" s="3">
        <v>44440</v>
      </c>
      <c r="C655" t="s">
        <v>72</v>
      </c>
      <c r="D655" t="s">
        <v>756</v>
      </c>
      <c r="E655" t="s">
        <v>111</v>
      </c>
    </row>
    <row r="656" spans="1:5" x14ac:dyDescent="0.2">
      <c r="A656" s="3">
        <v>44440</v>
      </c>
      <c r="B656" s="3">
        <v>44470</v>
      </c>
      <c r="C656" t="s">
        <v>72</v>
      </c>
      <c r="D656" t="s">
        <v>757</v>
      </c>
      <c r="E656" t="s">
        <v>111</v>
      </c>
    </row>
    <row r="657" spans="1:5" x14ac:dyDescent="0.2">
      <c r="A657" s="3">
        <v>44501</v>
      </c>
      <c r="B657" s="3">
        <v>44531</v>
      </c>
      <c r="C657" t="s">
        <v>72</v>
      </c>
      <c r="D657" t="s">
        <v>758</v>
      </c>
      <c r="E657" t="s">
        <v>111</v>
      </c>
    </row>
    <row r="658" spans="1:5" x14ac:dyDescent="0.2">
      <c r="A658" s="3">
        <v>44562</v>
      </c>
      <c r="B658" s="3">
        <v>44593</v>
      </c>
      <c r="C658" t="s">
        <v>72</v>
      </c>
      <c r="D658" t="s">
        <v>759</v>
      </c>
      <c r="E658" t="s">
        <v>111</v>
      </c>
    </row>
    <row r="659" spans="1:5" x14ac:dyDescent="0.2">
      <c r="A659" s="3">
        <v>44593</v>
      </c>
      <c r="B659" s="3">
        <v>44621</v>
      </c>
      <c r="C659" t="s">
        <v>72</v>
      </c>
      <c r="D659" t="s">
        <v>760</v>
      </c>
      <c r="E659" t="s">
        <v>111</v>
      </c>
    </row>
    <row r="660" spans="1:5" x14ac:dyDescent="0.2">
      <c r="A660" s="3">
        <v>44621</v>
      </c>
      <c r="B660" s="3">
        <v>44652</v>
      </c>
      <c r="C660" t="s">
        <v>72</v>
      </c>
      <c r="D660" t="s">
        <v>761</v>
      </c>
      <c r="E660" t="s">
        <v>111</v>
      </c>
    </row>
    <row r="661" spans="1:5" x14ac:dyDescent="0.2">
      <c r="A661" s="3">
        <v>44652</v>
      </c>
      <c r="B661" s="3">
        <v>44682</v>
      </c>
      <c r="C661" t="s">
        <v>72</v>
      </c>
      <c r="D661" t="s">
        <v>762</v>
      </c>
      <c r="E661" t="s">
        <v>111</v>
      </c>
    </row>
    <row r="662" spans="1:5" x14ac:dyDescent="0.2">
      <c r="A662" s="3">
        <v>44682</v>
      </c>
      <c r="B662" s="3">
        <v>44713</v>
      </c>
      <c r="C662" t="s">
        <v>72</v>
      </c>
      <c r="D662" t="s">
        <v>763</v>
      </c>
      <c r="E662" t="s">
        <v>111</v>
      </c>
    </row>
    <row r="663" spans="1:5" x14ac:dyDescent="0.2">
      <c r="A663" s="3">
        <v>44713</v>
      </c>
      <c r="B663" s="3">
        <v>44743</v>
      </c>
      <c r="C663" t="s">
        <v>72</v>
      </c>
      <c r="D663" t="s">
        <v>764</v>
      </c>
      <c r="E663" t="s">
        <v>111</v>
      </c>
    </row>
    <row r="664" spans="1:5" x14ac:dyDescent="0.2">
      <c r="A664" s="3">
        <v>44743</v>
      </c>
      <c r="B664" s="3">
        <v>44774</v>
      </c>
      <c r="C664" t="s">
        <v>72</v>
      </c>
      <c r="D664" t="s">
        <v>765</v>
      </c>
      <c r="E664" t="s">
        <v>111</v>
      </c>
    </row>
    <row r="665" spans="1:5" x14ac:dyDescent="0.2">
      <c r="A665" s="3">
        <v>44774</v>
      </c>
      <c r="B665" s="3">
        <v>44805</v>
      </c>
      <c r="C665" t="s">
        <v>72</v>
      </c>
      <c r="D665" t="s">
        <v>766</v>
      </c>
      <c r="E665" t="s">
        <v>111</v>
      </c>
    </row>
    <row r="666" spans="1:5" x14ac:dyDescent="0.2">
      <c r="A666" s="3">
        <v>44805</v>
      </c>
      <c r="B666" s="3">
        <v>44835</v>
      </c>
      <c r="C666" t="s">
        <v>72</v>
      </c>
      <c r="D666" t="s">
        <v>767</v>
      </c>
      <c r="E666" t="s">
        <v>111</v>
      </c>
    </row>
    <row r="667" spans="1:5" x14ac:dyDescent="0.2">
      <c r="A667" s="3">
        <v>44835</v>
      </c>
      <c r="B667" s="3">
        <v>44866</v>
      </c>
      <c r="C667" t="s">
        <v>72</v>
      </c>
      <c r="D667" t="s">
        <v>768</v>
      </c>
      <c r="E667" t="s">
        <v>111</v>
      </c>
    </row>
    <row r="668" spans="1:5" x14ac:dyDescent="0.2">
      <c r="A668" s="3">
        <v>44866</v>
      </c>
      <c r="B668" s="3">
        <v>44896</v>
      </c>
      <c r="C668" t="s">
        <v>72</v>
      </c>
      <c r="D668" t="s">
        <v>769</v>
      </c>
      <c r="E668" t="s">
        <v>111</v>
      </c>
    </row>
    <row r="669" spans="1:5" x14ac:dyDescent="0.2">
      <c r="A669" s="3">
        <v>44896</v>
      </c>
      <c r="B669" s="3">
        <v>44927</v>
      </c>
      <c r="C669" t="s">
        <v>72</v>
      </c>
      <c r="D669" t="s">
        <v>770</v>
      </c>
      <c r="E669" t="s">
        <v>111</v>
      </c>
    </row>
    <row r="670" spans="1:5" x14ac:dyDescent="0.2">
      <c r="A670" s="3">
        <v>44197</v>
      </c>
      <c r="B670" s="3">
        <v>44228</v>
      </c>
      <c r="C670" t="s">
        <v>73</v>
      </c>
      <c r="D670" t="s">
        <v>771</v>
      </c>
      <c r="E670" t="s">
        <v>111</v>
      </c>
    </row>
    <row r="671" spans="1:5" x14ac:dyDescent="0.2">
      <c r="A671" s="3">
        <v>44228</v>
      </c>
      <c r="B671" s="3">
        <v>44256</v>
      </c>
      <c r="C671" t="s">
        <v>73</v>
      </c>
      <c r="D671" t="s">
        <v>772</v>
      </c>
      <c r="E671" t="s">
        <v>111</v>
      </c>
    </row>
    <row r="672" spans="1:5" x14ac:dyDescent="0.2">
      <c r="A672" s="3">
        <v>44256</v>
      </c>
      <c r="B672" s="3">
        <v>44287</v>
      </c>
      <c r="C672" t="s">
        <v>73</v>
      </c>
      <c r="D672" t="s">
        <v>773</v>
      </c>
      <c r="E672" t="s">
        <v>111</v>
      </c>
    </row>
    <row r="673" spans="1:5" x14ac:dyDescent="0.2">
      <c r="A673" s="3">
        <v>44287</v>
      </c>
      <c r="B673" s="3">
        <v>44317</v>
      </c>
      <c r="C673" t="s">
        <v>73</v>
      </c>
      <c r="D673" t="s">
        <v>774</v>
      </c>
      <c r="E673" t="s">
        <v>111</v>
      </c>
    </row>
    <row r="674" spans="1:5" x14ac:dyDescent="0.2">
      <c r="A674" s="3">
        <v>44317</v>
      </c>
      <c r="B674" s="3">
        <v>44348</v>
      </c>
      <c r="C674" t="s">
        <v>73</v>
      </c>
      <c r="D674" t="s">
        <v>775</v>
      </c>
      <c r="E674" t="s">
        <v>111</v>
      </c>
    </row>
    <row r="675" spans="1:5" x14ac:dyDescent="0.2">
      <c r="A675" s="3">
        <v>44348</v>
      </c>
      <c r="B675" s="3">
        <v>44378</v>
      </c>
      <c r="C675" t="s">
        <v>73</v>
      </c>
      <c r="D675" t="s">
        <v>776</v>
      </c>
      <c r="E675" t="s">
        <v>111</v>
      </c>
    </row>
    <row r="676" spans="1:5" x14ac:dyDescent="0.2">
      <c r="A676" s="3">
        <v>44378</v>
      </c>
      <c r="B676" s="3">
        <v>44409</v>
      </c>
      <c r="C676" t="s">
        <v>73</v>
      </c>
      <c r="D676" t="s">
        <v>777</v>
      </c>
      <c r="E676" t="s">
        <v>111</v>
      </c>
    </row>
    <row r="677" spans="1:5" x14ac:dyDescent="0.2">
      <c r="A677" s="3">
        <v>44409</v>
      </c>
      <c r="B677" s="3">
        <v>44440</v>
      </c>
      <c r="C677" t="s">
        <v>73</v>
      </c>
      <c r="D677" t="s">
        <v>778</v>
      </c>
      <c r="E677" t="s">
        <v>111</v>
      </c>
    </row>
    <row r="678" spans="1:5" x14ac:dyDescent="0.2">
      <c r="A678" s="3">
        <v>44440</v>
      </c>
      <c r="B678" s="3">
        <v>44470</v>
      </c>
      <c r="C678" t="s">
        <v>73</v>
      </c>
      <c r="D678" t="s">
        <v>779</v>
      </c>
      <c r="E678" t="s">
        <v>111</v>
      </c>
    </row>
    <row r="679" spans="1:5" x14ac:dyDescent="0.2">
      <c r="A679" s="3">
        <v>44470</v>
      </c>
      <c r="B679" s="3">
        <v>44501</v>
      </c>
      <c r="C679" t="s">
        <v>73</v>
      </c>
      <c r="D679" t="s">
        <v>780</v>
      </c>
      <c r="E679" t="s">
        <v>111</v>
      </c>
    </row>
    <row r="680" spans="1:5" x14ac:dyDescent="0.2">
      <c r="A680" s="3">
        <v>44501</v>
      </c>
      <c r="B680" s="3">
        <v>44531</v>
      </c>
      <c r="C680" t="s">
        <v>73</v>
      </c>
      <c r="D680" t="s">
        <v>781</v>
      </c>
      <c r="E680" t="s">
        <v>111</v>
      </c>
    </row>
    <row r="681" spans="1:5" x14ac:dyDescent="0.2">
      <c r="A681" s="3">
        <v>44531</v>
      </c>
      <c r="B681" s="3">
        <v>44562</v>
      </c>
      <c r="C681" t="s">
        <v>73</v>
      </c>
      <c r="D681" t="s">
        <v>782</v>
      </c>
      <c r="E681" t="s">
        <v>111</v>
      </c>
    </row>
    <row r="682" spans="1:5" x14ac:dyDescent="0.2">
      <c r="A682" s="3">
        <v>44896</v>
      </c>
      <c r="B682" s="3">
        <v>44927</v>
      </c>
      <c r="C682" t="s">
        <v>73</v>
      </c>
      <c r="D682" t="s">
        <v>783</v>
      </c>
      <c r="E682" t="s">
        <v>111</v>
      </c>
    </row>
    <row r="683" spans="1:5" x14ac:dyDescent="0.2">
      <c r="A683" s="3">
        <v>44197</v>
      </c>
      <c r="B683" s="3">
        <v>44228</v>
      </c>
      <c r="C683" t="s">
        <v>74</v>
      </c>
      <c r="D683" t="s">
        <v>784</v>
      </c>
      <c r="E683" t="s">
        <v>111</v>
      </c>
    </row>
    <row r="684" spans="1:5" x14ac:dyDescent="0.2">
      <c r="A684" s="3">
        <v>44228</v>
      </c>
      <c r="B684" s="3">
        <v>44256</v>
      </c>
      <c r="C684" t="s">
        <v>74</v>
      </c>
      <c r="D684" t="s">
        <v>785</v>
      </c>
      <c r="E684" t="s">
        <v>111</v>
      </c>
    </row>
    <row r="685" spans="1:5" x14ac:dyDescent="0.2">
      <c r="A685" s="3">
        <v>44256</v>
      </c>
      <c r="B685" s="3">
        <v>44287</v>
      </c>
      <c r="C685" t="s">
        <v>74</v>
      </c>
      <c r="D685" t="s">
        <v>786</v>
      </c>
      <c r="E685" t="s">
        <v>111</v>
      </c>
    </row>
    <row r="686" spans="1:5" x14ac:dyDescent="0.2">
      <c r="A686" s="3">
        <v>44287</v>
      </c>
      <c r="B686" s="3">
        <v>44317</v>
      </c>
      <c r="C686" t="s">
        <v>74</v>
      </c>
      <c r="D686" t="s">
        <v>787</v>
      </c>
      <c r="E686" t="s">
        <v>111</v>
      </c>
    </row>
    <row r="687" spans="1:5" x14ac:dyDescent="0.2">
      <c r="A687" s="3">
        <v>44317</v>
      </c>
      <c r="B687" s="3">
        <v>44348</v>
      </c>
      <c r="C687" t="s">
        <v>74</v>
      </c>
      <c r="D687" t="s">
        <v>788</v>
      </c>
      <c r="E687" t="s">
        <v>111</v>
      </c>
    </row>
    <row r="688" spans="1:5" x14ac:dyDescent="0.2">
      <c r="A688" s="3">
        <v>44348</v>
      </c>
      <c r="B688" s="3">
        <v>44378</v>
      </c>
      <c r="C688" t="s">
        <v>74</v>
      </c>
      <c r="D688" t="s">
        <v>789</v>
      </c>
      <c r="E688" t="s">
        <v>111</v>
      </c>
    </row>
    <row r="689" spans="1:5" x14ac:dyDescent="0.2">
      <c r="A689" s="3">
        <v>44378</v>
      </c>
      <c r="B689" s="3">
        <v>44409</v>
      </c>
      <c r="C689" t="s">
        <v>74</v>
      </c>
      <c r="D689" t="s">
        <v>790</v>
      </c>
      <c r="E689" t="s">
        <v>111</v>
      </c>
    </row>
    <row r="690" spans="1:5" x14ac:dyDescent="0.2">
      <c r="A690" s="3">
        <v>44409</v>
      </c>
      <c r="B690" s="3">
        <v>44440</v>
      </c>
      <c r="C690" t="s">
        <v>74</v>
      </c>
      <c r="D690" t="s">
        <v>791</v>
      </c>
      <c r="E690" t="s">
        <v>111</v>
      </c>
    </row>
    <row r="691" spans="1:5" x14ac:dyDescent="0.2">
      <c r="A691" s="3">
        <v>44440</v>
      </c>
      <c r="B691" s="3">
        <v>44470</v>
      </c>
      <c r="C691" t="s">
        <v>74</v>
      </c>
      <c r="D691" t="s">
        <v>792</v>
      </c>
      <c r="E691" t="s">
        <v>111</v>
      </c>
    </row>
    <row r="692" spans="1:5" x14ac:dyDescent="0.2">
      <c r="A692" s="3">
        <v>44470</v>
      </c>
      <c r="B692" s="3">
        <v>44501</v>
      </c>
      <c r="C692" t="s">
        <v>74</v>
      </c>
      <c r="D692" t="s">
        <v>793</v>
      </c>
      <c r="E692" t="s">
        <v>111</v>
      </c>
    </row>
    <row r="693" spans="1:5" x14ac:dyDescent="0.2">
      <c r="A693" s="3">
        <v>44501</v>
      </c>
      <c r="B693" s="3">
        <v>44531</v>
      </c>
      <c r="C693" t="s">
        <v>74</v>
      </c>
      <c r="D693" t="s">
        <v>794</v>
      </c>
      <c r="E693" t="s">
        <v>111</v>
      </c>
    </row>
    <row r="694" spans="1:5" x14ac:dyDescent="0.2">
      <c r="A694" s="3">
        <v>44531</v>
      </c>
      <c r="B694" s="3">
        <v>44562</v>
      </c>
      <c r="C694" t="s">
        <v>74</v>
      </c>
      <c r="D694" t="s">
        <v>795</v>
      </c>
      <c r="E694" t="s">
        <v>111</v>
      </c>
    </row>
    <row r="695" spans="1:5" x14ac:dyDescent="0.2">
      <c r="A695" s="3">
        <v>44866</v>
      </c>
      <c r="B695" s="3">
        <v>44896</v>
      </c>
      <c r="C695" t="s">
        <v>74</v>
      </c>
      <c r="D695" t="s">
        <v>796</v>
      </c>
      <c r="E695" t="s">
        <v>111</v>
      </c>
    </row>
    <row r="696" spans="1:5" x14ac:dyDescent="0.2">
      <c r="A696" s="3">
        <v>44896</v>
      </c>
      <c r="B696" s="3">
        <v>44927</v>
      </c>
      <c r="C696" t="s">
        <v>74</v>
      </c>
      <c r="D696" t="s">
        <v>797</v>
      </c>
      <c r="E696" t="s">
        <v>111</v>
      </c>
    </row>
    <row r="697" spans="1:5" x14ac:dyDescent="0.2">
      <c r="A697" s="3">
        <v>44378</v>
      </c>
      <c r="B697" s="3">
        <v>44409</v>
      </c>
      <c r="C697" t="s">
        <v>75</v>
      </c>
      <c r="D697" t="s">
        <v>798</v>
      </c>
      <c r="E697" t="s">
        <v>111</v>
      </c>
    </row>
    <row r="698" spans="1:5" x14ac:dyDescent="0.2">
      <c r="A698" s="3">
        <v>44562</v>
      </c>
      <c r="B698" s="3">
        <v>44593</v>
      </c>
      <c r="C698" t="s">
        <v>75</v>
      </c>
      <c r="D698" t="s">
        <v>799</v>
      </c>
      <c r="E698" t="s">
        <v>111</v>
      </c>
    </row>
    <row r="699" spans="1:5" x14ac:dyDescent="0.2">
      <c r="A699" s="3">
        <v>44593</v>
      </c>
      <c r="B699" s="3">
        <v>44621</v>
      </c>
      <c r="C699" t="s">
        <v>75</v>
      </c>
      <c r="D699" t="s">
        <v>800</v>
      </c>
      <c r="E699" t="s">
        <v>111</v>
      </c>
    </row>
    <row r="700" spans="1:5" x14ac:dyDescent="0.2">
      <c r="A700" s="3">
        <v>44621</v>
      </c>
      <c r="B700" s="3">
        <v>44652</v>
      </c>
      <c r="C700" t="s">
        <v>75</v>
      </c>
      <c r="D700" t="s">
        <v>801</v>
      </c>
      <c r="E700" t="s">
        <v>111</v>
      </c>
    </row>
    <row r="701" spans="1:5" x14ac:dyDescent="0.2">
      <c r="A701" s="3">
        <v>44652</v>
      </c>
      <c r="B701" s="3">
        <v>44682</v>
      </c>
      <c r="C701" t="s">
        <v>75</v>
      </c>
      <c r="D701" t="s">
        <v>802</v>
      </c>
      <c r="E701" t="s">
        <v>111</v>
      </c>
    </row>
    <row r="702" spans="1:5" x14ac:dyDescent="0.2">
      <c r="A702" s="3">
        <v>44682</v>
      </c>
      <c r="B702" s="3">
        <v>44713</v>
      </c>
      <c r="C702" t="s">
        <v>75</v>
      </c>
      <c r="D702" t="s">
        <v>803</v>
      </c>
      <c r="E702" t="s">
        <v>111</v>
      </c>
    </row>
    <row r="703" spans="1:5" x14ac:dyDescent="0.2">
      <c r="A703" s="3">
        <v>44713</v>
      </c>
      <c r="B703" s="3">
        <v>44743</v>
      </c>
      <c r="C703" t="s">
        <v>75</v>
      </c>
      <c r="D703" t="s">
        <v>804</v>
      </c>
      <c r="E703" t="s">
        <v>111</v>
      </c>
    </row>
    <row r="704" spans="1:5" x14ac:dyDescent="0.2">
      <c r="A704" s="3">
        <v>44743</v>
      </c>
      <c r="B704" s="3">
        <v>44774</v>
      </c>
      <c r="C704" t="s">
        <v>75</v>
      </c>
      <c r="D704" t="s">
        <v>805</v>
      </c>
      <c r="E704" t="s">
        <v>111</v>
      </c>
    </row>
    <row r="705" spans="1:5" x14ac:dyDescent="0.2">
      <c r="A705" s="3">
        <v>44774</v>
      </c>
      <c r="B705" s="3">
        <v>44805</v>
      </c>
      <c r="C705" t="s">
        <v>75</v>
      </c>
      <c r="D705" t="s">
        <v>806</v>
      </c>
      <c r="E705" t="s">
        <v>111</v>
      </c>
    </row>
    <row r="706" spans="1:5" x14ac:dyDescent="0.2">
      <c r="A706" s="3">
        <v>44805</v>
      </c>
      <c r="B706" s="3">
        <v>44835</v>
      </c>
      <c r="C706" t="s">
        <v>75</v>
      </c>
      <c r="D706" t="s">
        <v>807</v>
      </c>
      <c r="E706" t="s">
        <v>111</v>
      </c>
    </row>
    <row r="707" spans="1:5" x14ac:dyDescent="0.2">
      <c r="A707" s="3">
        <v>44835</v>
      </c>
      <c r="B707" s="3">
        <v>44866</v>
      </c>
      <c r="C707" t="s">
        <v>75</v>
      </c>
      <c r="D707" t="s">
        <v>808</v>
      </c>
      <c r="E707" t="s">
        <v>111</v>
      </c>
    </row>
    <row r="708" spans="1:5" x14ac:dyDescent="0.2">
      <c r="A708" s="3">
        <v>44866</v>
      </c>
      <c r="B708" s="3">
        <v>44896</v>
      </c>
      <c r="C708" t="s">
        <v>75</v>
      </c>
      <c r="D708" t="s">
        <v>809</v>
      </c>
      <c r="E708" t="s">
        <v>111</v>
      </c>
    </row>
    <row r="709" spans="1:5" x14ac:dyDescent="0.2">
      <c r="A709" s="3">
        <v>44896</v>
      </c>
      <c r="B709" s="3">
        <v>44927</v>
      </c>
      <c r="C709" t="s">
        <v>75</v>
      </c>
      <c r="D709" t="s">
        <v>810</v>
      </c>
      <c r="E709" t="s">
        <v>111</v>
      </c>
    </row>
    <row r="710" spans="1:5" x14ac:dyDescent="0.2">
      <c r="A710" s="3">
        <v>44197</v>
      </c>
      <c r="B710" s="3">
        <v>44228</v>
      </c>
      <c r="C710" t="s">
        <v>76</v>
      </c>
      <c r="D710" t="s">
        <v>811</v>
      </c>
      <c r="E710" t="s">
        <v>111</v>
      </c>
    </row>
    <row r="711" spans="1:5" x14ac:dyDescent="0.2">
      <c r="A711" s="3">
        <v>44562</v>
      </c>
      <c r="B711" s="3">
        <v>44593</v>
      </c>
      <c r="C711" t="s">
        <v>76</v>
      </c>
      <c r="D711" t="s">
        <v>812</v>
      </c>
      <c r="E711" t="s">
        <v>111</v>
      </c>
    </row>
    <row r="712" spans="1:5" x14ac:dyDescent="0.2">
      <c r="A712" s="3">
        <v>44593</v>
      </c>
      <c r="B712" s="3">
        <v>44621</v>
      </c>
      <c r="C712" t="s">
        <v>76</v>
      </c>
      <c r="D712" t="s">
        <v>813</v>
      </c>
      <c r="E712" t="s">
        <v>111</v>
      </c>
    </row>
    <row r="713" spans="1:5" x14ac:dyDescent="0.2">
      <c r="A713" s="3">
        <v>44621</v>
      </c>
      <c r="B713" s="3">
        <v>44652</v>
      </c>
      <c r="C713" t="s">
        <v>76</v>
      </c>
      <c r="D713" t="s">
        <v>814</v>
      </c>
      <c r="E713" t="s">
        <v>111</v>
      </c>
    </row>
    <row r="714" spans="1:5" x14ac:dyDescent="0.2">
      <c r="A714" s="3">
        <v>44652</v>
      </c>
      <c r="B714" s="3">
        <v>44682</v>
      </c>
      <c r="C714" t="s">
        <v>76</v>
      </c>
      <c r="D714" t="s">
        <v>815</v>
      </c>
      <c r="E714" t="s">
        <v>111</v>
      </c>
    </row>
    <row r="715" spans="1:5" x14ac:dyDescent="0.2">
      <c r="A715" s="3">
        <v>44682</v>
      </c>
      <c r="B715" s="3">
        <v>44713</v>
      </c>
      <c r="C715" t="s">
        <v>76</v>
      </c>
      <c r="D715" t="s">
        <v>816</v>
      </c>
      <c r="E715" t="s">
        <v>111</v>
      </c>
    </row>
    <row r="716" spans="1:5" x14ac:dyDescent="0.2">
      <c r="A716" s="3">
        <v>44713</v>
      </c>
      <c r="B716" s="3">
        <v>44743</v>
      </c>
      <c r="C716" t="s">
        <v>76</v>
      </c>
      <c r="D716" t="s">
        <v>817</v>
      </c>
      <c r="E716" t="s">
        <v>111</v>
      </c>
    </row>
    <row r="717" spans="1:5" x14ac:dyDescent="0.2">
      <c r="A717" s="3">
        <v>44743</v>
      </c>
      <c r="B717" s="3">
        <v>44774</v>
      </c>
      <c r="C717" t="s">
        <v>76</v>
      </c>
      <c r="D717" t="s">
        <v>818</v>
      </c>
      <c r="E717" t="s">
        <v>111</v>
      </c>
    </row>
    <row r="718" spans="1:5" x14ac:dyDescent="0.2">
      <c r="A718" s="3">
        <v>44774</v>
      </c>
      <c r="B718" s="3">
        <v>44805</v>
      </c>
      <c r="C718" t="s">
        <v>76</v>
      </c>
      <c r="D718" t="s">
        <v>819</v>
      </c>
      <c r="E718" t="s">
        <v>111</v>
      </c>
    </row>
    <row r="719" spans="1:5" x14ac:dyDescent="0.2">
      <c r="A719" s="3">
        <v>44805</v>
      </c>
      <c r="B719" s="3">
        <v>44835</v>
      </c>
      <c r="C719" t="s">
        <v>76</v>
      </c>
      <c r="D719" t="s">
        <v>820</v>
      </c>
      <c r="E719" t="s">
        <v>111</v>
      </c>
    </row>
    <row r="720" spans="1:5" x14ac:dyDescent="0.2">
      <c r="A720" s="3">
        <v>44835</v>
      </c>
      <c r="B720" s="3">
        <v>44866</v>
      </c>
      <c r="C720" t="s">
        <v>76</v>
      </c>
      <c r="D720" t="s">
        <v>821</v>
      </c>
      <c r="E720" t="s">
        <v>111</v>
      </c>
    </row>
    <row r="721" spans="1:5" x14ac:dyDescent="0.2">
      <c r="A721" s="3">
        <v>44866</v>
      </c>
      <c r="B721" s="3">
        <v>44896</v>
      </c>
      <c r="C721" t="s">
        <v>76</v>
      </c>
      <c r="D721" t="s">
        <v>822</v>
      </c>
      <c r="E721" t="s">
        <v>111</v>
      </c>
    </row>
    <row r="722" spans="1:5" x14ac:dyDescent="0.2">
      <c r="A722" s="3">
        <v>44896</v>
      </c>
      <c r="B722" s="3">
        <v>44927</v>
      </c>
      <c r="C722" t="s">
        <v>76</v>
      </c>
      <c r="D722" t="s">
        <v>823</v>
      </c>
      <c r="E722" t="s">
        <v>111</v>
      </c>
    </row>
    <row r="723" spans="1:5" x14ac:dyDescent="0.2">
      <c r="A723" s="3">
        <v>44228</v>
      </c>
      <c r="B723" s="3">
        <v>44256</v>
      </c>
      <c r="C723" t="s">
        <v>77</v>
      </c>
      <c r="D723" t="s">
        <v>824</v>
      </c>
      <c r="E723" t="s">
        <v>111</v>
      </c>
    </row>
    <row r="724" spans="1:5" x14ac:dyDescent="0.2">
      <c r="A724" s="3">
        <v>44287</v>
      </c>
      <c r="B724" s="3">
        <v>44317</v>
      </c>
      <c r="C724" t="s">
        <v>77</v>
      </c>
      <c r="D724" t="s">
        <v>825</v>
      </c>
      <c r="E724" t="s">
        <v>111</v>
      </c>
    </row>
    <row r="725" spans="1:5" x14ac:dyDescent="0.2">
      <c r="A725" s="3">
        <v>44317</v>
      </c>
      <c r="B725" s="3">
        <v>44348</v>
      </c>
      <c r="C725" t="s">
        <v>77</v>
      </c>
      <c r="D725" t="s">
        <v>826</v>
      </c>
      <c r="E725" t="s">
        <v>111</v>
      </c>
    </row>
    <row r="726" spans="1:5" x14ac:dyDescent="0.2">
      <c r="A726" s="3">
        <v>44713</v>
      </c>
      <c r="B726" s="3">
        <v>44743</v>
      </c>
      <c r="C726" t="s">
        <v>77</v>
      </c>
      <c r="D726" t="s">
        <v>827</v>
      </c>
      <c r="E726" t="s">
        <v>111</v>
      </c>
    </row>
    <row r="727" spans="1:5" x14ac:dyDescent="0.2">
      <c r="A727" s="3">
        <v>44197</v>
      </c>
      <c r="B727" s="3">
        <v>44228</v>
      </c>
      <c r="C727" t="s">
        <v>78</v>
      </c>
      <c r="D727" t="s">
        <v>828</v>
      </c>
      <c r="E727" t="s">
        <v>111</v>
      </c>
    </row>
    <row r="728" spans="1:5" x14ac:dyDescent="0.2">
      <c r="A728" s="3">
        <v>44378</v>
      </c>
      <c r="B728" s="3">
        <v>44409</v>
      </c>
      <c r="C728" t="s">
        <v>78</v>
      </c>
      <c r="D728" t="s">
        <v>829</v>
      </c>
      <c r="E728" t="s">
        <v>111</v>
      </c>
    </row>
    <row r="729" spans="1:5" x14ac:dyDescent="0.2">
      <c r="A729" s="3">
        <v>44562</v>
      </c>
      <c r="B729" s="3">
        <v>44593</v>
      </c>
      <c r="C729" t="s">
        <v>78</v>
      </c>
      <c r="D729" t="s">
        <v>830</v>
      </c>
      <c r="E729" t="s">
        <v>111</v>
      </c>
    </row>
    <row r="730" spans="1:5" x14ac:dyDescent="0.2">
      <c r="A730" s="3">
        <v>44593</v>
      </c>
      <c r="B730" s="3">
        <v>44621</v>
      </c>
      <c r="C730" t="s">
        <v>78</v>
      </c>
      <c r="D730" t="s">
        <v>831</v>
      </c>
      <c r="E730" t="s">
        <v>111</v>
      </c>
    </row>
    <row r="731" spans="1:5" x14ac:dyDescent="0.2">
      <c r="A731" s="3">
        <v>44621</v>
      </c>
      <c r="B731" s="3">
        <v>44652</v>
      </c>
      <c r="C731" t="s">
        <v>78</v>
      </c>
      <c r="D731" t="s">
        <v>832</v>
      </c>
      <c r="E731" t="s">
        <v>111</v>
      </c>
    </row>
    <row r="732" spans="1:5" x14ac:dyDescent="0.2">
      <c r="A732" s="3">
        <v>44652</v>
      </c>
      <c r="B732" s="3">
        <v>44682</v>
      </c>
      <c r="C732" t="s">
        <v>78</v>
      </c>
      <c r="D732" t="s">
        <v>833</v>
      </c>
      <c r="E732" t="s">
        <v>111</v>
      </c>
    </row>
    <row r="733" spans="1:5" x14ac:dyDescent="0.2">
      <c r="A733" s="3">
        <v>44682</v>
      </c>
      <c r="B733" s="3">
        <v>44713</v>
      </c>
      <c r="C733" t="s">
        <v>78</v>
      </c>
      <c r="D733" t="s">
        <v>834</v>
      </c>
      <c r="E733" t="s">
        <v>111</v>
      </c>
    </row>
    <row r="734" spans="1:5" x14ac:dyDescent="0.2">
      <c r="A734" s="3">
        <v>44713</v>
      </c>
      <c r="B734" s="3">
        <v>44743</v>
      </c>
      <c r="C734" t="s">
        <v>78</v>
      </c>
      <c r="D734" t="s">
        <v>835</v>
      </c>
      <c r="E734" t="s">
        <v>111</v>
      </c>
    </row>
    <row r="735" spans="1:5" x14ac:dyDescent="0.2">
      <c r="A735" s="3">
        <v>44743</v>
      </c>
      <c r="B735" s="3">
        <v>44774</v>
      </c>
      <c r="C735" t="s">
        <v>78</v>
      </c>
      <c r="D735" t="s">
        <v>836</v>
      </c>
      <c r="E735" t="s">
        <v>111</v>
      </c>
    </row>
    <row r="736" spans="1:5" x14ac:dyDescent="0.2">
      <c r="A736" s="3">
        <v>44774</v>
      </c>
      <c r="B736" s="3">
        <v>44805</v>
      </c>
      <c r="C736" t="s">
        <v>78</v>
      </c>
      <c r="D736" t="s">
        <v>837</v>
      </c>
      <c r="E736" t="s">
        <v>111</v>
      </c>
    </row>
    <row r="737" spans="1:5" x14ac:dyDescent="0.2">
      <c r="A737" s="3">
        <v>44805</v>
      </c>
      <c r="B737" s="3">
        <v>44835</v>
      </c>
      <c r="C737" t="s">
        <v>78</v>
      </c>
      <c r="D737" t="s">
        <v>838</v>
      </c>
      <c r="E737" t="s">
        <v>111</v>
      </c>
    </row>
    <row r="738" spans="1:5" x14ac:dyDescent="0.2">
      <c r="A738" s="3">
        <v>44835</v>
      </c>
      <c r="B738" s="3">
        <v>44866</v>
      </c>
      <c r="C738" t="s">
        <v>78</v>
      </c>
      <c r="D738" t="s">
        <v>839</v>
      </c>
      <c r="E738" t="s">
        <v>111</v>
      </c>
    </row>
    <row r="739" spans="1:5" x14ac:dyDescent="0.2">
      <c r="A739" s="3">
        <v>44866</v>
      </c>
      <c r="B739" s="3">
        <v>44896</v>
      </c>
      <c r="C739" t="s">
        <v>78</v>
      </c>
      <c r="D739" t="s">
        <v>840</v>
      </c>
      <c r="E739" t="s">
        <v>111</v>
      </c>
    </row>
    <row r="740" spans="1:5" x14ac:dyDescent="0.2">
      <c r="A740" s="3">
        <v>44896</v>
      </c>
      <c r="B740" s="3">
        <v>44927</v>
      </c>
      <c r="C740" t="s">
        <v>78</v>
      </c>
      <c r="D740" t="s">
        <v>841</v>
      </c>
      <c r="E740" t="s">
        <v>111</v>
      </c>
    </row>
    <row r="741" spans="1:5" x14ac:dyDescent="0.2">
      <c r="A741" s="3">
        <v>44197</v>
      </c>
      <c r="B741" s="3">
        <v>44228</v>
      </c>
      <c r="C741" t="s">
        <v>79</v>
      </c>
      <c r="D741" t="s">
        <v>842</v>
      </c>
      <c r="E741" t="s">
        <v>111</v>
      </c>
    </row>
    <row r="742" spans="1:5" x14ac:dyDescent="0.2">
      <c r="A742" s="3">
        <v>44228</v>
      </c>
      <c r="B742" s="3">
        <v>44256</v>
      </c>
      <c r="C742" t="s">
        <v>79</v>
      </c>
      <c r="D742" t="s">
        <v>843</v>
      </c>
      <c r="E742" t="s">
        <v>111</v>
      </c>
    </row>
    <row r="743" spans="1:5" x14ac:dyDescent="0.2">
      <c r="A743" s="3">
        <v>44256</v>
      </c>
      <c r="B743" s="3">
        <v>44287</v>
      </c>
      <c r="C743" t="s">
        <v>79</v>
      </c>
      <c r="D743" t="s">
        <v>844</v>
      </c>
      <c r="E743" t="s">
        <v>111</v>
      </c>
    </row>
    <row r="744" spans="1:5" x14ac:dyDescent="0.2">
      <c r="A744" s="3">
        <v>44287</v>
      </c>
      <c r="B744" s="3">
        <v>44317</v>
      </c>
      <c r="C744" t="s">
        <v>79</v>
      </c>
      <c r="D744" t="s">
        <v>845</v>
      </c>
      <c r="E744" t="s">
        <v>111</v>
      </c>
    </row>
    <row r="745" spans="1:5" x14ac:dyDescent="0.2">
      <c r="A745" s="3">
        <v>44317</v>
      </c>
      <c r="B745" s="3">
        <v>44348</v>
      </c>
      <c r="C745" t="s">
        <v>79</v>
      </c>
      <c r="D745" t="s">
        <v>846</v>
      </c>
      <c r="E745" t="s">
        <v>111</v>
      </c>
    </row>
    <row r="746" spans="1:5" x14ac:dyDescent="0.2">
      <c r="A746" s="3">
        <v>44348</v>
      </c>
      <c r="B746" s="3">
        <v>44378</v>
      </c>
      <c r="C746" t="s">
        <v>79</v>
      </c>
      <c r="D746" t="s">
        <v>847</v>
      </c>
      <c r="E746" t="s">
        <v>111</v>
      </c>
    </row>
    <row r="747" spans="1:5" x14ac:dyDescent="0.2">
      <c r="A747" s="3">
        <v>44378</v>
      </c>
      <c r="B747" s="3">
        <v>44409</v>
      </c>
      <c r="C747" t="s">
        <v>79</v>
      </c>
      <c r="D747" t="s">
        <v>848</v>
      </c>
      <c r="E747" t="s">
        <v>111</v>
      </c>
    </row>
    <row r="748" spans="1:5" x14ac:dyDescent="0.2">
      <c r="A748" s="3">
        <v>44409</v>
      </c>
      <c r="B748" s="3">
        <v>44440</v>
      </c>
      <c r="C748" t="s">
        <v>79</v>
      </c>
      <c r="D748" t="s">
        <v>849</v>
      </c>
      <c r="E748" t="s">
        <v>111</v>
      </c>
    </row>
    <row r="749" spans="1:5" x14ac:dyDescent="0.2">
      <c r="A749" s="3">
        <v>44440</v>
      </c>
      <c r="B749" s="3">
        <v>44470</v>
      </c>
      <c r="C749" t="s">
        <v>79</v>
      </c>
      <c r="D749" t="s">
        <v>850</v>
      </c>
      <c r="E749" t="s">
        <v>111</v>
      </c>
    </row>
    <row r="750" spans="1:5" x14ac:dyDescent="0.2">
      <c r="A750" s="3">
        <v>44470</v>
      </c>
      <c r="B750" s="3">
        <v>44501</v>
      </c>
      <c r="C750" t="s">
        <v>79</v>
      </c>
      <c r="D750" t="s">
        <v>851</v>
      </c>
      <c r="E750" t="s">
        <v>111</v>
      </c>
    </row>
    <row r="751" spans="1:5" x14ac:dyDescent="0.2">
      <c r="A751" s="3">
        <v>44501</v>
      </c>
      <c r="B751" s="3">
        <v>44531</v>
      </c>
      <c r="C751" t="s">
        <v>79</v>
      </c>
      <c r="D751" t="s">
        <v>852</v>
      </c>
      <c r="E751" t="s">
        <v>111</v>
      </c>
    </row>
    <row r="752" spans="1:5" x14ac:dyDescent="0.2">
      <c r="A752" s="3">
        <v>44531</v>
      </c>
      <c r="B752" s="3">
        <v>44562</v>
      </c>
      <c r="C752" t="s">
        <v>79</v>
      </c>
      <c r="D752" t="s">
        <v>853</v>
      </c>
      <c r="E752" t="s">
        <v>111</v>
      </c>
    </row>
    <row r="753" spans="1:5" x14ac:dyDescent="0.2">
      <c r="A753" s="3">
        <v>44562</v>
      </c>
      <c r="B753" s="3">
        <v>44593</v>
      </c>
      <c r="C753" t="s">
        <v>79</v>
      </c>
      <c r="D753" t="s">
        <v>854</v>
      </c>
      <c r="E753" t="s">
        <v>111</v>
      </c>
    </row>
    <row r="754" spans="1:5" x14ac:dyDescent="0.2">
      <c r="A754" s="3">
        <v>44409</v>
      </c>
      <c r="B754" s="3">
        <v>44440</v>
      </c>
      <c r="C754" t="s">
        <v>80</v>
      </c>
      <c r="D754" t="s">
        <v>855</v>
      </c>
      <c r="E754" t="s">
        <v>111</v>
      </c>
    </row>
    <row r="755" spans="1:5" x14ac:dyDescent="0.2">
      <c r="A755" s="3">
        <v>44501</v>
      </c>
      <c r="B755" s="3">
        <v>44531</v>
      </c>
      <c r="C755" t="s">
        <v>80</v>
      </c>
      <c r="D755" t="s">
        <v>856</v>
      </c>
      <c r="E755" t="s">
        <v>111</v>
      </c>
    </row>
    <row r="756" spans="1:5" x14ac:dyDescent="0.2">
      <c r="A756" s="3">
        <v>44562</v>
      </c>
      <c r="B756" s="3">
        <v>44593</v>
      </c>
      <c r="C756" t="s">
        <v>80</v>
      </c>
      <c r="D756" t="s">
        <v>857</v>
      </c>
      <c r="E756" t="s">
        <v>111</v>
      </c>
    </row>
    <row r="757" spans="1:5" x14ac:dyDescent="0.2">
      <c r="A757" s="3">
        <v>44652</v>
      </c>
      <c r="B757" s="3">
        <v>44682</v>
      </c>
      <c r="C757" t="s">
        <v>80</v>
      </c>
      <c r="D757" t="s">
        <v>858</v>
      </c>
      <c r="E757" t="s">
        <v>111</v>
      </c>
    </row>
    <row r="758" spans="1:5" x14ac:dyDescent="0.2">
      <c r="A758" s="3">
        <v>44682</v>
      </c>
      <c r="B758" s="3">
        <v>44713</v>
      </c>
      <c r="C758" t="s">
        <v>80</v>
      </c>
      <c r="D758" t="s">
        <v>859</v>
      </c>
      <c r="E758" t="s">
        <v>111</v>
      </c>
    </row>
    <row r="759" spans="1:5" x14ac:dyDescent="0.2">
      <c r="A759" s="3">
        <v>44835</v>
      </c>
      <c r="B759" s="3">
        <v>44866</v>
      </c>
      <c r="C759" t="s">
        <v>80</v>
      </c>
      <c r="D759" t="s">
        <v>860</v>
      </c>
      <c r="E759" t="s">
        <v>111</v>
      </c>
    </row>
    <row r="760" spans="1:5" x14ac:dyDescent="0.2">
      <c r="A760" s="3">
        <v>44317</v>
      </c>
      <c r="B760" s="3">
        <v>44348</v>
      </c>
      <c r="C760" t="s">
        <v>81</v>
      </c>
      <c r="D760" t="s">
        <v>861</v>
      </c>
      <c r="E760" t="s">
        <v>111</v>
      </c>
    </row>
    <row r="761" spans="1:5" x14ac:dyDescent="0.2">
      <c r="A761" s="3">
        <v>44440</v>
      </c>
      <c r="B761" s="3">
        <v>44470</v>
      </c>
      <c r="C761" t="s">
        <v>81</v>
      </c>
      <c r="D761" t="s">
        <v>862</v>
      </c>
      <c r="E761" t="s">
        <v>111</v>
      </c>
    </row>
    <row r="762" spans="1:5" x14ac:dyDescent="0.2">
      <c r="A762" s="3">
        <v>44531</v>
      </c>
      <c r="B762" s="3">
        <v>44562</v>
      </c>
      <c r="C762" t="s">
        <v>81</v>
      </c>
      <c r="D762" t="s">
        <v>863</v>
      </c>
      <c r="E762" t="s">
        <v>111</v>
      </c>
    </row>
    <row r="763" spans="1:5" x14ac:dyDescent="0.2">
      <c r="A763" s="3">
        <v>44562</v>
      </c>
      <c r="B763" s="3">
        <v>44593</v>
      </c>
      <c r="C763" t="s">
        <v>81</v>
      </c>
      <c r="D763" t="s">
        <v>864</v>
      </c>
      <c r="E763" t="s">
        <v>111</v>
      </c>
    </row>
    <row r="764" spans="1:5" x14ac:dyDescent="0.2">
      <c r="A764" s="3">
        <v>44593</v>
      </c>
      <c r="B764" s="3">
        <v>44621</v>
      </c>
      <c r="C764" t="s">
        <v>81</v>
      </c>
      <c r="D764" t="s">
        <v>865</v>
      </c>
      <c r="E764" t="s">
        <v>111</v>
      </c>
    </row>
    <row r="765" spans="1:5" x14ac:dyDescent="0.2">
      <c r="A765" s="3">
        <v>44621</v>
      </c>
      <c r="B765" s="3">
        <v>44652</v>
      </c>
      <c r="C765" t="s">
        <v>81</v>
      </c>
      <c r="D765" t="s">
        <v>866</v>
      </c>
      <c r="E765" t="s">
        <v>111</v>
      </c>
    </row>
    <row r="766" spans="1:5" x14ac:dyDescent="0.2">
      <c r="A766" s="3">
        <v>44652</v>
      </c>
      <c r="B766" s="3">
        <v>44682</v>
      </c>
      <c r="C766" t="s">
        <v>81</v>
      </c>
      <c r="D766" t="s">
        <v>867</v>
      </c>
      <c r="E766" t="s">
        <v>111</v>
      </c>
    </row>
    <row r="767" spans="1:5" x14ac:dyDescent="0.2">
      <c r="A767" s="3">
        <v>44682</v>
      </c>
      <c r="B767" s="3">
        <v>44713</v>
      </c>
      <c r="C767" t="s">
        <v>81</v>
      </c>
      <c r="D767" t="s">
        <v>868</v>
      </c>
      <c r="E767" t="s">
        <v>111</v>
      </c>
    </row>
    <row r="768" spans="1:5" x14ac:dyDescent="0.2">
      <c r="A768" s="3">
        <v>44713</v>
      </c>
      <c r="B768" s="3">
        <v>44743</v>
      </c>
      <c r="C768" t="s">
        <v>81</v>
      </c>
      <c r="D768" t="s">
        <v>869</v>
      </c>
      <c r="E768" t="s">
        <v>111</v>
      </c>
    </row>
    <row r="769" spans="1:5" x14ac:dyDescent="0.2">
      <c r="A769" s="3">
        <v>44743</v>
      </c>
      <c r="B769" s="3">
        <v>44774</v>
      </c>
      <c r="C769" t="s">
        <v>81</v>
      </c>
      <c r="D769" t="s">
        <v>870</v>
      </c>
      <c r="E769" t="s">
        <v>111</v>
      </c>
    </row>
    <row r="770" spans="1:5" x14ac:dyDescent="0.2">
      <c r="A770" s="3">
        <v>44774</v>
      </c>
      <c r="B770" s="3">
        <v>44805</v>
      </c>
      <c r="C770" t="s">
        <v>81</v>
      </c>
      <c r="D770" t="s">
        <v>871</v>
      </c>
      <c r="E770" t="s">
        <v>111</v>
      </c>
    </row>
    <row r="771" spans="1:5" x14ac:dyDescent="0.2">
      <c r="A771" s="3">
        <v>44805</v>
      </c>
      <c r="B771" s="3">
        <v>44835</v>
      </c>
      <c r="C771" t="s">
        <v>81</v>
      </c>
      <c r="D771" t="s">
        <v>872</v>
      </c>
      <c r="E771" t="s">
        <v>111</v>
      </c>
    </row>
    <row r="772" spans="1:5" x14ac:dyDescent="0.2">
      <c r="A772" s="3">
        <v>44835</v>
      </c>
      <c r="B772" s="3">
        <v>44866</v>
      </c>
      <c r="C772" t="s">
        <v>81</v>
      </c>
      <c r="D772" t="s">
        <v>873</v>
      </c>
      <c r="E772" t="s">
        <v>111</v>
      </c>
    </row>
    <row r="773" spans="1:5" x14ac:dyDescent="0.2">
      <c r="A773" s="3">
        <v>44866</v>
      </c>
      <c r="B773" s="3">
        <v>44896</v>
      </c>
      <c r="C773" t="s">
        <v>81</v>
      </c>
      <c r="D773" t="s">
        <v>874</v>
      </c>
      <c r="E773" t="s">
        <v>111</v>
      </c>
    </row>
    <row r="774" spans="1:5" x14ac:dyDescent="0.2">
      <c r="A774" s="3">
        <v>44896</v>
      </c>
      <c r="B774" s="3">
        <v>44927</v>
      </c>
      <c r="C774" t="s">
        <v>81</v>
      </c>
      <c r="D774" t="s">
        <v>875</v>
      </c>
      <c r="E774" t="s">
        <v>111</v>
      </c>
    </row>
    <row r="775" spans="1:5" x14ac:dyDescent="0.2">
      <c r="A775" s="3">
        <v>44228</v>
      </c>
      <c r="B775" s="3">
        <v>44256</v>
      </c>
      <c r="C775" t="s">
        <v>82</v>
      </c>
      <c r="D775" t="s">
        <v>876</v>
      </c>
      <c r="E775" t="s">
        <v>111</v>
      </c>
    </row>
    <row r="776" spans="1:5" x14ac:dyDescent="0.2">
      <c r="A776" s="3">
        <v>44317</v>
      </c>
      <c r="B776" s="3">
        <v>44348</v>
      </c>
      <c r="C776" t="s">
        <v>82</v>
      </c>
      <c r="D776" t="s">
        <v>877</v>
      </c>
      <c r="E776" t="s">
        <v>111</v>
      </c>
    </row>
    <row r="777" spans="1:5" x14ac:dyDescent="0.2">
      <c r="A777" s="3">
        <v>44409</v>
      </c>
      <c r="B777" s="3">
        <v>44440</v>
      </c>
      <c r="C777" t="s">
        <v>82</v>
      </c>
      <c r="D777" t="s">
        <v>878</v>
      </c>
      <c r="E777" t="s">
        <v>111</v>
      </c>
    </row>
    <row r="778" spans="1:5" x14ac:dyDescent="0.2">
      <c r="A778" s="3">
        <v>44440</v>
      </c>
      <c r="B778" s="3">
        <v>44470</v>
      </c>
      <c r="C778" t="s">
        <v>82</v>
      </c>
      <c r="D778" t="s">
        <v>879</v>
      </c>
      <c r="E778" t="s">
        <v>111</v>
      </c>
    </row>
    <row r="779" spans="1:5" x14ac:dyDescent="0.2">
      <c r="A779" s="3">
        <v>44621</v>
      </c>
      <c r="B779" s="3">
        <v>44652</v>
      </c>
      <c r="C779" t="s">
        <v>82</v>
      </c>
      <c r="D779" t="s">
        <v>880</v>
      </c>
      <c r="E779" t="s">
        <v>111</v>
      </c>
    </row>
    <row r="780" spans="1:5" x14ac:dyDescent="0.2">
      <c r="A780" s="3">
        <v>44501</v>
      </c>
      <c r="B780" s="3">
        <v>44531</v>
      </c>
      <c r="C780" t="s">
        <v>83</v>
      </c>
      <c r="D780" t="s">
        <v>881</v>
      </c>
      <c r="E780" t="s">
        <v>111</v>
      </c>
    </row>
    <row r="781" spans="1:5" x14ac:dyDescent="0.2">
      <c r="A781" s="3">
        <v>44562</v>
      </c>
      <c r="B781" s="3">
        <v>44593</v>
      </c>
      <c r="C781" t="s">
        <v>83</v>
      </c>
      <c r="D781" t="s">
        <v>882</v>
      </c>
      <c r="E781" t="s">
        <v>111</v>
      </c>
    </row>
    <row r="782" spans="1:5" x14ac:dyDescent="0.2">
      <c r="A782" s="3">
        <v>44593</v>
      </c>
      <c r="B782" s="3">
        <v>44621</v>
      </c>
      <c r="C782" t="s">
        <v>83</v>
      </c>
      <c r="D782" t="s">
        <v>883</v>
      </c>
      <c r="E782" t="s">
        <v>111</v>
      </c>
    </row>
    <row r="783" spans="1:5" x14ac:dyDescent="0.2">
      <c r="A783" s="3">
        <v>44621</v>
      </c>
      <c r="B783" s="3">
        <v>44652</v>
      </c>
      <c r="C783" t="s">
        <v>83</v>
      </c>
      <c r="D783" t="s">
        <v>884</v>
      </c>
      <c r="E783" t="s">
        <v>111</v>
      </c>
    </row>
    <row r="784" spans="1:5" x14ac:dyDescent="0.2">
      <c r="A784" s="3">
        <v>44652</v>
      </c>
      <c r="B784" s="3">
        <v>44682</v>
      </c>
      <c r="C784" t="s">
        <v>83</v>
      </c>
      <c r="D784" t="s">
        <v>885</v>
      </c>
      <c r="E784" t="s">
        <v>111</v>
      </c>
    </row>
    <row r="785" spans="1:5" x14ac:dyDescent="0.2">
      <c r="A785" s="3">
        <v>44682</v>
      </c>
      <c r="B785" s="3">
        <v>44713</v>
      </c>
      <c r="C785" t="s">
        <v>83</v>
      </c>
      <c r="D785" t="s">
        <v>886</v>
      </c>
      <c r="E785" t="s">
        <v>111</v>
      </c>
    </row>
    <row r="786" spans="1:5" x14ac:dyDescent="0.2">
      <c r="A786" s="3">
        <v>44713</v>
      </c>
      <c r="B786" s="3">
        <v>44743</v>
      </c>
      <c r="C786" t="s">
        <v>83</v>
      </c>
      <c r="D786" t="s">
        <v>887</v>
      </c>
      <c r="E786" t="s">
        <v>111</v>
      </c>
    </row>
    <row r="787" spans="1:5" x14ac:dyDescent="0.2">
      <c r="A787" s="3">
        <v>44743</v>
      </c>
      <c r="B787" s="3">
        <v>44774</v>
      </c>
      <c r="C787" t="s">
        <v>83</v>
      </c>
      <c r="D787" t="s">
        <v>888</v>
      </c>
      <c r="E787" t="s">
        <v>111</v>
      </c>
    </row>
    <row r="788" spans="1:5" x14ac:dyDescent="0.2">
      <c r="A788" s="3">
        <v>44774</v>
      </c>
      <c r="B788" s="3">
        <v>44805</v>
      </c>
      <c r="C788" t="s">
        <v>83</v>
      </c>
      <c r="D788" t="s">
        <v>889</v>
      </c>
      <c r="E788" t="s">
        <v>111</v>
      </c>
    </row>
    <row r="789" spans="1:5" x14ac:dyDescent="0.2">
      <c r="A789" s="3">
        <v>44805</v>
      </c>
      <c r="B789" s="3">
        <v>44835</v>
      </c>
      <c r="C789" t="s">
        <v>83</v>
      </c>
      <c r="D789" t="s">
        <v>890</v>
      </c>
      <c r="E789" t="s">
        <v>111</v>
      </c>
    </row>
    <row r="790" spans="1:5" x14ac:dyDescent="0.2">
      <c r="A790" s="3">
        <v>44835</v>
      </c>
      <c r="B790" s="3">
        <v>44866</v>
      </c>
      <c r="C790" t="s">
        <v>83</v>
      </c>
      <c r="D790" t="s">
        <v>891</v>
      </c>
      <c r="E790" t="s">
        <v>111</v>
      </c>
    </row>
    <row r="791" spans="1:5" x14ac:dyDescent="0.2">
      <c r="A791" s="3">
        <v>44866</v>
      </c>
      <c r="B791" s="3">
        <v>44896</v>
      </c>
      <c r="C791" t="s">
        <v>83</v>
      </c>
      <c r="D791" t="s">
        <v>892</v>
      </c>
      <c r="E791" t="s">
        <v>111</v>
      </c>
    </row>
    <row r="792" spans="1:5" x14ac:dyDescent="0.2">
      <c r="A792" s="3">
        <v>44896</v>
      </c>
      <c r="B792" s="3">
        <v>44927</v>
      </c>
      <c r="C792" t="s">
        <v>83</v>
      </c>
      <c r="D792" t="s">
        <v>893</v>
      </c>
      <c r="E792" t="s">
        <v>111</v>
      </c>
    </row>
    <row r="793" spans="1:5" x14ac:dyDescent="0.2">
      <c r="A793" s="3">
        <v>44197</v>
      </c>
      <c r="B793" s="3">
        <v>44228</v>
      </c>
      <c r="C793" t="s">
        <v>84</v>
      </c>
      <c r="D793" t="s">
        <v>894</v>
      </c>
      <c r="E793" t="s">
        <v>111</v>
      </c>
    </row>
    <row r="794" spans="1:5" x14ac:dyDescent="0.2">
      <c r="A794" s="3">
        <v>44228</v>
      </c>
      <c r="B794" s="3">
        <v>44256</v>
      </c>
      <c r="C794" t="s">
        <v>84</v>
      </c>
      <c r="D794" t="s">
        <v>895</v>
      </c>
      <c r="E794" t="s">
        <v>111</v>
      </c>
    </row>
    <row r="795" spans="1:5" x14ac:dyDescent="0.2">
      <c r="A795" s="3">
        <v>44256</v>
      </c>
      <c r="B795" s="3">
        <v>44287</v>
      </c>
      <c r="C795" t="s">
        <v>84</v>
      </c>
      <c r="D795" t="s">
        <v>896</v>
      </c>
      <c r="E795" t="s">
        <v>111</v>
      </c>
    </row>
    <row r="796" spans="1:5" x14ac:dyDescent="0.2">
      <c r="A796" s="3">
        <v>44287</v>
      </c>
      <c r="B796" s="3">
        <v>44317</v>
      </c>
      <c r="C796" t="s">
        <v>84</v>
      </c>
      <c r="D796" t="s">
        <v>897</v>
      </c>
      <c r="E796" t="s">
        <v>111</v>
      </c>
    </row>
    <row r="797" spans="1:5" x14ac:dyDescent="0.2">
      <c r="A797" s="3">
        <v>44317</v>
      </c>
      <c r="B797" s="3">
        <v>44348</v>
      </c>
      <c r="C797" t="s">
        <v>84</v>
      </c>
      <c r="D797" t="s">
        <v>898</v>
      </c>
      <c r="E797" t="s">
        <v>111</v>
      </c>
    </row>
    <row r="798" spans="1:5" x14ac:dyDescent="0.2">
      <c r="A798" s="3">
        <v>44348</v>
      </c>
      <c r="B798" s="3">
        <v>44378</v>
      </c>
      <c r="C798" t="s">
        <v>84</v>
      </c>
      <c r="D798" t="s">
        <v>899</v>
      </c>
      <c r="E798" t="s">
        <v>111</v>
      </c>
    </row>
    <row r="799" spans="1:5" x14ac:dyDescent="0.2">
      <c r="A799" s="3">
        <v>44378</v>
      </c>
      <c r="B799" s="3">
        <v>44409</v>
      </c>
      <c r="C799" t="s">
        <v>84</v>
      </c>
      <c r="D799" t="s">
        <v>900</v>
      </c>
      <c r="E799" t="s">
        <v>111</v>
      </c>
    </row>
    <row r="800" spans="1:5" x14ac:dyDescent="0.2">
      <c r="A800" s="3">
        <v>44409</v>
      </c>
      <c r="B800" s="3">
        <v>44440</v>
      </c>
      <c r="C800" t="s">
        <v>84</v>
      </c>
      <c r="D800" t="s">
        <v>901</v>
      </c>
      <c r="E800" t="s">
        <v>111</v>
      </c>
    </row>
    <row r="801" spans="1:5" x14ac:dyDescent="0.2">
      <c r="A801" s="3">
        <v>44440</v>
      </c>
      <c r="B801" s="3">
        <v>44470</v>
      </c>
      <c r="C801" t="s">
        <v>84</v>
      </c>
      <c r="D801" t="s">
        <v>902</v>
      </c>
      <c r="E801" t="s">
        <v>111</v>
      </c>
    </row>
    <row r="802" spans="1:5" x14ac:dyDescent="0.2">
      <c r="A802" s="3">
        <v>44470</v>
      </c>
      <c r="B802" s="3">
        <v>44501</v>
      </c>
      <c r="C802" t="s">
        <v>84</v>
      </c>
      <c r="D802" t="s">
        <v>903</v>
      </c>
      <c r="E802" t="s">
        <v>111</v>
      </c>
    </row>
    <row r="803" spans="1:5" x14ac:dyDescent="0.2">
      <c r="A803" s="3">
        <v>44501</v>
      </c>
      <c r="B803" s="3">
        <v>44531</v>
      </c>
      <c r="C803" t="s">
        <v>84</v>
      </c>
      <c r="D803" t="s">
        <v>904</v>
      </c>
      <c r="E803" t="s">
        <v>111</v>
      </c>
    </row>
    <row r="804" spans="1:5" x14ac:dyDescent="0.2">
      <c r="A804" s="3">
        <v>44531</v>
      </c>
      <c r="B804" s="3">
        <v>44562</v>
      </c>
      <c r="C804" t="s">
        <v>84</v>
      </c>
      <c r="D804" t="s">
        <v>905</v>
      </c>
      <c r="E804" t="s">
        <v>111</v>
      </c>
    </row>
    <row r="805" spans="1:5" x14ac:dyDescent="0.2">
      <c r="A805" s="3">
        <v>44896</v>
      </c>
      <c r="B805" s="3">
        <v>44927</v>
      </c>
      <c r="C805" t="s">
        <v>84</v>
      </c>
      <c r="D805" t="s">
        <v>906</v>
      </c>
      <c r="E805" t="s">
        <v>111</v>
      </c>
    </row>
    <row r="806" spans="1:5" x14ac:dyDescent="0.2">
      <c r="A806" s="3">
        <v>44501</v>
      </c>
      <c r="B806" s="3">
        <v>44531</v>
      </c>
      <c r="C806" t="s">
        <v>85</v>
      </c>
      <c r="D806" t="s">
        <v>907</v>
      </c>
      <c r="E806" t="s">
        <v>111</v>
      </c>
    </row>
    <row r="807" spans="1:5" x14ac:dyDescent="0.2">
      <c r="A807" s="3">
        <v>44896</v>
      </c>
      <c r="B807" s="3">
        <v>44927</v>
      </c>
      <c r="C807" t="s">
        <v>85</v>
      </c>
      <c r="D807" t="s">
        <v>908</v>
      </c>
      <c r="E807" t="s">
        <v>111</v>
      </c>
    </row>
    <row r="808" spans="1:5" x14ac:dyDescent="0.2">
      <c r="A808" s="3">
        <v>44378</v>
      </c>
      <c r="B808" s="3">
        <v>44409</v>
      </c>
      <c r="C808" t="s">
        <v>86</v>
      </c>
      <c r="D808" t="s">
        <v>909</v>
      </c>
      <c r="E808" t="s">
        <v>111</v>
      </c>
    </row>
    <row r="809" spans="1:5" x14ac:dyDescent="0.2">
      <c r="A809" s="3">
        <v>44562</v>
      </c>
      <c r="B809" s="3">
        <v>44593</v>
      </c>
      <c r="C809" t="s">
        <v>86</v>
      </c>
      <c r="D809" t="s">
        <v>910</v>
      </c>
      <c r="E809" t="s">
        <v>111</v>
      </c>
    </row>
    <row r="810" spans="1:5" x14ac:dyDescent="0.2">
      <c r="A810" s="3">
        <v>44593</v>
      </c>
      <c r="B810" s="3">
        <v>44621</v>
      </c>
      <c r="C810" t="s">
        <v>86</v>
      </c>
      <c r="D810" t="s">
        <v>911</v>
      </c>
      <c r="E810" t="s">
        <v>111</v>
      </c>
    </row>
    <row r="811" spans="1:5" x14ac:dyDescent="0.2">
      <c r="A811" s="3">
        <v>44621</v>
      </c>
      <c r="B811" s="3">
        <v>44652</v>
      </c>
      <c r="C811" t="s">
        <v>86</v>
      </c>
      <c r="D811" t="s">
        <v>912</v>
      </c>
      <c r="E811" t="s">
        <v>111</v>
      </c>
    </row>
    <row r="812" spans="1:5" x14ac:dyDescent="0.2">
      <c r="A812" s="3">
        <v>44652</v>
      </c>
      <c r="B812" s="3">
        <v>44682</v>
      </c>
      <c r="C812" t="s">
        <v>86</v>
      </c>
      <c r="D812" t="s">
        <v>913</v>
      </c>
      <c r="E812" t="s">
        <v>111</v>
      </c>
    </row>
    <row r="813" spans="1:5" x14ac:dyDescent="0.2">
      <c r="A813" s="3">
        <v>44682</v>
      </c>
      <c r="B813" s="3">
        <v>44713</v>
      </c>
      <c r="C813" t="s">
        <v>86</v>
      </c>
      <c r="D813" t="s">
        <v>914</v>
      </c>
      <c r="E813" t="s">
        <v>111</v>
      </c>
    </row>
    <row r="814" spans="1:5" x14ac:dyDescent="0.2">
      <c r="A814" s="3">
        <v>44713</v>
      </c>
      <c r="B814" s="3">
        <v>44743</v>
      </c>
      <c r="C814" t="s">
        <v>86</v>
      </c>
      <c r="D814" t="s">
        <v>915</v>
      </c>
      <c r="E814" t="s">
        <v>111</v>
      </c>
    </row>
    <row r="815" spans="1:5" x14ac:dyDescent="0.2">
      <c r="A815" s="3">
        <v>44743</v>
      </c>
      <c r="B815" s="3">
        <v>44774</v>
      </c>
      <c r="C815" t="s">
        <v>86</v>
      </c>
      <c r="D815" t="s">
        <v>916</v>
      </c>
      <c r="E815" t="s">
        <v>111</v>
      </c>
    </row>
    <row r="816" spans="1:5" x14ac:dyDescent="0.2">
      <c r="A816" s="3">
        <v>44774</v>
      </c>
      <c r="B816" s="3">
        <v>44805</v>
      </c>
      <c r="C816" t="s">
        <v>86</v>
      </c>
      <c r="D816" t="s">
        <v>917</v>
      </c>
      <c r="E816" t="s">
        <v>111</v>
      </c>
    </row>
    <row r="817" spans="1:5" x14ac:dyDescent="0.2">
      <c r="A817" s="3">
        <v>44805</v>
      </c>
      <c r="B817" s="3">
        <v>44835</v>
      </c>
      <c r="C817" t="s">
        <v>86</v>
      </c>
      <c r="D817" t="s">
        <v>918</v>
      </c>
      <c r="E817" t="s">
        <v>111</v>
      </c>
    </row>
    <row r="818" spans="1:5" x14ac:dyDescent="0.2">
      <c r="A818" s="3">
        <v>44835</v>
      </c>
      <c r="B818" s="3">
        <v>44866</v>
      </c>
      <c r="C818" t="s">
        <v>86</v>
      </c>
      <c r="D818" t="s">
        <v>919</v>
      </c>
      <c r="E818" t="s">
        <v>111</v>
      </c>
    </row>
    <row r="819" spans="1:5" x14ac:dyDescent="0.2">
      <c r="A819" s="3">
        <v>44866</v>
      </c>
      <c r="B819" s="3">
        <v>44896</v>
      </c>
      <c r="C819" t="s">
        <v>86</v>
      </c>
      <c r="D819" t="s">
        <v>920</v>
      </c>
      <c r="E819" t="s">
        <v>111</v>
      </c>
    </row>
    <row r="820" spans="1:5" x14ac:dyDescent="0.2">
      <c r="A820" s="3">
        <v>44896</v>
      </c>
      <c r="B820" s="3">
        <v>44927</v>
      </c>
      <c r="C820" t="s">
        <v>86</v>
      </c>
      <c r="D820" t="s">
        <v>921</v>
      </c>
      <c r="E820" t="s">
        <v>111</v>
      </c>
    </row>
    <row r="821" spans="1:5" x14ac:dyDescent="0.2">
      <c r="A821" s="3">
        <v>44228</v>
      </c>
      <c r="B821" s="3">
        <v>44256</v>
      </c>
      <c r="C821" t="s">
        <v>87</v>
      </c>
      <c r="D821" t="s">
        <v>922</v>
      </c>
      <c r="E821" t="s">
        <v>111</v>
      </c>
    </row>
    <row r="822" spans="1:5" x14ac:dyDescent="0.2">
      <c r="A822" s="3">
        <v>44409</v>
      </c>
      <c r="B822" s="3">
        <v>44440</v>
      </c>
      <c r="C822" t="s">
        <v>87</v>
      </c>
      <c r="D822" t="s">
        <v>923</v>
      </c>
      <c r="E822" t="s">
        <v>111</v>
      </c>
    </row>
    <row r="823" spans="1:5" x14ac:dyDescent="0.2">
      <c r="A823" s="3">
        <v>44562</v>
      </c>
      <c r="B823" s="3">
        <v>44593</v>
      </c>
      <c r="C823" t="s">
        <v>87</v>
      </c>
      <c r="D823" t="s">
        <v>924</v>
      </c>
      <c r="E823" t="s">
        <v>111</v>
      </c>
    </row>
    <row r="824" spans="1:5" x14ac:dyDescent="0.2">
      <c r="A824" s="3">
        <v>44593</v>
      </c>
      <c r="B824" s="3">
        <v>44621</v>
      </c>
      <c r="C824" t="s">
        <v>87</v>
      </c>
      <c r="D824" t="s">
        <v>925</v>
      </c>
      <c r="E824" t="s">
        <v>111</v>
      </c>
    </row>
    <row r="825" spans="1:5" x14ac:dyDescent="0.2">
      <c r="A825" s="3">
        <v>44621</v>
      </c>
      <c r="B825" s="3">
        <v>44652</v>
      </c>
      <c r="C825" t="s">
        <v>87</v>
      </c>
      <c r="D825" t="s">
        <v>926</v>
      </c>
      <c r="E825" t="s">
        <v>111</v>
      </c>
    </row>
    <row r="826" spans="1:5" x14ac:dyDescent="0.2">
      <c r="A826" s="3">
        <v>44652</v>
      </c>
      <c r="B826" s="3">
        <v>44682</v>
      </c>
      <c r="C826" t="s">
        <v>87</v>
      </c>
      <c r="D826" t="s">
        <v>927</v>
      </c>
      <c r="E826" t="s">
        <v>111</v>
      </c>
    </row>
    <row r="827" spans="1:5" x14ac:dyDescent="0.2">
      <c r="A827" s="3">
        <v>44682</v>
      </c>
      <c r="B827" s="3">
        <v>44713</v>
      </c>
      <c r="C827" t="s">
        <v>87</v>
      </c>
      <c r="D827" t="s">
        <v>928</v>
      </c>
      <c r="E827" t="s">
        <v>111</v>
      </c>
    </row>
    <row r="828" spans="1:5" x14ac:dyDescent="0.2">
      <c r="A828" s="3">
        <v>44713</v>
      </c>
      <c r="B828" s="3">
        <v>44743</v>
      </c>
      <c r="C828" t="s">
        <v>87</v>
      </c>
      <c r="D828" t="s">
        <v>929</v>
      </c>
      <c r="E828" t="s">
        <v>111</v>
      </c>
    </row>
    <row r="829" spans="1:5" x14ac:dyDescent="0.2">
      <c r="A829" s="3">
        <v>44743</v>
      </c>
      <c r="B829" s="3">
        <v>44774</v>
      </c>
      <c r="C829" t="s">
        <v>87</v>
      </c>
      <c r="D829" t="s">
        <v>930</v>
      </c>
      <c r="E829" t="s">
        <v>111</v>
      </c>
    </row>
    <row r="830" spans="1:5" x14ac:dyDescent="0.2">
      <c r="A830" s="3">
        <v>44774</v>
      </c>
      <c r="B830" s="3">
        <v>44805</v>
      </c>
      <c r="C830" t="s">
        <v>87</v>
      </c>
      <c r="D830" t="s">
        <v>931</v>
      </c>
      <c r="E830" t="s">
        <v>111</v>
      </c>
    </row>
    <row r="831" spans="1:5" x14ac:dyDescent="0.2">
      <c r="A831" s="3">
        <v>44805</v>
      </c>
      <c r="B831" s="3">
        <v>44835</v>
      </c>
      <c r="C831" t="s">
        <v>87</v>
      </c>
      <c r="D831" t="s">
        <v>932</v>
      </c>
      <c r="E831" t="s">
        <v>111</v>
      </c>
    </row>
    <row r="832" spans="1:5" x14ac:dyDescent="0.2">
      <c r="A832" s="3">
        <v>44835</v>
      </c>
      <c r="B832" s="3">
        <v>44866</v>
      </c>
      <c r="C832" t="s">
        <v>87</v>
      </c>
      <c r="D832" t="s">
        <v>933</v>
      </c>
      <c r="E832" t="s">
        <v>111</v>
      </c>
    </row>
    <row r="833" spans="1:5" x14ac:dyDescent="0.2">
      <c r="A833" s="3">
        <v>44866</v>
      </c>
      <c r="B833" s="3">
        <v>44896</v>
      </c>
      <c r="C833" t="s">
        <v>87</v>
      </c>
      <c r="D833" t="s">
        <v>934</v>
      </c>
      <c r="E833" t="s">
        <v>111</v>
      </c>
    </row>
    <row r="834" spans="1:5" x14ac:dyDescent="0.2">
      <c r="A834" s="3">
        <v>44896</v>
      </c>
      <c r="B834" s="3">
        <v>44927</v>
      </c>
      <c r="C834" t="s">
        <v>87</v>
      </c>
      <c r="D834" t="s">
        <v>935</v>
      </c>
      <c r="E834" t="s">
        <v>111</v>
      </c>
    </row>
    <row r="835" spans="1:5" x14ac:dyDescent="0.2">
      <c r="A835" s="3">
        <v>44228</v>
      </c>
      <c r="B835" s="3">
        <v>44256</v>
      </c>
      <c r="C835" t="s">
        <v>88</v>
      </c>
      <c r="D835" t="s">
        <v>936</v>
      </c>
      <c r="E835" t="s">
        <v>111</v>
      </c>
    </row>
    <row r="836" spans="1:5" x14ac:dyDescent="0.2">
      <c r="A836" s="3">
        <v>44287</v>
      </c>
      <c r="B836" s="3">
        <v>44317</v>
      </c>
      <c r="C836" t="s">
        <v>88</v>
      </c>
      <c r="D836" t="s">
        <v>937</v>
      </c>
      <c r="E836" t="s">
        <v>111</v>
      </c>
    </row>
    <row r="837" spans="1:5" x14ac:dyDescent="0.2">
      <c r="A837" s="3">
        <v>44621</v>
      </c>
      <c r="B837" s="3">
        <v>44652</v>
      </c>
      <c r="C837" t="s">
        <v>88</v>
      </c>
      <c r="D837" t="s">
        <v>938</v>
      </c>
      <c r="E837" t="s">
        <v>111</v>
      </c>
    </row>
    <row r="838" spans="1:5" x14ac:dyDescent="0.2">
      <c r="A838" s="3">
        <v>44378</v>
      </c>
      <c r="B838" s="3">
        <v>44409</v>
      </c>
      <c r="C838" t="s">
        <v>89</v>
      </c>
      <c r="D838" t="s">
        <v>939</v>
      </c>
      <c r="E838" t="s">
        <v>111</v>
      </c>
    </row>
    <row r="839" spans="1:5" x14ac:dyDescent="0.2">
      <c r="A839" s="3">
        <v>44409</v>
      </c>
      <c r="B839" s="3">
        <v>44440</v>
      </c>
      <c r="C839" t="s">
        <v>89</v>
      </c>
      <c r="D839" t="s">
        <v>940</v>
      </c>
      <c r="E839" t="s">
        <v>111</v>
      </c>
    </row>
    <row r="840" spans="1:5" x14ac:dyDescent="0.2">
      <c r="A840" s="3">
        <v>44531</v>
      </c>
      <c r="B840" s="3">
        <v>44562</v>
      </c>
      <c r="C840" t="s">
        <v>89</v>
      </c>
      <c r="D840" t="s">
        <v>941</v>
      </c>
      <c r="E840" t="s">
        <v>111</v>
      </c>
    </row>
    <row r="841" spans="1:5" x14ac:dyDescent="0.2">
      <c r="A841" s="3">
        <v>44562</v>
      </c>
      <c r="B841" s="3">
        <v>44593</v>
      </c>
      <c r="C841" t="s">
        <v>89</v>
      </c>
      <c r="D841" t="s">
        <v>942</v>
      </c>
      <c r="E841" t="s">
        <v>111</v>
      </c>
    </row>
    <row r="842" spans="1:5" x14ac:dyDescent="0.2">
      <c r="A842" s="3">
        <v>44896</v>
      </c>
      <c r="B842" s="3">
        <v>44927</v>
      </c>
      <c r="C842" t="s">
        <v>89</v>
      </c>
      <c r="D842" t="s">
        <v>943</v>
      </c>
      <c r="E842" t="s">
        <v>111</v>
      </c>
    </row>
    <row r="843" spans="1:5" x14ac:dyDescent="0.2">
      <c r="A843" s="3">
        <v>44409</v>
      </c>
      <c r="B843" s="3">
        <v>44440</v>
      </c>
      <c r="C843" t="s">
        <v>90</v>
      </c>
      <c r="D843" t="s">
        <v>944</v>
      </c>
      <c r="E843" t="s">
        <v>111</v>
      </c>
    </row>
    <row r="844" spans="1:5" x14ac:dyDescent="0.2">
      <c r="A844" s="3">
        <v>44835</v>
      </c>
      <c r="B844" s="3">
        <v>44866</v>
      </c>
      <c r="C844" t="s">
        <v>90</v>
      </c>
      <c r="D844" t="s">
        <v>945</v>
      </c>
      <c r="E844" t="s">
        <v>111</v>
      </c>
    </row>
    <row r="845" spans="1:5" x14ac:dyDescent="0.2">
      <c r="A845" s="3">
        <v>44228</v>
      </c>
      <c r="B845" s="3">
        <v>44256</v>
      </c>
      <c r="C845" t="s">
        <v>91</v>
      </c>
      <c r="D845" t="s">
        <v>946</v>
      </c>
      <c r="E845" t="s">
        <v>111</v>
      </c>
    </row>
    <row r="846" spans="1:5" x14ac:dyDescent="0.2">
      <c r="A846" s="3">
        <v>44409</v>
      </c>
      <c r="B846" s="3">
        <v>44440</v>
      </c>
      <c r="C846" t="s">
        <v>91</v>
      </c>
      <c r="D846" t="s">
        <v>947</v>
      </c>
      <c r="E846" t="s">
        <v>111</v>
      </c>
    </row>
    <row r="847" spans="1:5" x14ac:dyDescent="0.2">
      <c r="A847" s="3">
        <v>44440</v>
      </c>
      <c r="B847" s="3">
        <v>44470</v>
      </c>
      <c r="C847" t="s">
        <v>91</v>
      </c>
      <c r="D847" t="s">
        <v>948</v>
      </c>
      <c r="E847" t="s">
        <v>111</v>
      </c>
    </row>
    <row r="848" spans="1:5" x14ac:dyDescent="0.2">
      <c r="A848" s="3">
        <v>44682</v>
      </c>
      <c r="B848" s="3">
        <v>44713</v>
      </c>
      <c r="C848" t="s">
        <v>91</v>
      </c>
      <c r="D848" t="s">
        <v>949</v>
      </c>
      <c r="E848" t="s">
        <v>111</v>
      </c>
    </row>
    <row r="849" spans="1:5" x14ac:dyDescent="0.2">
      <c r="A849" s="3">
        <v>44228</v>
      </c>
      <c r="B849" s="3">
        <v>44256</v>
      </c>
      <c r="C849" t="s">
        <v>92</v>
      </c>
      <c r="D849" t="s">
        <v>950</v>
      </c>
      <c r="E849" t="s">
        <v>111</v>
      </c>
    </row>
    <row r="850" spans="1:5" x14ac:dyDescent="0.2">
      <c r="A850" s="3">
        <v>44440</v>
      </c>
      <c r="B850" s="3">
        <v>44470</v>
      </c>
      <c r="C850" t="s">
        <v>92</v>
      </c>
      <c r="D850" t="s">
        <v>951</v>
      </c>
      <c r="E850" t="s">
        <v>111</v>
      </c>
    </row>
    <row r="851" spans="1:5" x14ac:dyDescent="0.2">
      <c r="A851" s="3">
        <v>44562</v>
      </c>
      <c r="B851" s="3">
        <v>44593</v>
      </c>
      <c r="C851" t="s">
        <v>92</v>
      </c>
      <c r="D851" t="s">
        <v>952</v>
      </c>
      <c r="E851" t="s">
        <v>111</v>
      </c>
    </row>
    <row r="852" spans="1:5" x14ac:dyDescent="0.2">
      <c r="A852" s="3">
        <v>44743</v>
      </c>
      <c r="B852" s="3">
        <v>44774</v>
      </c>
      <c r="C852" t="s">
        <v>92</v>
      </c>
      <c r="D852" t="s">
        <v>953</v>
      </c>
      <c r="E852" t="s">
        <v>111</v>
      </c>
    </row>
    <row r="853" spans="1:5" x14ac:dyDescent="0.2">
      <c r="A853" s="3">
        <v>44835</v>
      </c>
      <c r="B853" s="3">
        <v>44866</v>
      </c>
      <c r="C853" t="s">
        <v>92</v>
      </c>
      <c r="D853" t="s">
        <v>954</v>
      </c>
      <c r="E853" t="s">
        <v>111</v>
      </c>
    </row>
    <row r="854" spans="1:5" x14ac:dyDescent="0.2">
      <c r="A854" s="3">
        <v>44197</v>
      </c>
      <c r="B854" s="3">
        <v>44228</v>
      </c>
      <c r="C854" t="s">
        <v>93</v>
      </c>
      <c r="D854" t="s">
        <v>955</v>
      </c>
      <c r="E854" t="s">
        <v>111</v>
      </c>
    </row>
    <row r="855" spans="1:5" x14ac:dyDescent="0.2">
      <c r="A855" s="3">
        <v>44228</v>
      </c>
      <c r="B855" s="3">
        <v>44256</v>
      </c>
      <c r="C855" t="s">
        <v>93</v>
      </c>
      <c r="D855" t="s">
        <v>956</v>
      </c>
      <c r="E855" t="s">
        <v>111</v>
      </c>
    </row>
    <row r="856" spans="1:5" x14ac:dyDescent="0.2">
      <c r="A856" s="3">
        <v>44256</v>
      </c>
      <c r="B856" s="3">
        <v>44287</v>
      </c>
      <c r="C856" t="s">
        <v>93</v>
      </c>
      <c r="D856" t="s">
        <v>957</v>
      </c>
      <c r="E856" t="s">
        <v>111</v>
      </c>
    </row>
    <row r="857" spans="1:5" x14ac:dyDescent="0.2">
      <c r="A857" s="3">
        <v>44287</v>
      </c>
      <c r="B857" s="3">
        <v>44317</v>
      </c>
      <c r="C857" t="s">
        <v>93</v>
      </c>
      <c r="D857" t="s">
        <v>958</v>
      </c>
      <c r="E857" t="s">
        <v>111</v>
      </c>
    </row>
    <row r="858" spans="1:5" x14ac:dyDescent="0.2">
      <c r="A858" s="3">
        <v>44317</v>
      </c>
      <c r="B858" s="3">
        <v>44348</v>
      </c>
      <c r="C858" t="s">
        <v>93</v>
      </c>
      <c r="D858" t="s">
        <v>959</v>
      </c>
      <c r="E858" t="s">
        <v>111</v>
      </c>
    </row>
    <row r="859" spans="1:5" x14ac:dyDescent="0.2">
      <c r="A859" s="3">
        <v>44348</v>
      </c>
      <c r="B859" s="3">
        <v>44378</v>
      </c>
      <c r="C859" t="s">
        <v>93</v>
      </c>
      <c r="D859" t="s">
        <v>960</v>
      </c>
      <c r="E859" t="s">
        <v>111</v>
      </c>
    </row>
    <row r="860" spans="1:5" x14ac:dyDescent="0.2">
      <c r="A860" s="3">
        <v>44378</v>
      </c>
      <c r="B860" s="3">
        <v>44409</v>
      </c>
      <c r="C860" t="s">
        <v>93</v>
      </c>
      <c r="D860" t="s">
        <v>961</v>
      </c>
      <c r="E860" t="s">
        <v>111</v>
      </c>
    </row>
    <row r="861" spans="1:5" x14ac:dyDescent="0.2">
      <c r="A861" s="3">
        <v>44409</v>
      </c>
      <c r="B861" s="3">
        <v>44440</v>
      </c>
      <c r="C861" t="s">
        <v>93</v>
      </c>
      <c r="D861" t="s">
        <v>962</v>
      </c>
      <c r="E861" t="s">
        <v>111</v>
      </c>
    </row>
    <row r="862" spans="1:5" x14ac:dyDescent="0.2">
      <c r="A862" s="3">
        <v>44440</v>
      </c>
      <c r="B862" s="3">
        <v>44470</v>
      </c>
      <c r="C862" t="s">
        <v>93</v>
      </c>
      <c r="D862" t="s">
        <v>963</v>
      </c>
      <c r="E862" t="s">
        <v>111</v>
      </c>
    </row>
    <row r="863" spans="1:5" x14ac:dyDescent="0.2">
      <c r="A863" s="3">
        <v>44470</v>
      </c>
      <c r="B863" s="3">
        <v>44501</v>
      </c>
      <c r="C863" t="s">
        <v>93</v>
      </c>
      <c r="D863" t="s">
        <v>964</v>
      </c>
      <c r="E863" t="s">
        <v>111</v>
      </c>
    </row>
    <row r="864" spans="1:5" x14ac:dyDescent="0.2">
      <c r="A864" s="3">
        <v>44501</v>
      </c>
      <c r="B864" s="3">
        <v>44531</v>
      </c>
      <c r="C864" t="s">
        <v>93</v>
      </c>
      <c r="D864" t="s">
        <v>965</v>
      </c>
      <c r="E864" t="s">
        <v>111</v>
      </c>
    </row>
    <row r="865" spans="1:5" x14ac:dyDescent="0.2">
      <c r="A865" s="3">
        <v>44531</v>
      </c>
      <c r="B865" s="3">
        <v>44562</v>
      </c>
      <c r="C865" t="s">
        <v>93</v>
      </c>
      <c r="D865" t="s">
        <v>966</v>
      </c>
      <c r="E865" t="s">
        <v>111</v>
      </c>
    </row>
    <row r="866" spans="1:5" x14ac:dyDescent="0.2">
      <c r="A866" s="3">
        <v>44896</v>
      </c>
      <c r="B866" s="3">
        <v>44927</v>
      </c>
      <c r="C866" t="s">
        <v>93</v>
      </c>
      <c r="D866" t="s">
        <v>967</v>
      </c>
      <c r="E866" t="s">
        <v>111</v>
      </c>
    </row>
    <row r="867" spans="1:5" x14ac:dyDescent="0.2">
      <c r="A867" s="3">
        <v>44531</v>
      </c>
      <c r="B867" s="3">
        <v>44562</v>
      </c>
      <c r="C867" t="s">
        <v>94</v>
      </c>
      <c r="D867" t="s">
        <v>968</v>
      </c>
      <c r="E867" t="s">
        <v>111</v>
      </c>
    </row>
    <row r="868" spans="1:5" x14ac:dyDescent="0.2">
      <c r="A868" s="3">
        <v>44713</v>
      </c>
      <c r="B868" s="3">
        <v>44743</v>
      </c>
      <c r="C868" t="s">
        <v>94</v>
      </c>
      <c r="D868" t="s">
        <v>969</v>
      </c>
      <c r="E868" t="s">
        <v>111</v>
      </c>
    </row>
    <row r="869" spans="1:5" x14ac:dyDescent="0.2">
      <c r="A869" s="3">
        <v>44197</v>
      </c>
      <c r="B869" s="3">
        <v>44228</v>
      </c>
      <c r="C869" t="s">
        <v>95</v>
      </c>
      <c r="D869" t="s">
        <v>970</v>
      </c>
      <c r="E869" t="s">
        <v>111</v>
      </c>
    </row>
    <row r="870" spans="1:5" x14ac:dyDescent="0.2">
      <c r="A870" s="3">
        <v>44562</v>
      </c>
      <c r="B870" s="3">
        <v>44593</v>
      </c>
      <c r="C870" t="s">
        <v>95</v>
      </c>
      <c r="D870" t="s">
        <v>971</v>
      </c>
      <c r="E870" t="s">
        <v>111</v>
      </c>
    </row>
    <row r="871" spans="1:5" x14ac:dyDescent="0.2">
      <c r="A871" s="3">
        <v>44228</v>
      </c>
      <c r="B871" s="3">
        <v>44256</v>
      </c>
      <c r="C871" t="s">
        <v>96</v>
      </c>
      <c r="D871" t="s">
        <v>972</v>
      </c>
      <c r="E871" t="s">
        <v>111</v>
      </c>
    </row>
    <row r="872" spans="1:5" x14ac:dyDescent="0.2">
      <c r="A872" s="3">
        <v>44378</v>
      </c>
      <c r="B872" s="3">
        <v>44409</v>
      </c>
      <c r="C872" t="s">
        <v>96</v>
      </c>
      <c r="D872" t="s">
        <v>973</v>
      </c>
      <c r="E872" t="s">
        <v>111</v>
      </c>
    </row>
    <row r="873" spans="1:5" x14ac:dyDescent="0.2">
      <c r="A873" s="3">
        <v>44562</v>
      </c>
      <c r="B873" s="3">
        <v>44593</v>
      </c>
      <c r="C873" t="s">
        <v>96</v>
      </c>
      <c r="D873" t="s">
        <v>974</v>
      </c>
      <c r="E873" t="s">
        <v>111</v>
      </c>
    </row>
    <row r="874" spans="1:5" x14ac:dyDescent="0.2">
      <c r="A874" s="3">
        <v>44593</v>
      </c>
      <c r="B874" s="3">
        <v>44621</v>
      </c>
      <c r="C874" t="s">
        <v>96</v>
      </c>
      <c r="D874" t="s">
        <v>975</v>
      </c>
      <c r="E874" t="s">
        <v>111</v>
      </c>
    </row>
    <row r="875" spans="1:5" x14ac:dyDescent="0.2">
      <c r="A875" s="3">
        <v>44621</v>
      </c>
      <c r="B875" s="3">
        <v>44652</v>
      </c>
      <c r="C875" t="s">
        <v>96</v>
      </c>
      <c r="D875" t="s">
        <v>976</v>
      </c>
      <c r="E875" t="s">
        <v>111</v>
      </c>
    </row>
    <row r="876" spans="1:5" x14ac:dyDescent="0.2">
      <c r="A876" s="3">
        <v>44652</v>
      </c>
      <c r="B876" s="3">
        <v>44682</v>
      </c>
      <c r="C876" t="s">
        <v>96</v>
      </c>
      <c r="D876" t="s">
        <v>977</v>
      </c>
      <c r="E876" t="s">
        <v>111</v>
      </c>
    </row>
    <row r="877" spans="1:5" x14ac:dyDescent="0.2">
      <c r="A877" s="3">
        <v>44682</v>
      </c>
      <c r="B877" s="3">
        <v>44713</v>
      </c>
      <c r="C877" t="s">
        <v>96</v>
      </c>
      <c r="D877" t="s">
        <v>978</v>
      </c>
      <c r="E877" t="s">
        <v>111</v>
      </c>
    </row>
    <row r="878" spans="1:5" x14ac:dyDescent="0.2">
      <c r="A878" s="3">
        <v>44713</v>
      </c>
      <c r="B878" s="3">
        <v>44743</v>
      </c>
      <c r="C878" t="s">
        <v>96</v>
      </c>
      <c r="D878" t="s">
        <v>979</v>
      </c>
      <c r="E878" t="s">
        <v>111</v>
      </c>
    </row>
    <row r="879" spans="1:5" x14ac:dyDescent="0.2">
      <c r="A879" s="3">
        <v>44743</v>
      </c>
      <c r="B879" s="3">
        <v>44774</v>
      </c>
      <c r="C879" t="s">
        <v>96</v>
      </c>
      <c r="D879" t="s">
        <v>980</v>
      </c>
      <c r="E879" t="s">
        <v>111</v>
      </c>
    </row>
    <row r="880" spans="1:5" x14ac:dyDescent="0.2">
      <c r="A880" s="3">
        <v>44774</v>
      </c>
      <c r="B880" s="3">
        <v>44805</v>
      </c>
      <c r="C880" t="s">
        <v>96</v>
      </c>
      <c r="D880" t="s">
        <v>981</v>
      </c>
      <c r="E880" t="s">
        <v>111</v>
      </c>
    </row>
    <row r="881" spans="1:5" x14ac:dyDescent="0.2">
      <c r="A881" s="3">
        <v>44805</v>
      </c>
      <c r="B881" s="3">
        <v>44835</v>
      </c>
      <c r="C881" t="s">
        <v>96</v>
      </c>
      <c r="D881" t="s">
        <v>982</v>
      </c>
      <c r="E881" t="s">
        <v>111</v>
      </c>
    </row>
    <row r="882" spans="1:5" x14ac:dyDescent="0.2">
      <c r="A882" s="3">
        <v>44835</v>
      </c>
      <c r="B882" s="3">
        <v>44866</v>
      </c>
      <c r="C882" t="s">
        <v>96</v>
      </c>
      <c r="D882" t="s">
        <v>983</v>
      </c>
      <c r="E882" t="s">
        <v>111</v>
      </c>
    </row>
    <row r="883" spans="1:5" x14ac:dyDescent="0.2">
      <c r="A883" s="3">
        <v>44866</v>
      </c>
      <c r="B883" s="3">
        <v>44896</v>
      </c>
      <c r="C883" t="s">
        <v>96</v>
      </c>
      <c r="D883" t="s">
        <v>984</v>
      </c>
      <c r="E883" t="s">
        <v>111</v>
      </c>
    </row>
    <row r="884" spans="1:5" x14ac:dyDescent="0.2">
      <c r="A884" s="3">
        <v>44896</v>
      </c>
      <c r="B884" s="3">
        <v>44927</v>
      </c>
      <c r="C884" t="s">
        <v>96</v>
      </c>
      <c r="D884" t="s">
        <v>985</v>
      </c>
      <c r="E884" t="s">
        <v>111</v>
      </c>
    </row>
    <row r="885" spans="1:5" x14ac:dyDescent="0.2">
      <c r="A885" s="3">
        <v>44409</v>
      </c>
      <c r="B885" s="3">
        <v>44440</v>
      </c>
      <c r="C885" t="s">
        <v>97</v>
      </c>
      <c r="D885" t="s">
        <v>986</v>
      </c>
      <c r="E885" t="s">
        <v>111</v>
      </c>
    </row>
    <row r="886" spans="1:5" x14ac:dyDescent="0.2">
      <c r="A886" s="3">
        <v>44562</v>
      </c>
      <c r="B886" s="3">
        <v>44593</v>
      </c>
      <c r="C886" t="s">
        <v>97</v>
      </c>
      <c r="D886" t="s">
        <v>987</v>
      </c>
      <c r="E886" t="s">
        <v>111</v>
      </c>
    </row>
    <row r="887" spans="1:5" x14ac:dyDescent="0.2">
      <c r="A887" s="3">
        <v>44593</v>
      </c>
      <c r="B887" s="3">
        <v>44621</v>
      </c>
      <c r="C887" t="s">
        <v>97</v>
      </c>
      <c r="D887" t="s">
        <v>988</v>
      </c>
      <c r="E887" t="s">
        <v>111</v>
      </c>
    </row>
    <row r="888" spans="1:5" x14ac:dyDescent="0.2">
      <c r="A888" s="3">
        <v>44621</v>
      </c>
      <c r="B888" s="3">
        <v>44652</v>
      </c>
      <c r="C888" t="s">
        <v>97</v>
      </c>
      <c r="D888" t="s">
        <v>989</v>
      </c>
      <c r="E888" t="s">
        <v>111</v>
      </c>
    </row>
    <row r="889" spans="1:5" x14ac:dyDescent="0.2">
      <c r="A889" s="3">
        <v>44652</v>
      </c>
      <c r="B889" s="3">
        <v>44682</v>
      </c>
      <c r="C889" t="s">
        <v>97</v>
      </c>
      <c r="D889" t="s">
        <v>990</v>
      </c>
      <c r="E889" t="s">
        <v>111</v>
      </c>
    </row>
    <row r="890" spans="1:5" x14ac:dyDescent="0.2">
      <c r="A890" s="3">
        <v>44682</v>
      </c>
      <c r="B890" s="3">
        <v>44713</v>
      </c>
      <c r="C890" t="s">
        <v>97</v>
      </c>
      <c r="D890" t="s">
        <v>991</v>
      </c>
      <c r="E890" t="s">
        <v>111</v>
      </c>
    </row>
    <row r="891" spans="1:5" x14ac:dyDescent="0.2">
      <c r="A891" s="3">
        <v>44713</v>
      </c>
      <c r="B891" s="3">
        <v>44743</v>
      </c>
      <c r="C891" t="s">
        <v>97</v>
      </c>
      <c r="D891" t="s">
        <v>992</v>
      </c>
      <c r="E891" t="s">
        <v>111</v>
      </c>
    </row>
    <row r="892" spans="1:5" x14ac:dyDescent="0.2">
      <c r="A892" s="3">
        <v>44743</v>
      </c>
      <c r="B892" s="3">
        <v>44774</v>
      </c>
      <c r="C892" t="s">
        <v>97</v>
      </c>
      <c r="D892" t="s">
        <v>993</v>
      </c>
      <c r="E892" t="s">
        <v>111</v>
      </c>
    </row>
    <row r="893" spans="1:5" x14ac:dyDescent="0.2">
      <c r="A893" s="3">
        <v>44774</v>
      </c>
      <c r="B893" s="3">
        <v>44805</v>
      </c>
      <c r="C893" t="s">
        <v>97</v>
      </c>
      <c r="D893" t="s">
        <v>994</v>
      </c>
      <c r="E893" t="s">
        <v>111</v>
      </c>
    </row>
    <row r="894" spans="1:5" x14ac:dyDescent="0.2">
      <c r="A894" s="3">
        <v>44805</v>
      </c>
      <c r="B894" s="3">
        <v>44835</v>
      </c>
      <c r="C894" t="s">
        <v>97</v>
      </c>
      <c r="D894" t="s">
        <v>995</v>
      </c>
      <c r="E894" t="s">
        <v>111</v>
      </c>
    </row>
    <row r="895" spans="1:5" x14ac:dyDescent="0.2">
      <c r="A895" s="3">
        <v>44835</v>
      </c>
      <c r="B895" s="3">
        <v>44866</v>
      </c>
      <c r="C895" t="s">
        <v>97</v>
      </c>
      <c r="D895" t="s">
        <v>996</v>
      </c>
      <c r="E895" t="s">
        <v>111</v>
      </c>
    </row>
    <row r="896" spans="1:5" x14ac:dyDescent="0.2">
      <c r="A896" s="3">
        <v>44866</v>
      </c>
      <c r="B896" s="3">
        <v>44896</v>
      </c>
      <c r="C896" t="s">
        <v>97</v>
      </c>
      <c r="D896" t="s">
        <v>997</v>
      </c>
      <c r="E896" t="s">
        <v>111</v>
      </c>
    </row>
    <row r="897" spans="1:5" x14ac:dyDescent="0.2">
      <c r="A897" s="3">
        <v>44896</v>
      </c>
      <c r="B897" s="3">
        <v>44927</v>
      </c>
      <c r="C897" t="s">
        <v>97</v>
      </c>
      <c r="D897" t="s">
        <v>998</v>
      </c>
      <c r="E897" t="s">
        <v>111</v>
      </c>
    </row>
    <row r="898" spans="1:5" x14ac:dyDescent="0.2">
      <c r="A898" s="3">
        <v>44197</v>
      </c>
      <c r="B898" s="3">
        <v>44228</v>
      </c>
      <c r="C898" t="s">
        <v>98</v>
      </c>
      <c r="D898" t="s">
        <v>999</v>
      </c>
      <c r="E898" t="s">
        <v>111</v>
      </c>
    </row>
    <row r="899" spans="1:5" x14ac:dyDescent="0.2">
      <c r="A899" s="3">
        <v>44287</v>
      </c>
      <c r="B899" s="3">
        <v>44317</v>
      </c>
      <c r="C899" t="s">
        <v>98</v>
      </c>
      <c r="D899" t="s">
        <v>1000</v>
      </c>
      <c r="E899" t="s">
        <v>111</v>
      </c>
    </row>
    <row r="900" spans="1:5" x14ac:dyDescent="0.2">
      <c r="A900" s="3">
        <v>44378</v>
      </c>
      <c r="B900" s="3">
        <v>44409</v>
      </c>
      <c r="C900" t="s">
        <v>98</v>
      </c>
      <c r="D900" t="s">
        <v>1001</v>
      </c>
      <c r="E900" t="s">
        <v>111</v>
      </c>
    </row>
    <row r="901" spans="1:5" x14ac:dyDescent="0.2">
      <c r="A901" s="3">
        <v>44652</v>
      </c>
      <c r="B901" s="3">
        <v>44682</v>
      </c>
      <c r="C901" t="s">
        <v>98</v>
      </c>
      <c r="D901" t="s">
        <v>1002</v>
      </c>
      <c r="E901" t="s">
        <v>111</v>
      </c>
    </row>
    <row r="902" spans="1:5" x14ac:dyDescent="0.2">
      <c r="A902" s="3">
        <v>44228</v>
      </c>
      <c r="B902" s="3">
        <v>44256</v>
      </c>
      <c r="C902" t="s">
        <v>99</v>
      </c>
      <c r="D902" t="s">
        <v>1003</v>
      </c>
      <c r="E902" t="s">
        <v>111</v>
      </c>
    </row>
    <row r="903" spans="1:5" x14ac:dyDescent="0.2">
      <c r="A903" s="3">
        <v>44256</v>
      </c>
      <c r="B903" s="3">
        <v>44287</v>
      </c>
      <c r="C903" t="s">
        <v>99</v>
      </c>
      <c r="D903" t="s">
        <v>1004</v>
      </c>
      <c r="E903" t="s">
        <v>111</v>
      </c>
    </row>
    <row r="904" spans="1:5" x14ac:dyDescent="0.2">
      <c r="A904" s="3">
        <v>44317</v>
      </c>
      <c r="B904" s="3">
        <v>44348</v>
      </c>
      <c r="C904" t="s">
        <v>99</v>
      </c>
      <c r="D904" t="s">
        <v>1005</v>
      </c>
      <c r="E904" t="s">
        <v>111</v>
      </c>
    </row>
    <row r="905" spans="1:5" x14ac:dyDescent="0.2">
      <c r="A905" s="3">
        <v>44470</v>
      </c>
      <c r="B905" s="3">
        <v>44501</v>
      </c>
      <c r="C905" t="s">
        <v>99</v>
      </c>
      <c r="D905" t="s">
        <v>1006</v>
      </c>
      <c r="E905" t="s">
        <v>111</v>
      </c>
    </row>
    <row r="906" spans="1:5" x14ac:dyDescent="0.2">
      <c r="A906" s="3">
        <v>44531</v>
      </c>
      <c r="B906" s="3">
        <v>44562</v>
      </c>
      <c r="C906" t="s">
        <v>99</v>
      </c>
      <c r="D906" t="s">
        <v>1007</v>
      </c>
      <c r="E906" t="s">
        <v>111</v>
      </c>
    </row>
    <row r="907" spans="1:5" x14ac:dyDescent="0.2">
      <c r="A907" s="3">
        <v>44682</v>
      </c>
      <c r="B907" s="3">
        <v>44713</v>
      </c>
      <c r="C907" t="s">
        <v>99</v>
      </c>
      <c r="D907" t="s">
        <v>1008</v>
      </c>
      <c r="E907" t="s">
        <v>111</v>
      </c>
    </row>
    <row r="908" spans="1:5" x14ac:dyDescent="0.2">
      <c r="A908" s="3">
        <v>44835</v>
      </c>
      <c r="B908" s="3">
        <v>44866</v>
      </c>
      <c r="C908" t="s">
        <v>99</v>
      </c>
      <c r="D908" t="s">
        <v>1009</v>
      </c>
      <c r="E908" t="s">
        <v>111</v>
      </c>
    </row>
    <row r="909" spans="1:5" x14ac:dyDescent="0.2">
      <c r="A909" s="3">
        <v>44228</v>
      </c>
      <c r="B909" s="3">
        <v>44256</v>
      </c>
      <c r="C909" t="s">
        <v>100</v>
      </c>
      <c r="D909" t="s">
        <v>1010</v>
      </c>
      <c r="E909" t="s">
        <v>111</v>
      </c>
    </row>
    <row r="910" spans="1:5" x14ac:dyDescent="0.2">
      <c r="A910" s="3">
        <v>44317</v>
      </c>
      <c r="B910" s="3">
        <v>44348</v>
      </c>
      <c r="C910" t="s">
        <v>100</v>
      </c>
      <c r="D910" t="s">
        <v>1011</v>
      </c>
      <c r="E910" t="s">
        <v>111</v>
      </c>
    </row>
    <row r="911" spans="1:5" x14ac:dyDescent="0.2">
      <c r="A911" s="3">
        <v>44409</v>
      </c>
      <c r="B911" s="3">
        <v>44440</v>
      </c>
      <c r="C911" t="s">
        <v>100</v>
      </c>
      <c r="D911" t="s">
        <v>1012</v>
      </c>
      <c r="E911" t="s">
        <v>111</v>
      </c>
    </row>
    <row r="912" spans="1:5" x14ac:dyDescent="0.2">
      <c r="A912" s="3">
        <v>44835</v>
      </c>
      <c r="B912" s="3">
        <v>44866</v>
      </c>
      <c r="C912" t="s">
        <v>100</v>
      </c>
      <c r="D912" t="s">
        <v>1013</v>
      </c>
      <c r="E912" t="s">
        <v>111</v>
      </c>
    </row>
    <row r="913" spans="1:5" x14ac:dyDescent="0.2">
      <c r="A913" s="3">
        <v>44317</v>
      </c>
      <c r="B913" s="3">
        <v>44348</v>
      </c>
      <c r="C913" t="s">
        <v>101</v>
      </c>
      <c r="D913" t="s">
        <v>1014</v>
      </c>
      <c r="E913" t="s">
        <v>111</v>
      </c>
    </row>
    <row r="914" spans="1:5" x14ac:dyDescent="0.2">
      <c r="A914" s="3">
        <v>44409</v>
      </c>
      <c r="B914" s="3">
        <v>44440</v>
      </c>
      <c r="C914" t="s">
        <v>101</v>
      </c>
      <c r="D914" t="s">
        <v>1015</v>
      </c>
      <c r="E914" t="s">
        <v>111</v>
      </c>
    </row>
    <row r="915" spans="1:5" x14ac:dyDescent="0.2">
      <c r="A915" s="3">
        <v>44440</v>
      </c>
      <c r="B915" s="3">
        <v>44470</v>
      </c>
      <c r="C915" t="s">
        <v>101</v>
      </c>
      <c r="D915" t="s">
        <v>1016</v>
      </c>
      <c r="E915" t="s">
        <v>111</v>
      </c>
    </row>
    <row r="916" spans="1:5" x14ac:dyDescent="0.2">
      <c r="A916" s="3">
        <v>44470</v>
      </c>
      <c r="B916" s="3">
        <v>44501</v>
      </c>
      <c r="C916" t="s">
        <v>101</v>
      </c>
      <c r="D916" t="s">
        <v>1017</v>
      </c>
      <c r="E916" t="s">
        <v>111</v>
      </c>
    </row>
    <row r="917" spans="1:5" x14ac:dyDescent="0.2">
      <c r="A917" s="3">
        <v>44743</v>
      </c>
      <c r="B917" s="3">
        <v>44774</v>
      </c>
      <c r="C917" t="s">
        <v>101</v>
      </c>
      <c r="D917" t="s">
        <v>1018</v>
      </c>
      <c r="E917" t="s">
        <v>111</v>
      </c>
    </row>
    <row r="918" spans="1:5" x14ac:dyDescent="0.2">
      <c r="A918" s="3">
        <v>44835</v>
      </c>
      <c r="B918" s="3">
        <v>44866</v>
      </c>
      <c r="C918" t="s">
        <v>101</v>
      </c>
      <c r="D918" t="s">
        <v>1019</v>
      </c>
      <c r="E918" t="s">
        <v>111</v>
      </c>
    </row>
    <row r="919" spans="1:5" x14ac:dyDescent="0.2">
      <c r="A919" s="3">
        <v>44378</v>
      </c>
      <c r="B919" s="3">
        <v>44409</v>
      </c>
      <c r="C919" t="s">
        <v>102</v>
      </c>
      <c r="D919" t="s">
        <v>1020</v>
      </c>
      <c r="E919" t="s">
        <v>111</v>
      </c>
    </row>
    <row r="920" spans="1:5" x14ac:dyDescent="0.2">
      <c r="A920" s="3">
        <v>44562</v>
      </c>
      <c r="B920" s="3">
        <v>44593</v>
      </c>
      <c r="C920" t="s">
        <v>102</v>
      </c>
      <c r="D920" t="s">
        <v>1021</v>
      </c>
      <c r="E920" t="s">
        <v>111</v>
      </c>
    </row>
    <row r="921" spans="1:5" x14ac:dyDescent="0.2">
      <c r="A921" s="3">
        <v>44593</v>
      </c>
      <c r="B921" s="3">
        <v>44621</v>
      </c>
      <c r="C921" t="s">
        <v>102</v>
      </c>
      <c r="D921" t="s">
        <v>1022</v>
      </c>
      <c r="E921" t="s">
        <v>111</v>
      </c>
    </row>
    <row r="922" spans="1:5" x14ac:dyDescent="0.2">
      <c r="A922" s="3">
        <v>44621</v>
      </c>
      <c r="B922" s="3">
        <v>44652</v>
      </c>
      <c r="C922" t="s">
        <v>102</v>
      </c>
      <c r="D922" t="s">
        <v>1023</v>
      </c>
      <c r="E922" t="s">
        <v>111</v>
      </c>
    </row>
    <row r="923" spans="1:5" x14ac:dyDescent="0.2">
      <c r="A923" s="3">
        <v>44652</v>
      </c>
      <c r="B923" s="3">
        <v>44682</v>
      </c>
      <c r="C923" t="s">
        <v>102</v>
      </c>
      <c r="D923" t="s">
        <v>1024</v>
      </c>
      <c r="E923" t="s">
        <v>111</v>
      </c>
    </row>
    <row r="924" spans="1:5" x14ac:dyDescent="0.2">
      <c r="A924" s="3">
        <v>44682</v>
      </c>
      <c r="B924" s="3">
        <v>44713</v>
      </c>
      <c r="C924" t="s">
        <v>102</v>
      </c>
      <c r="D924" t="s">
        <v>1025</v>
      </c>
      <c r="E924" t="s">
        <v>111</v>
      </c>
    </row>
    <row r="925" spans="1:5" x14ac:dyDescent="0.2">
      <c r="A925" s="3">
        <v>44713</v>
      </c>
      <c r="B925" s="3">
        <v>44743</v>
      </c>
      <c r="C925" t="s">
        <v>102</v>
      </c>
      <c r="D925" t="s">
        <v>1026</v>
      </c>
      <c r="E925" t="s">
        <v>111</v>
      </c>
    </row>
    <row r="926" spans="1:5" x14ac:dyDescent="0.2">
      <c r="A926" s="3">
        <v>44743</v>
      </c>
      <c r="B926" s="3">
        <v>44774</v>
      </c>
      <c r="C926" t="s">
        <v>102</v>
      </c>
      <c r="D926" t="s">
        <v>1027</v>
      </c>
      <c r="E926" t="s">
        <v>111</v>
      </c>
    </row>
    <row r="927" spans="1:5" x14ac:dyDescent="0.2">
      <c r="A927" s="3">
        <v>44774</v>
      </c>
      <c r="B927" s="3">
        <v>44805</v>
      </c>
      <c r="C927" t="s">
        <v>102</v>
      </c>
      <c r="D927" t="s">
        <v>1028</v>
      </c>
      <c r="E927" t="s">
        <v>111</v>
      </c>
    </row>
    <row r="928" spans="1:5" x14ac:dyDescent="0.2">
      <c r="A928" s="3">
        <v>44805</v>
      </c>
      <c r="B928" s="3">
        <v>44835</v>
      </c>
      <c r="C928" t="s">
        <v>102</v>
      </c>
      <c r="D928" t="s">
        <v>1029</v>
      </c>
      <c r="E928" t="s">
        <v>111</v>
      </c>
    </row>
    <row r="929" spans="1:5" x14ac:dyDescent="0.2">
      <c r="A929" s="3">
        <v>44835</v>
      </c>
      <c r="B929" s="3">
        <v>44866</v>
      </c>
      <c r="C929" t="s">
        <v>102</v>
      </c>
      <c r="D929" t="s">
        <v>1030</v>
      </c>
      <c r="E929" t="s">
        <v>111</v>
      </c>
    </row>
    <row r="930" spans="1:5" x14ac:dyDescent="0.2">
      <c r="A930" s="3">
        <v>44866</v>
      </c>
      <c r="B930" s="3">
        <v>44896</v>
      </c>
      <c r="C930" t="s">
        <v>102</v>
      </c>
      <c r="D930" t="s">
        <v>1031</v>
      </c>
      <c r="E930" t="s">
        <v>111</v>
      </c>
    </row>
    <row r="931" spans="1:5" x14ac:dyDescent="0.2">
      <c r="A931" s="3">
        <v>44896</v>
      </c>
      <c r="B931" s="3">
        <v>44927</v>
      </c>
      <c r="C931" t="s">
        <v>102</v>
      </c>
      <c r="D931" t="s">
        <v>1032</v>
      </c>
      <c r="E931" t="s">
        <v>111</v>
      </c>
    </row>
    <row r="932" spans="1:5" x14ac:dyDescent="0.2">
      <c r="A932" s="3">
        <v>44197</v>
      </c>
      <c r="B932" s="3">
        <v>44228</v>
      </c>
      <c r="C932" t="s">
        <v>103</v>
      </c>
      <c r="D932" t="s">
        <v>1033</v>
      </c>
      <c r="E932" t="s">
        <v>111</v>
      </c>
    </row>
    <row r="933" spans="1:5" x14ac:dyDescent="0.2">
      <c r="A933" s="3">
        <v>44562</v>
      </c>
      <c r="B933" s="3">
        <v>44593</v>
      </c>
      <c r="C933" t="s">
        <v>103</v>
      </c>
      <c r="D933" t="s">
        <v>1034</v>
      </c>
      <c r="E933" t="s">
        <v>111</v>
      </c>
    </row>
    <row r="934" spans="1:5" x14ac:dyDescent="0.2">
      <c r="A934" s="3">
        <v>44593</v>
      </c>
      <c r="B934" s="3">
        <v>44621</v>
      </c>
      <c r="C934" t="s">
        <v>103</v>
      </c>
      <c r="D934" t="s">
        <v>1035</v>
      </c>
      <c r="E934" t="s">
        <v>111</v>
      </c>
    </row>
    <row r="935" spans="1:5" x14ac:dyDescent="0.2">
      <c r="A935" s="3">
        <v>44621</v>
      </c>
      <c r="B935" s="3">
        <v>44652</v>
      </c>
      <c r="C935" t="s">
        <v>103</v>
      </c>
      <c r="D935" t="s">
        <v>1036</v>
      </c>
      <c r="E935" t="s">
        <v>111</v>
      </c>
    </row>
    <row r="936" spans="1:5" x14ac:dyDescent="0.2">
      <c r="A936" s="3">
        <v>44652</v>
      </c>
      <c r="B936" s="3">
        <v>44682</v>
      </c>
      <c r="C936" t="s">
        <v>103</v>
      </c>
      <c r="D936" t="s">
        <v>1037</v>
      </c>
      <c r="E936" t="s">
        <v>111</v>
      </c>
    </row>
    <row r="937" spans="1:5" x14ac:dyDescent="0.2">
      <c r="A937" s="3">
        <v>44682</v>
      </c>
      <c r="B937" s="3">
        <v>44713</v>
      </c>
      <c r="C937" t="s">
        <v>103</v>
      </c>
      <c r="D937" t="s">
        <v>1038</v>
      </c>
      <c r="E937" t="s">
        <v>111</v>
      </c>
    </row>
    <row r="938" spans="1:5" x14ac:dyDescent="0.2">
      <c r="A938" s="3">
        <v>44713</v>
      </c>
      <c r="B938" s="3">
        <v>44743</v>
      </c>
      <c r="C938" t="s">
        <v>103</v>
      </c>
      <c r="D938" t="s">
        <v>1039</v>
      </c>
      <c r="E938" t="s">
        <v>111</v>
      </c>
    </row>
    <row r="939" spans="1:5" x14ac:dyDescent="0.2">
      <c r="A939" s="3">
        <v>44743</v>
      </c>
      <c r="B939" s="3">
        <v>44774</v>
      </c>
      <c r="C939" t="s">
        <v>103</v>
      </c>
      <c r="D939" t="s">
        <v>1040</v>
      </c>
      <c r="E939" t="s">
        <v>111</v>
      </c>
    </row>
    <row r="940" spans="1:5" x14ac:dyDescent="0.2">
      <c r="A940" s="3">
        <v>44774</v>
      </c>
      <c r="B940" s="3">
        <v>44805</v>
      </c>
      <c r="C940" t="s">
        <v>103</v>
      </c>
      <c r="D940" t="s">
        <v>1041</v>
      </c>
      <c r="E940" t="s">
        <v>111</v>
      </c>
    </row>
    <row r="941" spans="1:5" x14ac:dyDescent="0.2">
      <c r="A941" s="3">
        <v>44805</v>
      </c>
      <c r="B941" s="3">
        <v>44835</v>
      </c>
      <c r="C941" t="s">
        <v>103</v>
      </c>
      <c r="D941" t="s">
        <v>1042</v>
      </c>
      <c r="E941" t="s">
        <v>111</v>
      </c>
    </row>
    <row r="942" spans="1:5" x14ac:dyDescent="0.2">
      <c r="A942" s="3">
        <v>44835</v>
      </c>
      <c r="B942" s="3">
        <v>44866</v>
      </c>
      <c r="C942" t="s">
        <v>103</v>
      </c>
      <c r="D942" t="s">
        <v>1043</v>
      </c>
      <c r="E942" t="s">
        <v>111</v>
      </c>
    </row>
    <row r="943" spans="1:5" x14ac:dyDescent="0.2">
      <c r="A943" s="3">
        <v>44866</v>
      </c>
      <c r="B943" s="3">
        <v>44896</v>
      </c>
      <c r="C943" t="s">
        <v>103</v>
      </c>
      <c r="D943" t="s">
        <v>1044</v>
      </c>
      <c r="E943" t="s">
        <v>111</v>
      </c>
    </row>
    <row r="944" spans="1:5" x14ac:dyDescent="0.2">
      <c r="A944" s="3">
        <v>44896</v>
      </c>
      <c r="B944" s="3">
        <v>44927</v>
      </c>
      <c r="C944" t="s">
        <v>103</v>
      </c>
      <c r="D944" t="s">
        <v>1045</v>
      </c>
      <c r="E944" t="s">
        <v>111</v>
      </c>
    </row>
    <row r="945" spans="1:5" x14ac:dyDescent="0.2">
      <c r="A945" s="3">
        <v>44256</v>
      </c>
      <c r="B945" s="3">
        <v>44287</v>
      </c>
      <c r="C945" t="s">
        <v>104</v>
      </c>
      <c r="D945" t="s">
        <v>1046</v>
      </c>
      <c r="E945" t="s">
        <v>111</v>
      </c>
    </row>
    <row r="946" spans="1:5" x14ac:dyDescent="0.2">
      <c r="A946" s="3">
        <v>44531</v>
      </c>
      <c r="B946" s="3">
        <v>44562</v>
      </c>
      <c r="C946" t="s">
        <v>104</v>
      </c>
      <c r="D946" t="s">
        <v>1047</v>
      </c>
      <c r="E946" t="s">
        <v>111</v>
      </c>
    </row>
    <row r="947" spans="1:5" x14ac:dyDescent="0.2">
      <c r="A947" s="3">
        <v>44896</v>
      </c>
      <c r="B947" s="3">
        <v>44927</v>
      </c>
      <c r="C947" t="s">
        <v>104</v>
      </c>
      <c r="D947" t="s">
        <v>1048</v>
      </c>
      <c r="E947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F12C-555E-CA44-AE8A-B12FEACE4861}">
  <dimension ref="A1:D1511"/>
  <sheetViews>
    <sheetView topLeftCell="A1078" workbookViewId="0">
      <selection activeCell="E9" sqref="E9"/>
    </sheetView>
  </sheetViews>
  <sheetFormatPr baseColWidth="10" defaultRowHeight="15" x14ac:dyDescent="0.2"/>
  <sheetData>
    <row r="1" spans="1:4" x14ac:dyDescent="0.2">
      <c r="A1" t="s">
        <v>106</v>
      </c>
      <c r="B1" t="s">
        <v>107</v>
      </c>
      <c r="C1" t="s">
        <v>108</v>
      </c>
      <c r="D1" t="s">
        <v>105</v>
      </c>
    </row>
    <row r="2" spans="1:4" x14ac:dyDescent="0.2">
      <c r="A2" t="s">
        <v>3</v>
      </c>
      <c r="B2" s="4">
        <v>44197</v>
      </c>
      <c r="C2" s="4">
        <v>44228</v>
      </c>
      <c r="D2" t="str">
        <f>A2&amp;"-"&amp;B2</f>
        <v>FFF0-44197</v>
      </c>
    </row>
    <row r="3" spans="1:4" x14ac:dyDescent="0.2">
      <c r="A3" t="s">
        <v>3</v>
      </c>
      <c r="B3" s="4">
        <v>44256</v>
      </c>
      <c r="C3" s="4">
        <v>44287</v>
      </c>
      <c r="D3" t="str">
        <f t="shared" ref="D3:D66" si="0">A3&amp;"-"&amp;B3</f>
        <v>FFF0-44256</v>
      </c>
    </row>
    <row r="4" spans="1:4" x14ac:dyDescent="0.2">
      <c r="A4" t="s">
        <v>3</v>
      </c>
      <c r="B4" s="4">
        <v>44287</v>
      </c>
      <c r="C4" s="4">
        <v>44317</v>
      </c>
      <c r="D4" t="str">
        <f t="shared" si="0"/>
        <v>FFF0-44287</v>
      </c>
    </row>
    <row r="5" spans="1:4" x14ac:dyDescent="0.2">
      <c r="A5" t="s">
        <v>3</v>
      </c>
      <c r="B5" s="4">
        <v>44348</v>
      </c>
      <c r="C5" s="4">
        <v>44378</v>
      </c>
      <c r="D5" t="str">
        <f t="shared" si="0"/>
        <v>FFF0-44348</v>
      </c>
    </row>
    <row r="6" spans="1:4" x14ac:dyDescent="0.2">
      <c r="A6" t="s">
        <v>3</v>
      </c>
      <c r="B6" s="4">
        <v>44378</v>
      </c>
      <c r="C6" s="4">
        <v>44409</v>
      </c>
      <c r="D6" t="str">
        <f t="shared" si="0"/>
        <v>FFF0-44378</v>
      </c>
    </row>
    <row r="7" spans="1:4" x14ac:dyDescent="0.2">
      <c r="A7" t="s">
        <v>3</v>
      </c>
      <c r="B7" s="4">
        <v>44440</v>
      </c>
      <c r="C7" s="4">
        <v>44470</v>
      </c>
      <c r="D7" t="str">
        <f t="shared" si="0"/>
        <v>FFF0-44440</v>
      </c>
    </row>
    <row r="8" spans="1:4" x14ac:dyDescent="0.2">
      <c r="A8" t="s">
        <v>3</v>
      </c>
      <c r="B8" s="4">
        <v>44470</v>
      </c>
      <c r="C8" s="4">
        <v>44501</v>
      </c>
      <c r="D8" t="str">
        <f t="shared" si="0"/>
        <v>FFF0-44470</v>
      </c>
    </row>
    <row r="9" spans="1:4" x14ac:dyDescent="0.2">
      <c r="A9" t="s">
        <v>3</v>
      </c>
      <c r="B9" s="4">
        <v>44501</v>
      </c>
      <c r="C9" s="4">
        <v>44531</v>
      </c>
      <c r="D9" t="str">
        <f t="shared" si="0"/>
        <v>FFF0-44501</v>
      </c>
    </row>
    <row r="10" spans="1:4" x14ac:dyDescent="0.2">
      <c r="A10" t="s">
        <v>3</v>
      </c>
      <c r="B10" s="4">
        <v>44531</v>
      </c>
      <c r="C10" s="4">
        <v>44562</v>
      </c>
      <c r="D10" t="str">
        <f t="shared" si="0"/>
        <v>FFF0-44531</v>
      </c>
    </row>
    <row r="11" spans="1:4" x14ac:dyDescent="0.2">
      <c r="A11" t="s">
        <v>3</v>
      </c>
      <c r="B11" s="4">
        <v>44562</v>
      </c>
      <c r="C11" s="4">
        <v>44593</v>
      </c>
      <c r="D11" t="str">
        <f t="shared" si="0"/>
        <v>FFF0-44562</v>
      </c>
    </row>
    <row r="12" spans="1:4" x14ac:dyDescent="0.2">
      <c r="A12" t="s">
        <v>3</v>
      </c>
      <c r="B12" s="4">
        <v>44593</v>
      </c>
      <c r="C12" s="4">
        <v>44621</v>
      </c>
      <c r="D12" t="str">
        <f t="shared" si="0"/>
        <v>FFF0-44593</v>
      </c>
    </row>
    <row r="13" spans="1:4" x14ac:dyDescent="0.2">
      <c r="A13" t="s">
        <v>3</v>
      </c>
      <c r="B13" s="4">
        <v>44621</v>
      </c>
      <c r="C13" s="4">
        <v>44652</v>
      </c>
      <c r="D13" t="str">
        <f t="shared" si="0"/>
        <v>FFF0-44621</v>
      </c>
    </row>
    <row r="14" spans="1:4" x14ac:dyDescent="0.2">
      <c r="A14" t="s">
        <v>3</v>
      </c>
      <c r="B14" s="4">
        <v>44652</v>
      </c>
      <c r="C14" s="4">
        <v>44682</v>
      </c>
      <c r="D14" t="str">
        <f t="shared" si="0"/>
        <v>FFF0-44652</v>
      </c>
    </row>
    <row r="15" spans="1:4" x14ac:dyDescent="0.2">
      <c r="A15" t="s">
        <v>3</v>
      </c>
      <c r="B15" s="4">
        <v>44682</v>
      </c>
      <c r="C15" s="4">
        <v>44713</v>
      </c>
      <c r="D15" t="str">
        <f t="shared" si="0"/>
        <v>FFF0-44682</v>
      </c>
    </row>
    <row r="16" spans="1:4" x14ac:dyDescent="0.2">
      <c r="A16" t="s">
        <v>3</v>
      </c>
      <c r="B16" s="4">
        <v>44713</v>
      </c>
      <c r="C16" s="4">
        <v>44743</v>
      </c>
      <c r="D16" t="str">
        <f t="shared" si="0"/>
        <v>FFF0-44713</v>
      </c>
    </row>
    <row r="17" spans="1:4" x14ac:dyDescent="0.2">
      <c r="A17" t="s">
        <v>3</v>
      </c>
      <c r="B17" s="4">
        <v>44743</v>
      </c>
      <c r="C17" s="4">
        <v>44774</v>
      </c>
      <c r="D17" t="str">
        <f t="shared" si="0"/>
        <v>FFF0-44743</v>
      </c>
    </row>
    <row r="18" spans="1:4" x14ac:dyDescent="0.2">
      <c r="A18" t="s">
        <v>3</v>
      </c>
      <c r="B18" s="4">
        <v>44774</v>
      </c>
      <c r="C18" s="4">
        <v>44805</v>
      </c>
      <c r="D18" t="str">
        <f t="shared" si="0"/>
        <v>FFF0-44774</v>
      </c>
    </row>
    <row r="19" spans="1:4" x14ac:dyDescent="0.2">
      <c r="A19" t="s">
        <v>3</v>
      </c>
      <c r="B19" s="4">
        <v>44805</v>
      </c>
      <c r="C19" s="4">
        <v>44835</v>
      </c>
      <c r="D19" t="str">
        <f t="shared" si="0"/>
        <v>FFF0-44805</v>
      </c>
    </row>
    <row r="20" spans="1:4" x14ac:dyDescent="0.2">
      <c r="A20" t="s">
        <v>3</v>
      </c>
      <c r="B20" s="4">
        <v>44866</v>
      </c>
      <c r="C20" s="4">
        <v>44896</v>
      </c>
      <c r="D20" t="str">
        <f t="shared" si="0"/>
        <v>FFF0-44866</v>
      </c>
    </row>
    <row r="21" spans="1:4" x14ac:dyDescent="0.2">
      <c r="A21" t="s">
        <v>3</v>
      </c>
      <c r="B21" s="4">
        <v>44896</v>
      </c>
      <c r="C21" s="4">
        <v>44927</v>
      </c>
      <c r="D21" t="str">
        <f t="shared" si="0"/>
        <v>FFF0-44896</v>
      </c>
    </row>
    <row r="22" spans="1:4" x14ac:dyDescent="0.2">
      <c r="A22" t="s">
        <v>4</v>
      </c>
      <c r="B22" s="4">
        <v>44197</v>
      </c>
      <c r="C22" s="4">
        <v>44228</v>
      </c>
      <c r="D22" t="str">
        <f t="shared" si="0"/>
        <v>FFF1-44197</v>
      </c>
    </row>
    <row r="23" spans="1:4" x14ac:dyDescent="0.2">
      <c r="A23" t="s">
        <v>4</v>
      </c>
      <c r="B23" s="4">
        <v>44256</v>
      </c>
      <c r="C23" s="4">
        <v>44287</v>
      </c>
      <c r="D23" t="str">
        <f t="shared" si="0"/>
        <v>FFF1-44256</v>
      </c>
    </row>
    <row r="24" spans="1:4" x14ac:dyDescent="0.2">
      <c r="A24" t="s">
        <v>4</v>
      </c>
      <c r="B24" s="4">
        <v>44287</v>
      </c>
      <c r="C24" s="4">
        <v>44317</v>
      </c>
      <c r="D24" t="str">
        <f t="shared" si="0"/>
        <v>FFF1-44287</v>
      </c>
    </row>
    <row r="25" spans="1:4" x14ac:dyDescent="0.2">
      <c r="A25" t="s">
        <v>4</v>
      </c>
      <c r="B25" s="4">
        <v>44348</v>
      </c>
      <c r="C25" s="4">
        <v>44378</v>
      </c>
      <c r="D25" t="str">
        <f t="shared" si="0"/>
        <v>FFF1-44348</v>
      </c>
    </row>
    <row r="26" spans="1:4" x14ac:dyDescent="0.2">
      <c r="A26" t="s">
        <v>4</v>
      </c>
      <c r="B26" s="4">
        <v>44378</v>
      </c>
      <c r="C26" s="4">
        <v>44409</v>
      </c>
      <c r="D26" t="str">
        <f t="shared" si="0"/>
        <v>FFF1-44378</v>
      </c>
    </row>
    <row r="27" spans="1:4" x14ac:dyDescent="0.2">
      <c r="A27" t="s">
        <v>4</v>
      </c>
      <c r="B27" s="4">
        <v>44470</v>
      </c>
      <c r="C27" s="4">
        <v>44501</v>
      </c>
      <c r="D27" t="str">
        <f t="shared" si="0"/>
        <v>FFF1-44470</v>
      </c>
    </row>
    <row r="28" spans="1:4" x14ac:dyDescent="0.2">
      <c r="A28" t="s">
        <v>4</v>
      </c>
      <c r="B28" s="4">
        <v>44501</v>
      </c>
      <c r="C28" s="4">
        <v>44531</v>
      </c>
      <c r="D28" t="str">
        <f t="shared" si="0"/>
        <v>FFF1-44501</v>
      </c>
    </row>
    <row r="29" spans="1:4" x14ac:dyDescent="0.2">
      <c r="A29" t="s">
        <v>4</v>
      </c>
      <c r="B29" s="4">
        <v>44531</v>
      </c>
      <c r="C29" s="4">
        <v>44562</v>
      </c>
      <c r="D29" t="str">
        <f t="shared" si="0"/>
        <v>FFF1-44531</v>
      </c>
    </row>
    <row r="30" spans="1:4" x14ac:dyDescent="0.2">
      <c r="A30" t="s">
        <v>4</v>
      </c>
      <c r="B30" s="4">
        <v>44593</v>
      </c>
      <c r="C30" s="4">
        <v>44621</v>
      </c>
      <c r="D30" t="str">
        <f t="shared" si="0"/>
        <v>FFF1-44593</v>
      </c>
    </row>
    <row r="31" spans="1:4" x14ac:dyDescent="0.2">
      <c r="A31" t="s">
        <v>4</v>
      </c>
      <c r="B31" s="4">
        <v>44621</v>
      </c>
      <c r="C31" s="4">
        <v>44652</v>
      </c>
      <c r="D31" t="str">
        <f t="shared" si="0"/>
        <v>FFF1-44621</v>
      </c>
    </row>
    <row r="32" spans="1:4" x14ac:dyDescent="0.2">
      <c r="A32" t="s">
        <v>4</v>
      </c>
      <c r="B32" s="4">
        <v>44652</v>
      </c>
      <c r="C32" s="4">
        <v>44682</v>
      </c>
      <c r="D32" t="str">
        <f t="shared" si="0"/>
        <v>FFF1-44652</v>
      </c>
    </row>
    <row r="33" spans="1:4" x14ac:dyDescent="0.2">
      <c r="A33" t="s">
        <v>4</v>
      </c>
      <c r="B33" s="4">
        <v>44682</v>
      </c>
      <c r="C33" s="4">
        <v>44713</v>
      </c>
      <c r="D33" t="str">
        <f t="shared" si="0"/>
        <v>FFF1-44682</v>
      </c>
    </row>
    <row r="34" spans="1:4" x14ac:dyDescent="0.2">
      <c r="A34" t="s">
        <v>4</v>
      </c>
      <c r="B34" s="4">
        <v>44713</v>
      </c>
      <c r="C34" s="4">
        <v>44743</v>
      </c>
      <c r="D34" t="str">
        <f t="shared" si="0"/>
        <v>FFF1-44713</v>
      </c>
    </row>
    <row r="35" spans="1:4" x14ac:dyDescent="0.2">
      <c r="A35" t="s">
        <v>4</v>
      </c>
      <c r="B35" s="4">
        <v>44743</v>
      </c>
      <c r="C35" s="4">
        <v>44774</v>
      </c>
      <c r="D35" t="str">
        <f t="shared" si="0"/>
        <v>FFF1-44743</v>
      </c>
    </row>
    <row r="36" spans="1:4" x14ac:dyDescent="0.2">
      <c r="A36" t="s">
        <v>4</v>
      </c>
      <c r="B36" s="4">
        <v>44774</v>
      </c>
      <c r="C36" s="4">
        <v>44805</v>
      </c>
      <c r="D36" t="str">
        <f t="shared" si="0"/>
        <v>FFF1-44774</v>
      </c>
    </row>
    <row r="37" spans="1:4" x14ac:dyDescent="0.2">
      <c r="A37" t="s">
        <v>4</v>
      </c>
      <c r="B37" s="4">
        <v>44805</v>
      </c>
      <c r="C37" s="4">
        <v>44835</v>
      </c>
      <c r="D37" t="str">
        <f t="shared" si="0"/>
        <v>FFF1-44805</v>
      </c>
    </row>
    <row r="38" spans="1:4" x14ac:dyDescent="0.2">
      <c r="A38" t="s">
        <v>4</v>
      </c>
      <c r="B38" s="4">
        <v>44835</v>
      </c>
      <c r="C38" s="4">
        <v>44866</v>
      </c>
      <c r="D38" t="str">
        <f t="shared" si="0"/>
        <v>FFF1-44835</v>
      </c>
    </row>
    <row r="39" spans="1:4" x14ac:dyDescent="0.2">
      <c r="A39" t="s">
        <v>4</v>
      </c>
      <c r="B39" s="4">
        <v>44866</v>
      </c>
      <c r="C39" s="4">
        <v>44896</v>
      </c>
      <c r="D39" t="str">
        <f t="shared" si="0"/>
        <v>FFF1-44866</v>
      </c>
    </row>
    <row r="40" spans="1:4" x14ac:dyDescent="0.2">
      <c r="A40" t="s">
        <v>4</v>
      </c>
      <c r="B40" s="4">
        <v>44896</v>
      </c>
      <c r="C40" s="4">
        <v>44927</v>
      </c>
      <c r="D40" t="str">
        <f t="shared" si="0"/>
        <v>FFF1-44896</v>
      </c>
    </row>
    <row r="41" spans="1:4" x14ac:dyDescent="0.2">
      <c r="A41" t="s">
        <v>5</v>
      </c>
      <c r="B41" s="4">
        <v>44197</v>
      </c>
      <c r="C41" s="4">
        <v>44228</v>
      </c>
      <c r="D41" t="str">
        <f t="shared" si="0"/>
        <v>FFF2-44197</v>
      </c>
    </row>
    <row r="42" spans="1:4" x14ac:dyDescent="0.2">
      <c r="A42" t="s">
        <v>5</v>
      </c>
      <c r="B42" s="4">
        <v>44228</v>
      </c>
      <c r="C42" s="4">
        <v>44256</v>
      </c>
      <c r="D42" t="str">
        <f t="shared" si="0"/>
        <v>FFF2-44228</v>
      </c>
    </row>
    <row r="43" spans="1:4" x14ac:dyDescent="0.2">
      <c r="A43" t="s">
        <v>5</v>
      </c>
      <c r="B43" s="4">
        <v>44256</v>
      </c>
      <c r="C43" s="4">
        <v>44287</v>
      </c>
      <c r="D43" t="str">
        <f t="shared" si="0"/>
        <v>FFF2-44256</v>
      </c>
    </row>
    <row r="44" spans="1:4" x14ac:dyDescent="0.2">
      <c r="A44" t="s">
        <v>5</v>
      </c>
      <c r="B44" s="4">
        <v>44317</v>
      </c>
      <c r="C44" s="4">
        <v>44348</v>
      </c>
      <c r="D44" t="str">
        <f t="shared" si="0"/>
        <v>FFF2-44317</v>
      </c>
    </row>
    <row r="45" spans="1:4" x14ac:dyDescent="0.2">
      <c r="A45" t="s">
        <v>5</v>
      </c>
      <c r="B45" s="4">
        <v>44348</v>
      </c>
      <c r="C45" s="4">
        <v>44378</v>
      </c>
      <c r="D45" t="str">
        <f t="shared" si="0"/>
        <v>FFF2-44348</v>
      </c>
    </row>
    <row r="46" spans="1:4" x14ac:dyDescent="0.2">
      <c r="A46" t="s">
        <v>5</v>
      </c>
      <c r="B46" s="4">
        <v>44378</v>
      </c>
      <c r="C46" s="4">
        <v>44409</v>
      </c>
      <c r="D46" t="str">
        <f t="shared" si="0"/>
        <v>FFF2-44378</v>
      </c>
    </row>
    <row r="47" spans="1:4" x14ac:dyDescent="0.2">
      <c r="A47" t="s">
        <v>5</v>
      </c>
      <c r="B47" s="4">
        <v>44440</v>
      </c>
      <c r="C47" s="4">
        <v>44470</v>
      </c>
      <c r="D47" t="str">
        <f t="shared" si="0"/>
        <v>FFF2-44440</v>
      </c>
    </row>
    <row r="48" spans="1:4" x14ac:dyDescent="0.2">
      <c r="A48" t="s">
        <v>5</v>
      </c>
      <c r="B48" s="4">
        <v>44470</v>
      </c>
      <c r="C48" s="4">
        <v>44501</v>
      </c>
      <c r="D48" t="str">
        <f t="shared" si="0"/>
        <v>FFF2-44470</v>
      </c>
    </row>
    <row r="49" spans="1:4" x14ac:dyDescent="0.2">
      <c r="A49" t="s">
        <v>5</v>
      </c>
      <c r="B49" s="4">
        <v>44531</v>
      </c>
      <c r="C49" s="4">
        <v>44562</v>
      </c>
      <c r="D49" t="str">
        <f t="shared" si="0"/>
        <v>FFF2-44531</v>
      </c>
    </row>
    <row r="50" spans="1:4" x14ac:dyDescent="0.2">
      <c r="A50" t="s">
        <v>5</v>
      </c>
      <c r="B50" s="4">
        <v>44562</v>
      </c>
      <c r="C50" s="4">
        <v>44593</v>
      </c>
      <c r="D50" t="str">
        <f t="shared" si="0"/>
        <v>FFF2-44562</v>
      </c>
    </row>
    <row r="51" spans="1:4" x14ac:dyDescent="0.2">
      <c r="A51" t="s">
        <v>5</v>
      </c>
      <c r="B51" s="4">
        <v>44593</v>
      </c>
      <c r="C51" s="4">
        <v>44621</v>
      </c>
      <c r="D51" t="str">
        <f t="shared" si="0"/>
        <v>FFF2-44593</v>
      </c>
    </row>
    <row r="52" spans="1:4" x14ac:dyDescent="0.2">
      <c r="A52" t="s">
        <v>5</v>
      </c>
      <c r="B52" s="4">
        <v>44682</v>
      </c>
      <c r="C52" s="4">
        <v>44713</v>
      </c>
      <c r="D52" t="str">
        <f t="shared" si="0"/>
        <v>FFF2-44682</v>
      </c>
    </row>
    <row r="53" spans="1:4" x14ac:dyDescent="0.2">
      <c r="A53" t="s">
        <v>5</v>
      </c>
      <c r="B53" s="4">
        <v>44713</v>
      </c>
      <c r="C53" s="4">
        <v>44743</v>
      </c>
      <c r="D53" t="str">
        <f t="shared" si="0"/>
        <v>FFF2-44713</v>
      </c>
    </row>
    <row r="54" spans="1:4" x14ac:dyDescent="0.2">
      <c r="A54" t="s">
        <v>5</v>
      </c>
      <c r="B54" s="4">
        <v>44743</v>
      </c>
      <c r="C54" s="4">
        <v>44774</v>
      </c>
      <c r="D54" t="str">
        <f t="shared" si="0"/>
        <v>FFF2-44743</v>
      </c>
    </row>
    <row r="55" spans="1:4" x14ac:dyDescent="0.2">
      <c r="A55" t="s">
        <v>5</v>
      </c>
      <c r="B55" s="4">
        <v>44774</v>
      </c>
      <c r="C55" s="4">
        <v>44805</v>
      </c>
      <c r="D55" t="str">
        <f t="shared" si="0"/>
        <v>FFF2-44774</v>
      </c>
    </row>
    <row r="56" spans="1:4" x14ac:dyDescent="0.2">
      <c r="A56" t="s">
        <v>5</v>
      </c>
      <c r="B56" s="4">
        <v>44805</v>
      </c>
      <c r="C56" s="4">
        <v>44835</v>
      </c>
      <c r="D56" t="str">
        <f t="shared" si="0"/>
        <v>FFF2-44805</v>
      </c>
    </row>
    <row r="57" spans="1:4" x14ac:dyDescent="0.2">
      <c r="A57" t="s">
        <v>5</v>
      </c>
      <c r="B57" s="4">
        <v>44835</v>
      </c>
      <c r="C57" s="4">
        <v>44866</v>
      </c>
      <c r="D57" t="str">
        <f t="shared" si="0"/>
        <v>FFF2-44835</v>
      </c>
    </row>
    <row r="58" spans="1:4" x14ac:dyDescent="0.2">
      <c r="A58" t="s">
        <v>5</v>
      </c>
      <c r="B58" s="4">
        <v>44866</v>
      </c>
      <c r="C58" s="4">
        <v>44896</v>
      </c>
      <c r="D58" t="str">
        <f t="shared" si="0"/>
        <v>FFF2-44866</v>
      </c>
    </row>
    <row r="59" spans="1:4" x14ac:dyDescent="0.2">
      <c r="A59" t="s">
        <v>5</v>
      </c>
      <c r="B59" s="4">
        <v>44896</v>
      </c>
      <c r="C59" s="4">
        <v>44927</v>
      </c>
      <c r="D59" t="str">
        <f t="shared" si="0"/>
        <v>FFF2-44896</v>
      </c>
    </row>
    <row r="60" spans="1:4" x14ac:dyDescent="0.2">
      <c r="A60" t="s">
        <v>6</v>
      </c>
      <c r="B60" s="4">
        <v>44562</v>
      </c>
      <c r="C60" s="4">
        <v>44593</v>
      </c>
      <c r="D60" t="str">
        <f t="shared" si="0"/>
        <v>FFF26-44562</v>
      </c>
    </row>
    <row r="61" spans="1:4" x14ac:dyDescent="0.2">
      <c r="A61" t="s">
        <v>6</v>
      </c>
      <c r="B61" s="4">
        <v>44593</v>
      </c>
      <c r="C61" s="4">
        <v>44621</v>
      </c>
      <c r="D61" t="str">
        <f t="shared" si="0"/>
        <v>FFF26-44593</v>
      </c>
    </row>
    <row r="62" spans="1:4" x14ac:dyDescent="0.2">
      <c r="A62" t="s">
        <v>6</v>
      </c>
      <c r="B62" s="4">
        <v>44621</v>
      </c>
      <c r="C62" s="4">
        <v>44652</v>
      </c>
      <c r="D62" t="str">
        <f t="shared" si="0"/>
        <v>FFF26-44621</v>
      </c>
    </row>
    <row r="63" spans="1:4" x14ac:dyDescent="0.2">
      <c r="A63" t="s">
        <v>6</v>
      </c>
      <c r="B63" s="4">
        <v>44652</v>
      </c>
      <c r="C63" s="4">
        <v>44682</v>
      </c>
      <c r="D63" t="str">
        <f t="shared" si="0"/>
        <v>FFF26-44652</v>
      </c>
    </row>
    <row r="64" spans="1:4" x14ac:dyDescent="0.2">
      <c r="A64" t="s">
        <v>6</v>
      </c>
      <c r="B64" s="4">
        <v>44682</v>
      </c>
      <c r="C64" s="4">
        <v>44713</v>
      </c>
      <c r="D64" t="str">
        <f t="shared" si="0"/>
        <v>FFF26-44682</v>
      </c>
    </row>
    <row r="65" spans="1:4" x14ac:dyDescent="0.2">
      <c r="A65" t="s">
        <v>6</v>
      </c>
      <c r="B65" s="4">
        <v>44713</v>
      </c>
      <c r="C65" s="4">
        <v>44743</v>
      </c>
      <c r="D65" t="str">
        <f t="shared" si="0"/>
        <v>FFF26-44713</v>
      </c>
    </row>
    <row r="66" spans="1:4" x14ac:dyDescent="0.2">
      <c r="A66" t="s">
        <v>6</v>
      </c>
      <c r="B66" s="4">
        <v>44743</v>
      </c>
      <c r="C66" s="4">
        <v>44774</v>
      </c>
      <c r="D66" t="str">
        <f t="shared" si="0"/>
        <v>FFF26-44743</v>
      </c>
    </row>
    <row r="67" spans="1:4" x14ac:dyDescent="0.2">
      <c r="A67" t="s">
        <v>6</v>
      </c>
      <c r="B67" s="4">
        <v>44774</v>
      </c>
      <c r="C67" s="4">
        <v>44805</v>
      </c>
      <c r="D67" t="str">
        <f t="shared" ref="D67:D130" si="1">A67&amp;"-"&amp;B67</f>
        <v>FFF26-44774</v>
      </c>
    </row>
    <row r="68" spans="1:4" x14ac:dyDescent="0.2">
      <c r="A68" t="s">
        <v>6</v>
      </c>
      <c r="B68" s="4">
        <v>44805</v>
      </c>
      <c r="C68" s="4">
        <v>44835</v>
      </c>
      <c r="D68" t="str">
        <f t="shared" si="1"/>
        <v>FFF26-44805</v>
      </c>
    </row>
    <row r="69" spans="1:4" x14ac:dyDescent="0.2">
      <c r="A69" t="s">
        <v>6</v>
      </c>
      <c r="B69" s="4">
        <v>44835</v>
      </c>
      <c r="C69" s="4">
        <v>44866</v>
      </c>
      <c r="D69" t="str">
        <f t="shared" si="1"/>
        <v>FFF26-44835</v>
      </c>
    </row>
    <row r="70" spans="1:4" x14ac:dyDescent="0.2">
      <c r="A70" t="s">
        <v>7</v>
      </c>
      <c r="B70" s="4">
        <v>44197</v>
      </c>
      <c r="C70" s="4">
        <v>44228</v>
      </c>
      <c r="D70" t="str">
        <f t="shared" si="1"/>
        <v>FFF3-44197</v>
      </c>
    </row>
    <row r="71" spans="1:4" x14ac:dyDescent="0.2">
      <c r="A71" t="s">
        <v>7</v>
      </c>
      <c r="B71" s="4">
        <v>44256</v>
      </c>
      <c r="C71" s="4">
        <v>44287</v>
      </c>
      <c r="D71" t="str">
        <f t="shared" si="1"/>
        <v>FFF3-44256</v>
      </c>
    </row>
    <row r="72" spans="1:4" x14ac:dyDescent="0.2">
      <c r="A72" t="s">
        <v>7</v>
      </c>
      <c r="B72" s="4">
        <v>44348</v>
      </c>
      <c r="C72" s="4">
        <v>44378</v>
      </c>
      <c r="D72" t="str">
        <f t="shared" si="1"/>
        <v>FFF3-44348</v>
      </c>
    </row>
    <row r="73" spans="1:4" x14ac:dyDescent="0.2">
      <c r="A73" t="s">
        <v>7</v>
      </c>
      <c r="B73" s="4">
        <v>44378</v>
      </c>
      <c r="C73" s="4">
        <v>44409</v>
      </c>
      <c r="D73" t="str">
        <f t="shared" si="1"/>
        <v>FFF3-44378</v>
      </c>
    </row>
    <row r="74" spans="1:4" x14ac:dyDescent="0.2">
      <c r="A74" t="s">
        <v>7</v>
      </c>
      <c r="B74" s="4">
        <v>44440</v>
      </c>
      <c r="C74" s="4">
        <v>44470</v>
      </c>
      <c r="D74" t="str">
        <f t="shared" si="1"/>
        <v>FFF3-44440</v>
      </c>
    </row>
    <row r="75" spans="1:4" x14ac:dyDescent="0.2">
      <c r="A75" t="s">
        <v>7</v>
      </c>
      <c r="B75" s="4">
        <v>44501</v>
      </c>
      <c r="C75" s="4">
        <v>44531</v>
      </c>
      <c r="D75" t="str">
        <f t="shared" si="1"/>
        <v>FFF3-44501</v>
      </c>
    </row>
    <row r="76" spans="1:4" x14ac:dyDescent="0.2">
      <c r="A76" t="s">
        <v>7</v>
      </c>
      <c r="B76" s="4">
        <v>44531</v>
      </c>
      <c r="C76" s="4">
        <v>44562</v>
      </c>
      <c r="D76" t="str">
        <f t="shared" si="1"/>
        <v>FFF3-44531</v>
      </c>
    </row>
    <row r="77" spans="1:4" x14ac:dyDescent="0.2">
      <c r="A77" t="s">
        <v>7</v>
      </c>
      <c r="B77" s="4">
        <v>44593</v>
      </c>
      <c r="C77" s="4">
        <v>44621</v>
      </c>
      <c r="D77" t="str">
        <f t="shared" si="1"/>
        <v>FFF3-44593</v>
      </c>
    </row>
    <row r="78" spans="1:4" x14ac:dyDescent="0.2">
      <c r="A78" t="s">
        <v>7</v>
      </c>
      <c r="B78" s="4">
        <v>44621</v>
      </c>
      <c r="C78" s="4">
        <v>44652</v>
      </c>
      <c r="D78" t="str">
        <f t="shared" si="1"/>
        <v>FFF3-44621</v>
      </c>
    </row>
    <row r="79" spans="1:4" x14ac:dyDescent="0.2">
      <c r="A79" t="s">
        <v>7</v>
      </c>
      <c r="B79" s="4">
        <v>44652</v>
      </c>
      <c r="C79" s="4">
        <v>44682</v>
      </c>
      <c r="D79" t="str">
        <f t="shared" si="1"/>
        <v>FFF3-44652</v>
      </c>
    </row>
    <row r="80" spans="1:4" x14ac:dyDescent="0.2">
      <c r="A80" t="s">
        <v>7</v>
      </c>
      <c r="B80" s="4">
        <v>44713</v>
      </c>
      <c r="C80" s="4">
        <v>44743</v>
      </c>
      <c r="D80" t="str">
        <f t="shared" si="1"/>
        <v>FFF3-44713</v>
      </c>
    </row>
    <row r="81" spans="1:4" x14ac:dyDescent="0.2">
      <c r="A81" t="s">
        <v>7</v>
      </c>
      <c r="B81" s="4">
        <v>44743</v>
      </c>
      <c r="C81" s="4">
        <v>44774</v>
      </c>
      <c r="D81" t="str">
        <f t="shared" si="1"/>
        <v>FFF3-44743</v>
      </c>
    </row>
    <row r="82" spans="1:4" x14ac:dyDescent="0.2">
      <c r="A82" t="s">
        <v>7</v>
      </c>
      <c r="B82" s="4">
        <v>44774</v>
      </c>
      <c r="C82" s="4">
        <v>44805</v>
      </c>
      <c r="D82" t="str">
        <f t="shared" si="1"/>
        <v>FFF3-44774</v>
      </c>
    </row>
    <row r="83" spans="1:4" x14ac:dyDescent="0.2">
      <c r="A83" t="s">
        <v>7</v>
      </c>
      <c r="B83" s="4">
        <v>44805</v>
      </c>
      <c r="C83" s="4">
        <v>44835</v>
      </c>
      <c r="D83" t="str">
        <f t="shared" si="1"/>
        <v>FFF3-44805</v>
      </c>
    </row>
    <row r="84" spans="1:4" x14ac:dyDescent="0.2">
      <c r="A84" t="s">
        <v>7</v>
      </c>
      <c r="B84" s="4">
        <v>44835</v>
      </c>
      <c r="C84" s="4">
        <v>44866</v>
      </c>
      <c r="D84" t="str">
        <f t="shared" si="1"/>
        <v>FFF3-44835</v>
      </c>
    </row>
    <row r="85" spans="1:4" x14ac:dyDescent="0.2">
      <c r="A85" t="s">
        <v>7</v>
      </c>
      <c r="B85" s="4">
        <v>44866</v>
      </c>
      <c r="C85" s="4">
        <v>44896</v>
      </c>
      <c r="D85" t="str">
        <f t="shared" si="1"/>
        <v>FFF3-44866</v>
      </c>
    </row>
    <row r="86" spans="1:4" x14ac:dyDescent="0.2">
      <c r="A86" t="s">
        <v>7</v>
      </c>
      <c r="B86" s="4">
        <v>44896</v>
      </c>
      <c r="C86" s="4">
        <v>44927</v>
      </c>
      <c r="D86" t="str">
        <f t="shared" si="1"/>
        <v>FFF3-44896</v>
      </c>
    </row>
    <row r="87" spans="1:4" x14ac:dyDescent="0.2">
      <c r="A87" t="s">
        <v>8</v>
      </c>
      <c r="B87" s="4">
        <v>44197</v>
      </c>
      <c r="C87" s="4">
        <v>44228</v>
      </c>
      <c r="D87" t="str">
        <f t="shared" si="1"/>
        <v>FFF38-44197</v>
      </c>
    </row>
    <row r="88" spans="1:4" x14ac:dyDescent="0.2">
      <c r="A88" t="s">
        <v>8</v>
      </c>
      <c r="B88" s="4">
        <v>44228</v>
      </c>
      <c r="C88" s="4">
        <v>44256</v>
      </c>
      <c r="D88" t="str">
        <f t="shared" si="1"/>
        <v>FFF38-44228</v>
      </c>
    </row>
    <row r="89" spans="1:4" x14ac:dyDescent="0.2">
      <c r="A89" t="s">
        <v>8</v>
      </c>
      <c r="B89" s="4">
        <v>44256</v>
      </c>
      <c r="C89" s="4">
        <v>44287</v>
      </c>
      <c r="D89" t="str">
        <f t="shared" si="1"/>
        <v>FFF38-44256</v>
      </c>
    </row>
    <row r="90" spans="1:4" x14ac:dyDescent="0.2">
      <c r="A90" t="s">
        <v>8</v>
      </c>
      <c r="B90" s="4">
        <v>44287</v>
      </c>
      <c r="C90" s="4">
        <v>44317</v>
      </c>
      <c r="D90" t="str">
        <f t="shared" si="1"/>
        <v>FFF38-44287</v>
      </c>
    </row>
    <row r="91" spans="1:4" x14ac:dyDescent="0.2">
      <c r="A91" t="s">
        <v>8</v>
      </c>
      <c r="B91" s="4">
        <v>44317</v>
      </c>
      <c r="C91" s="4">
        <v>44348</v>
      </c>
      <c r="D91" t="str">
        <f t="shared" si="1"/>
        <v>FFF38-44317</v>
      </c>
    </row>
    <row r="92" spans="1:4" x14ac:dyDescent="0.2">
      <c r="A92" t="s">
        <v>8</v>
      </c>
      <c r="B92" s="4">
        <v>44348</v>
      </c>
      <c r="C92" s="4">
        <v>44378</v>
      </c>
      <c r="D92" t="str">
        <f t="shared" si="1"/>
        <v>FFF38-44348</v>
      </c>
    </row>
    <row r="93" spans="1:4" x14ac:dyDescent="0.2">
      <c r="A93" t="s">
        <v>8</v>
      </c>
      <c r="B93" s="4">
        <v>44378</v>
      </c>
      <c r="C93" s="4">
        <v>44409</v>
      </c>
      <c r="D93" t="str">
        <f t="shared" si="1"/>
        <v>FFF38-44378</v>
      </c>
    </row>
    <row r="94" spans="1:4" x14ac:dyDescent="0.2">
      <c r="A94" t="s">
        <v>8</v>
      </c>
      <c r="B94" s="4">
        <v>44440</v>
      </c>
      <c r="C94" s="4">
        <v>44470</v>
      </c>
      <c r="D94" t="str">
        <f t="shared" si="1"/>
        <v>FFF38-44440</v>
      </c>
    </row>
    <row r="95" spans="1:4" x14ac:dyDescent="0.2">
      <c r="A95" t="s">
        <v>8</v>
      </c>
      <c r="B95" s="4">
        <v>44470</v>
      </c>
      <c r="C95" s="4">
        <v>44501</v>
      </c>
      <c r="D95" t="str">
        <f t="shared" si="1"/>
        <v>FFF38-44470</v>
      </c>
    </row>
    <row r="96" spans="1:4" x14ac:dyDescent="0.2">
      <c r="A96" t="s">
        <v>8</v>
      </c>
      <c r="B96" s="4">
        <v>44501</v>
      </c>
      <c r="C96" s="4">
        <v>44531</v>
      </c>
      <c r="D96" t="str">
        <f t="shared" si="1"/>
        <v>FFF38-44501</v>
      </c>
    </row>
    <row r="97" spans="1:4" x14ac:dyDescent="0.2">
      <c r="A97" t="s">
        <v>8</v>
      </c>
      <c r="B97" s="4">
        <v>44531</v>
      </c>
      <c r="C97" s="4">
        <v>44562</v>
      </c>
      <c r="D97" t="str">
        <f t="shared" si="1"/>
        <v>FFF38-44531</v>
      </c>
    </row>
    <row r="98" spans="1:4" x14ac:dyDescent="0.2">
      <c r="A98" t="s">
        <v>9</v>
      </c>
      <c r="B98" s="4">
        <v>44228</v>
      </c>
      <c r="C98" s="4">
        <v>44256</v>
      </c>
      <c r="D98" t="str">
        <f t="shared" si="1"/>
        <v>FFF39-44228</v>
      </c>
    </row>
    <row r="99" spans="1:4" x14ac:dyDescent="0.2">
      <c r="A99" t="s">
        <v>9</v>
      </c>
      <c r="B99" s="4">
        <v>44256</v>
      </c>
      <c r="C99" s="4">
        <v>44287</v>
      </c>
      <c r="D99" t="str">
        <f t="shared" si="1"/>
        <v>FFF39-44256</v>
      </c>
    </row>
    <row r="100" spans="1:4" x14ac:dyDescent="0.2">
      <c r="A100" t="s">
        <v>9</v>
      </c>
      <c r="B100" s="4">
        <v>44287</v>
      </c>
      <c r="C100" s="4">
        <v>44317</v>
      </c>
      <c r="D100" t="str">
        <f t="shared" si="1"/>
        <v>FFF39-44287</v>
      </c>
    </row>
    <row r="101" spans="1:4" x14ac:dyDescent="0.2">
      <c r="A101" t="s">
        <v>9</v>
      </c>
      <c r="B101" s="4">
        <v>44348</v>
      </c>
      <c r="C101" s="4">
        <v>44378</v>
      </c>
      <c r="D101" t="str">
        <f t="shared" si="1"/>
        <v>FFF39-44348</v>
      </c>
    </row>
    <row r="102" spans="1:4" x14ac:dyDescent="0.2">
      <c r="A102" t="s">
        <v>9</v>
      </c>
      <c r="B102" s="4">
        <v>44378</v>
      </c>
      <c r="C102" s="4">
        <v>44409</v>
      </c>
      <c r="D102" t="str">
        <f t="shared" si="1"/>
        <v>FFF39-44378</v>
      </c>
    </row>
    <row r="103" spans="1:4" x14ac:dyDescent="0.2">
      <c r="A103" t="s">
        <v>9</v>
      </c>
      <c r="B103" s="4">
        <v>44409</v>
      </c>
      <c r="C103" s="4">
        <v>44440</v>
      </c>
      <c r="D103" t="str">
        <f t="shared" si="1"/>
        <v>FFF39-44409</v>
      </c>
    </row>
    <row r="104" spans="1:4" x14ac:dyDescent="0.2">
      <c r="A104" t="s">
        <v>9</v>
      </c>
      <c r="B104" s="4">
        <v>44440</v>
      </c>
      <c r="C104" s="4">
        <v>44470</v>
      </c>
      <c r="D104" t="str">
        <f t="shared" si="1"/>
        <v>FFF39-44440</v>
      </c>
    </row>
    <row r="105" spans="1:4" x14ac:dyDescent="0.2">
      <c r="A105" t="s">
        <v>9</v>
      </c>
      <c r="B105" s="4">
        <v>44470</v>
      </c>
      <c r="C105" s="4">
        <v>44501</v>
      </c>
      <c r="D105" t="str">
        <f t="shared" si="1"/>
        <v>FFF39-44470</v>
      </c>
    </row>
    <row r="106" spans="1:4" x14ac:dyDescent="0.2">
      <c r="A106" t="s">
        <v>9</v>
      </c>
      <c r="B106" s="4">
        <v>44501</v>
      </c>
      <c r="C106" s="4">
        <v>44531</v>
      </c>
      <c r="D106" t="str">
        <f t="shared" si="1"/>
        <v>FFF39-44501</v>
      </c>
    </row>
    <row r="107" spans="1:4" x14ac:dyDescent="0.2">
      <c r="A107" t="s">
        <v>9</v>
      </c>
      <c r="B107" s="4">
        <v>44531</v>
      </c>
      <c r="C107" s="4">
        <v>44562</v>
      </c>
      <c r="D107" t="str">
        <f t="shared" si="1"/>
        <v>FFF39-44531</v>
      </c>
    </row>
    <row r="108" spans="1:4" x14ac:dyDescent="0.2">
      <c r="A108" t="s">
        <v>10</v>
      </c>
      <c r="B108" s="4">
        <v>44197</v>
      </c>
      <c r="C108" s="4">
        <v>44228</v>
      </c>
      <c r="D108" t="str">
        <f t="shared" si="1"/>
        <v>FFG0-44197</v>
      </c>
    </row>
    <row r="109" spans="1:4" x14ac:dyDescent="0.2">
      <c r="A109" t="s">
        <v>10</v>
      </c>
      <c r="B109" s="4">
        <v>44228</v>
      </c>
      <c r="C109" s="4">
        <v>44256</v>
      </c>
      <c r="D109" t="str">
        <f t="shared" si="1"/>
        <v>FFG0-44228</v>
      </c>
    </row>
    <row r="110" spans="1:4" x14ac:dyDescent="0.2">
      <c r="A110" t="s">
        <v>10</v>
      </c>
      <c r="B110" s="4">
        <v>44256</v>
      </c>
      <c r="C110" s="4">
        <v>44287</v>
      </c>
      <c r="D110" t="str">
        <f t="shared" si="1"/>
        <v>FFG0-44256</v>
      </c>
    </row>
    <row r="111" spans="1:4" x14ac:dyDescent="0.2">
      <c r="A111" t="s">
        <v>10</v>
      </c>
      <c r="B111" s="4">
        <v>44287</v>
      </c>
      <c r="C111" s="4">
        <v>44317</v>
      </c>
      <c r="D111" t="str">
        <f t="shared" si="1"/>
        <v>FFG0-44287</v>
      </c>
    </row>
    <row r="112" spans="1:4" x14ac:dyDescent="0.2">
      <c r="A112" t="s">
        <v>10</v>
      </c>
      <c r="B112" s="4">
        <v>44317</v>
      </c>
      <c r="C112" s="4">
        <v>44348</v>
      </c>
      <c r="D112" t="str">
        <f t="shared" si="1"/>
        <v>FFG0-44317</v>
      </c>
    </row>
    <row r="113" spans="1:4" x14ac:dyDescent="0.2">
      <c r="A113" t="s">
        <v>10</v>
      </c>
      <c r="B113" s="4">
        <v>44378</v>
      </c>
      <c r="C113" s="4">
        <v>44409</v>
      </c>
      <c r="D113" t="str">
        <f t="shared" si="1"/>
        <v>FFG0-44378</v>
      </c>
    </row>
    <row r="114" spans="1:4" x14ac:dyDescent="0.2">
      <c r="A114" t="s">
        <v>10</v>
      </c>
      <c r="B114" s="4">
        <v>44440</v>
      </c>
      <c r="C114" s="4">
        <v>44470</v>
      </c>
      <c r="D114" t="str">
        <f t="shared" si="1"/>
        <v>FFG0-44440</v>
      </c>
    </row>
    <row r="115" spans="1:4" x14ac:dyDescent="0.2">
      <c r="A115" t="s">
        <v>10</v>
      </c>
      <c r="B115" s="4">
        <v>44470</v>
      </c>
      <c r="C115" s="4">
        <v>44501</v>
      </c>
      <c r="D115" t="str">
        <f t="shared" si="1"/>
        <v>FFG0-44470</v>
      </c>
    </row>
    <row r="116" spans="1:4" x14ac:dyDescent="0.2">
      <c r="A116" t="s">
        <v>10</v>
      </c>
      <c r="B116" s="4">
        <v>44501</v>
      </c>
      <c r="C116" s="4">
        <v>44531</v>
      </c>
      <c r="D116" t="str">
        <f t="shared" si="1"/>
        <v>FFG0-44501</v>
      </c>
    </row>
    <row r="117" spans="1:4" x14ac:dyDescent="0.2">
      <c r="A117" t="s">
        <v>10</v>
      </c>
      <c r="B117" s="4">
        <v>44531</v>
      </c>
      <c r="C117" s="4">
        <v>44562</v>
      </c>
      <c r="D117" t="str">
        <f t="shared" si="1"/>
        <v>FFG0-44531</v>
      </c>
    </row>
    <row r="118" spans="1:4" x14ac:dyDescent="0.2">
      <c r="A118" t="s">
        <v>11</v>
      </c>
      <c r="B118" s="4">
        <v>44197</v>
      </c>
      <c r="C118" s="4">
        <v>44228</v>
      </c>
      <c r="D118" t="str">
        <f t="shared" si="1"/>
        <v>FFG1-44197</v>
      </c>
    </row>
    <row r="119" spans="1:4" x14ac:dyDescent="0.2">
      <c r="A119" t="s">
        <v>11</v>
      </c>
      <c r="B119" s="4">
        <v>44228</v>
      </c>
      <c r="C119" s="4">
        <v>44256</v>
      </c>
      <c r="D119" t="str">
        <f t="shared" si="1"/>
        <v>FFG1-44228</v>
      </c>
    </row>
    <row r="120" spans="1:4" x14ac:dyDescent="0.2">
      <c r="A120" t="s">
        <v>11</v>
      </c>
      <c r="B120" s="4">
        <v>44256</v>
      </c>
      <c r="C120" s="4">
        <v>44287</v>
      </c>
      <c r="D120" t="str">
        <f t="shared" si="1"/>
        <v>FFG1-44256</v>
      </c>
    </row>
    <row r="121" spans="1:4" x14ac:dyDescent="0.2">
      <c r="A121" t="s">
        <v>11</v>
      </c>
      <c r="B121" s="4">
        <v>44287</v>
      </c>
      <c r="C121" s="4">
        <v>44317</v>
      </c>
      <c r="D121" t="str">
        <f t="shared" si="1"/>
        <v>FFG1-44287</v>
      </c>
    </row>
    <row r="122" spans="1:4" x14ac:dyDescent="0.2">
      <c r="A122" t="s">
        <v>11</v>
      </c>
      <c r="B122" s="4">
        <v>44317</v>
      </c>
      <c r="C122" s="4">
        <v>44348</v>
      </c>
      <c r="D122" t="str">
        <f t="shared" si="1"/>
        <v>FFG1-44317</v>
      </c>
    </row>
    <row r="123" spans="1:4" x14ac:dyDescent="0.2">
      <c r="A123" t="s">
        <v>11</v>
      </c>
      <c r="B123" s="4">
        <v>44348</v>
      </c>
      <c r="C123" s="4">
        <v>44378</v>
      </c>
      <c r="D123" t="str">
        <f t="shared" si="1"/>
        <v>FFG1-44348</v>
      </c>
    </row>
    <row r="124" spans="1:4" x14ac:dyDescent="0.2">
      <c r="A124" t="s">
        <v>11</v>
      </c>
      <c r="B124" s="4">
        <v>44378</v>
      </c>
      <c r="C124" s="4">
        <v>44409</v>
      </c>
      <c r="D124" t="str">
        <f t="shared" si="1"/>
        <v>FFG1-44378</v>
      </c>
    </row>
    <row r="125" spans="1:4" x14ac:dyDescent="0.2">
      <c r="A125" t="s">
        <v>11</v>
      </c>
      <c r="B125" s="4">
        <v>44470</v>
      </c>
      <c r="C125" s="4">
        <v>44501</v>
      </c>
      <c r="D125" t="str">
        <f t="shared" si="1"/>
        <v>FFG1-44470</v>
      </c>
    </row>
    <row r="126" spans="1:4" x14ac:dyDescent="0.2">
      <c r="A126" t="s">
        <v>11</v>
      </c>
      <c r="B126" s="4">
        <v>44531</v>
      </c>
      <c r="C126" s="4">
        <v>44562</v>
      </c>
      <c r="D126" t="str">
        <f t="shared" si="1"/>
        <v>FFG1-44531</v>
      </c>
    </row>
    <row r="127" spans="1:4" x14ac:dyDescent="0.2">
      <c r="A127" t="s">
        <v>12</v>
      </c>
      <c r="B127" s="4">
        <v>44197</v>
      </c>
      <c r="C127" s="4">
        <v>44228</v>
      </c>
      <c r="D127" t="str">
        <f t="shared" si="1"/>
        <v>FFG2-44197</v>
      </c>
    </row>
    <row r="128" spans="1:4" x14ac:dyDescent="0.2">
      <c r="A128" t="s">
        <v>12</v>
      </c>
      <c r="B128" s="4">
        <v>44228</v>
      </c>
      <c r="C128" s="4">
        <v>44256</v>
      </c>
      <c r="D128" t="str">
        <f t="shared" si="1"/>
        <v>FFG2-44228</v>
      </c>
    </row>
    <row r="129" spans="1:4" x14ac:dyDescent="0.2">
      <c r="A129" t="s">
        <v>12</v>
      </c>
      <c r="B129" s="4">
        <v>44287</v>
      </c>
      <c r="C129" s="4">
        <v>44317</v>
      </c>
      <c r="D129" t="str">
        <f t="shared" si="1"/>
        <v>FFG2-44287</v>
      </c>
    </row>
    <row r="130" spans="1:4" x14ac:dyDescent="0.2">
      <c r="A130" t="s">
        <v>12</v>
      </c>
      <c r="B130" s="4">
        <v>44348</v>
      </c>
      <c r="C130" s="4">
        <v>44378</v>
      </c>
      <c r="D130" t="str">
        <f t="shared" si="1"/>
        <v>FFG2-44348</v>
      </c>
    </row>
    <row r="131" spans="1:4" x14ac:dyDescent="0.2">
      <c r="A131" t="s">
        <v>12</v>
      </c>
      <c r="B131" s="4">
        <v>44378</v>
      </c>
      <c r="C131" s="4">
        <v>44409</v>
      </c>
      <c r="D131" t="str">
        <f t="shared" ref="D131:D194" si="2">A131&amp;"-"&amp;B131</f>
        <v>FFG2-44378</v>
      </c>
    </row>
    <row r="132" spans="1:4" x14ac:dyDescent="0.2">
      <c r="A132" t="s">
        <v>12</v>
      </c>
      <c r="B132" s="4">
        <v>44470</v>
      </c>
      <c r="C132" s="4">
        <v>44501</v>
      </c>
      <c r="D132" t="str">
        <f t="shared" si="2"/>
        <v>FFG2-44470</v>
      </c>
    </row>
    <row r="133" spans="1:4" x14ac:dyDescent="0.2">
      <c r="A133" t="s">
        <v>12</v>
      </c>
      <c r="B133" s="4">
        <v>44501</v>
      </c>
      <c r="C133" s="4">
        <v>44531</v>
      </c>
      <c r="D133" t="str">
        <f t="shared" si="2"/>
        <v>FFG2-44501</v>
      </c>
    </row>
    <row r="134" spans="1:4" x14ac:dyDescent="0.2">
      <c r="A134" t="s">
        <v>12</v>
      </c>
      <c r="B134" s="4">
        <v>44531</v>
      </c>
      <c r="C134" s="4">
        <v>44562</v>
      </c>
      <c r="D134" t="str">
        <f t="shared" si="2"/>
        <v>FFG2-44531</v>
      </c>
    </row>
    <row r="135" spans="1:4" x14ac:dyDescent="0.2">
      <c r="A135" t="s">
        <v>12</v>
      </c>
      <c r="B135" s="4">
        <v>44562</v>
      </c>
      <c r="C135" s="4">
        <v>44593</v>
      </c>
      <c r="D135" t="str">
        <f t="shared" si="2"/>
        <v>FFG2-44562</v>
      </c>
    </row>
    <row r="136" spans="1:4" x14ac:dyDescent="0.2">
      <c r="A136" t="s">
        <v>12</v>
      </c>
      <c r="B136" s="4">
        <v>44593</v>
      </c>
      <c r="C136" s="4">
        <v>44621</v>
      </c>
      <c r="D136" t="str">
        <f t="shared" si="2"/>
        <v>FFG2-44593</v>
      </c>
    </row>
    <row r="137" spans="1:4" x14ac:dyDescent="0.2">
      <c r="A137" t="s">
        <v>12</v>
      </c>
      <c r="B137" s="4">
        <v>44621</v>
      </c>
      <c r="C137" s="4">
        <v>44652</v>
      </c>
      <c r="D137" t="str">
        <f t="shared" si="2"/>
        <v>FFG2-44621</v>
      </c>
    </row>
    <row r="138" spans="1:4" x14ac:dyDescent="0.2">
      <c r="A138" t="s">
        <v>12</v>
      </c>
      <c r="B138" s="4">
        <v>44652</v>
      </c>
      <c r="C138" s="4">
        <v>44682</v>
      </c>
      <c r="D138" t="str">
        <f t="shared" si="2"/>
        <v>FFG2-44652</v>
      </c>
    </row>
    <row r="139" spans="1:4" x14ac:dyDescent="0.2">
      <c r="A139" t="s">
        <v>12</v>
      </c>
      <c r="B139" s="4">
        <v>44713</v>
      </c>
      <c r="C139" s="4">
        <v>44743</v>
      </c>
      <c r="D139" t="str">
        <f t="shared" si="2"/>
        <v>FFG2-44713</v>
      </c>
    </row>
    <row r="140" spans="1:4" x14ac:dyDescent="0.2">
      <c r="A140" t="s">
        <v>12</v>
      </c>
      <c r="B140" s="4">
        <v>44743</v>
      </c>
      <c r="C140" s="4">
        <v>44774</v>
      </c>
      <c r="D140" t="str">
        <f t="shared" si="2"/>
        <v>FFG2-44743</v>
      </c>
    </row>
    <row r="141" spans="1:4" x14ac:dyDescent="0.2">
      <c r="A141" t="s">
        <v>12</v>
      </c>
      <c r="B141" s="4">
        <v>44774</v>
      </c>
      <c r="C141" s="4">
        <v>44805</v>
      </c>
      <c r="D141" t="str">
        <f t="shared" si="2"/>
        <v>FFG2-44774</v>
      </c>
    </row>
    <row r="142" spans="1:4" x14ac:dyDescent="0.2">
      <c r="A142" t="s">
        <v>12</v>
      </c>
      <c r="B142" s="4">
        <v>44805</v>
      </c>
      <c r="C142" s="4">
        <v>44835</v>
      </c>
      <c r="D142" t="str">
        <f t="shared" si="2"/>
        <v>FFG2-44805</v>
      </c>
    </row>
    <row r="143" spans="1:4" x14ac:dyDescent="0.2">
      <c r="A143" t="s">
        <v>12</v>
      </c>
      <c r="B143" s="4">
        <v>44835</v>
      </c>
      <c r="C143" s="4">
        <v>44866</v>
      </c>
      <c r="D143" t="str">
        <f t="shared" si="2"/>
        <v>FFG2-44835</v>
      </c>
    </row>
    <row r="144" spans="1:4" x14ac:dyDescent="0.2">
      <c r="A144" t="s">
        <v>12</v>
      </c>
      <c r="B144" s="4">
        <v>44866</v>
      </c>
      <c r="C144" s="4">
        <v>44896</v>
      </c>
      <c r="D144" t="str">
        <f t="shared" si="2"/>
        <v>FFG2-44866</v>
      </c>
    </row>
    <row r="145" spans="1:4" x14ac:dyDescent="0.2">
      <c r="A145" t="s">
        <v>12</v>
      </c>
      <c r="B145" s="4">
        <v>44896</v>
      </c>
      <c r="C145" s="4">
        <v>44927</v>
      </c>
      <c r="D145" t="str">
        <f t="shared" si="2"/>
        <v>FFG2-44896</v>
      </c>
    </row>
    <row r="146" spans="1:4" x14ac:dyDescent="0.2">
      <c r="A146" t="s">
        <v>13</v>
      </c>
      <c r="B146" s="4">
        <v>44562</v>
      </c>
      <c r="C146" s="4">
        <v>44593</v>
      </c>
      <c r="D146" t="str">
        <f t="shared" si="2"/>
        <v>FFG24-44562</v>
      </c>
    </row>
    <row r="147" spans="1:4" x14ac:dyDescent="0.2">
      <c r="A147" t="s">
        <v>13</v>
      </c>
      <c r="B147" s="4">
        <v>44593</v>
      </c>
      <c r="C147" s="4">
        <v>44621</v>
      </c>
      <c r="D147" t="str">
        <f t="shared" si="2"/>
        <v>FFG24-44593</v>
      </c>
    </row>
    <row r="148" spans="1:4" x14ac:dyDescent="0.2">
      <c r="A148" t="s">
        <v>13</v>
      </c>
      <c r="B148" s="4">
        <v>44621</v>
      </c>
      <c r="C148" s="4">
        <v>44652</v>
      </c>
      <c r="D148" t="str">
        <f t="shared" si="2"/>
        <v>FFG24-44621</v>
      </c>
    </row>
    <row r="149" spans="1:4" x14ac:dyDescent="0.2">
      <c r="A149" t="s">
        <v>13</v>
      </c>
      <c r="B149" s="4">
        <v>44652</v>
      </c>
      <c r="C149" s="4">
        <v>44682</v>
      </c>
      <c r="D149" t="str">
        <f t="shared" si="2"/>
        <v>FFG24-44652</v>
      </c>
    </row>
    <row r="150" spans="1:4" x14ac:dyDescent="0.2">
      <c r="A150" t="s">
        <v>13</v>
      </c>
      <c r="B150" s="4">
        <v>44682</v>
      </c>
      <c r="C150" s="4">
        <v>44713</v>
      </c>
      <c r="D150" t="str">
        <f t="shared" si="2"/>
        <v>FFG24-44682</v>
      </c>
    </row>
    <row r="151" spans="1:4" x14ac:dyDescent="0.2">
      <c r="A151" t="s">
        <v>13</v>
      </c>
      <c r="B151" s="4">
        <v>44713</v>
      </c>
      <c r="C151" s="4">
        <v>44743</v>
      </c>
      <c r="D151" t="str">
        <f t="shared" si="2"/>
        <v>FFG24-44713</v>
      </c>
    </row>
    <row r="152" spans="1:4" x14ac:dyDescent="0.2">
      <c r="A152" t="s">
        <v>13</v>
      </c>
      <c r="B152" s="4">
        <v>44743</v>
      </c>
      <c r="C152" s="4">
        <v>44774</v>
      </c>
      <c r="D152" t="str">
        <f t="shared" si="2"/>
        <v>FFG24-44743</v>
      </c>
    </row>
    <row r="153" spans="1:4" x14ac:dyDescent="0.2">
      <c r="A153" t="s">
        <v>13</v>
      </c>
      <c r="B153" s="4">
        <v>44774</v>
      </c>
      <c r="C153" s="4">
        <v>44805</v>
      </c>
      <c r="D153" t="str">
        <f t="shared" si="2"/>
        <v>FFG24-44774</v>
      </c>
    </row>
    <row r="154" spans="1:4" x14ac:dyDescent="0.2">
      <c r="A154" t="s">
        <v>13</v>
      </c>
      <c r="B154" s="4">
        <v>44805</v>
      </c>
      <c r="C154" s="4">
        <v>44835</v>
      </c>
      <c r="D154" t="str">
        <f t="shared" si="2"/>
        <v>FFG24-44805</v>
      </c>
    </row>
    <row r="155" spans="1:4" x14ac:dyDescent="0.2">
      <c r="A155" t="s">
        <v>13</v>
      </c>
      <c r="B155" s="4">
        <v>44835</v>
      </c>
      <c r="C155" s="4">
        <v>44866</v>
      </c>
      <c r="D155" t="str">
        <f t="shared" si="2"/>
        <v>FFG24-44835</v>
      </c>
    </row>
    <row r="156" spans="1:4" x14ac:dyDescent="0.2">
      <c r="A156" t="s">
        <v>13</v>
      </c>
      <c r="B156" s="4">
        <v>44866</v>
      </c>
      <c r="C156" s="4">
        <v>44896</v>
      </c>
      <c r="D156" t="str">
        <f t="shared" si="2"/>
        <v>FFG24-44866</v>
      </c>
    </row>
    <row r="157" spans="1:4" x14ac:dyDescent="0.2">
      <c r="A157" t="s">
        <v>14</v>
      </c>
      <c r="B157" s="4">
        <v>44562</v>
      </c>
      <c r="C157" s="4">
        <v>44593</v>
      </c>
      <c r="D157" t="str">
        <f t="shared" si="2"/>
        <v>FFG25-44562</v>
      </c>
    </row>
    <row r="158" spans="1:4" x14ac:dyDescent="0.2">
      <c r="A158" t="s">
        <v>14</v>
      </c>
      <c r="B158" s="4">
        <v>44593</v>
      </c>
      <c r="C158" s="4">
        <v>44621</v>
      </c>
      <c r="D158" t="str">
        <f t="shared" si="2"/>
        <v>FFG25-44593</v>
      </c>
    </row>
    <row r="159" spans="1:4" x14ac:dyDescent="0.2">
      <c r="A159" t="s">
        <v>14</v>
      </c>
      <c r="B159" s="4">
        <v>44621</v>
      </c>
      <c r="C159" s="4">
        <v>44652</v>
      </c>
      <c r="D159" t="str">
        <f t="shared" si="2"/>
        <v>FFG25-44621</v>
      </c>
    </row>
    <row r="160" spans="1:4" x14ac:dyDescent="0.2">
      <c r="A160" t="s">
        <v>14</v>
      </c>
      <c r="B160" s="4">
        <v>44682</v>
      </c>
      <c r="C160" s="4">
        <v>44713</v>
      </c>
      <c r="D160" t="str">
        <f t="shared" si="2"/>
        <v>FFG25-44682</v>
      </c>
    </row>
    <row r="161" spans="1:4" x14ac:dyDescent="0.2">
      <c r="A161" t="s">
        <v>14</v>
      </c>
      <c r="B161" s="4">
        <v>44713</v>
      </c>
      <c r="C161" s="4">
        <v>44743</v>
      </c>
      <c r="D161" t="str">
        <f t="shared" si="2"/>
        <v>FFG25-44713</v>
      </c>
    </row>
    <row r="162" spans="1:4" x14ac:dyDescent="0.2">
      <c r="A162" t="s">
        <v>14</v>
      </c>
      <c r="B162" s="4">
        <v>44743</v>
      </c>
      <c r="C162" s="4">
        <v>44774</v>
      </c>
      <c r="D162" t="str">
        <f t="shared" si="2"/>
        <v>FFG25-44743</v>
      </c>
    </row>
    <row r="163" spans="1:4" x14ac:dyDescent="0.2">
      <c r="A163" t="s">
        <v>14</v>
      </c>
      <c r="B163" s="4">
        <v>44774</v>
      </c>
      <c r="C163" s="4">
        <v>44805</v>
      </c>
      <c r="D163" t="str">
        <f t="shared" si="2"/>
        <v>FFG25-44774</v>
      </c>
    </row>
    <row r="164" spans="1:4" x14ac:dyDescent="0.2">
      <c r="A164" t="s">
        <v>14</v>
      </c>
      <c r="B164" s="4">
        <v>44805</v>
      </c>
      <c r="C164" s="4">
        <v>44835</v>
      </c>
      <c r="D164" t="str">
        <f t="shared" si="2"/>
        <v>FFG25-44805</v>
      </c>
    </row>
    <row r="165" spans="1:4" x14ac:dyDescent="0.2">
      <c r="A165" t="s">
        <v>14</v>
      </c>
      <c r="B165" s="4">
        <v>44835</v>
      </c>
      <c r="C165" s="4">
        <v>44866</v>
      </c>
      <c r="D165" t="str">
        <f t="shared" si="2"/>
        <v>FFG25-44835</v>
      </c>
    </row>
    <row r="166" spans="1:4" x14ac:dyDescent="0.2">
      <c r="A166" t="s">
        <v>14</v>
      </c>
      <c r="B166" s="4">
        <v>44866</v>
      </c>
      <c r="C166" s="4">
        <v>44896</v>
      </c>
      <c r="D166" t="str">
        <f t="shared" si="2"/>
        <v>FFG25-44866</v>
      </c>
    </row>
    <row r="167" spans="1:4" x14ac:dyDescent="0.2">
      <c r="A167" t="s">
        <v>14</v>
      </c>
      <c r="B167" s="4">
        <v>44896</v>
      </c>
      <c r="C167" s="4">
        <v>44927</v>
      </c>
      <c r="D167" t="str">
        <f t="shared" si="2"/>
        <v>FFG25-44896</v>
      </c>
    </row>
    <row r="168" spans="1:4" x14ac:dyDescent="0.2">
      <c r="A168" t="s">
        <v>15</v>
      </c>
      <c r="B168" s="4">
        <v>44197</v>
      </c>
      <c r="C168" s="4">
        <v>44228</v>
      </c>
      <c r="D168" t="str">
        <f t="shared" si="2"/>
        <v>FFG26-44197</v>
      </c>
    </row>
    <row r="169" spans="1:4" x14ac:dyDescent="0.2">
      <c r="A169" t="s">
        <v>15</v>
      </c>
      <c r="B169" s="4">
        <v>44228</v>
      </c>
      <c r="C169" s="4">
        <v>44256</v>
      </c>
      <c r="D169" t="str">
        <f t="shared" si="2"/>
        <v>FFG26-44228</v>
      </c>
    </row>
    <row r="170" spans="1:4" x14ac:dyDescent="0.2">
      <c r="A170" t="s">
        <v>15</v>
      </c>
      <c r="B170" s="4">
        <v>44256</v>
      </c>
      <c r="C170" s="4">
        <v>44287</v>
      </c>
      <c r="D170" t="str">
        <f t="shared" si="2"/>
        <v>FFG26-44256</v>
      </c>
    </row>
    <row r="171" spans="1:4" x14ac:dyDescent="0.2">
      <c r="A171" t="s">
        <v>15</v>
      </c>
      <c r="B171" s="4">
        <v>44287</v>
      </c>
      <c r="C171" s="4">
        <v>44317</v>
      </c>
      <c r="D171" t="str">
        <f t="shared" si="2"/>
        <v>FFG26-44287</v>
      </c>
    </row>
    <row r="172" spans="1:4" x14ac:dyDescent="0.2">
      <c r="A172" t="s">
        <v>15</v>
      </c>
      <c r="B172" s="4">
        <v>44317</v>
      </c>
      <c r="C172" s="4">
        <v>44348</v>
      </c>
      <c r="D172" t="str">
        <f t="shared" si="2"/>
        <v>FFG26-44317</v>
      </c>
    </row>
    <row r="173" spans="1:4" x14ac:dyDescent="0.2">
      <c r="A173" t="s">
        <v>15</v>
      </c>
      <c r="B173" s="4">
        <v>44348</v>
      </c>
      <c r="C173" s="4">
        <v>44378</v>
      </c>
      <c r="D173" t="str">
        <f t="shared" si="2"/>
        <v>FFG26-44348</v>
      </c>
    </row>
    <row r="174" spans="1:4" x14ac:dyDescent="0.2">
      <c r="A174" t="s">
        <v>15</v>
      </c>
      <c r="B174" s="4">
        <v>44378</v>
      </c>
      <c r="C174" s="4">
        <v>44409</v>
      </c>
      <c r="D174" t="str">
        <f t="shared" si="2"/>
        <v>FFG26-44378</v>
      </c>
    </row>
    <row r="175" spans="1:4" x14ac:dyDescent="0.2">
      <c r="A175" t="s">
        <v>15</v>
      </c>
      <c r="B175" s="4">
        <v>44409</v>
      </c>
      <c r="C175" s="4">
        <v>44440</v>
      </c>
      <c r="D175" t="str">
        <f t="shared" si="2"/>
        <v>FFG26-44409</v>
      </c>
    </row>
    <row r="176" spans="1:4" x14ac:dyDescent="0.2">
      <c r="A176" t="s">
        <v>15</v>
      </c>
      <c r="B176" s="4">
        <v>44440</v>
      </c>
      <c r="C176" s="4">
        <v>44470</v>
      </c>
      <c r="D176" t="str">
        <f t="shared" si="2"/>
        <v>FFG26-44440</v>
      </c>
    </row>
    <row r="177" spans="1:4" x14ac:dyDescent="0.2">
      <c r="A177" t="s">
        <v>15</v>
      </c>
      <c r="B177" s="4">
        <v>44531</v>
      </c>
      <c r="C177" s="4">
        <v>44562</v>
      </c>
      <c r="D177" t="str">
        <f t="shared" si="2"/>
        <v>FFG26-44531</v>
      </c>
    </row>
    <row r="178" spans="1:4" x14ac:dyDescent="0.2">
      <c r="A178" t="s">
        <v>15</v>
      </c>
      <c r="B178" s="4">
        <v>44562</v>
      </c>
      <c r="C178" s="4">
        <v>44593</v>
      </c>
      <c r="D178" t="str">
        <f t="shared" si="2"/>
        <v>FFG26-44562</v>
      </c>
    </row>
    <row r="179" spans="1:4" x14ac:dyDescent="0.2">
      <c r="A179" t="s">
        <v>15</v>
      </c>
      <c r="B179" s="4">
        <v>44593</v>
      </c>
      <c r="C179" s="4">
        <v>44621</v>
      </c>
      <c r="D179" t="str">
        <f t="shared" si="2"/>
        <v>FFG26-44593</v>
      </c>
    </row>
    <row r="180" spans="1:4" x14ac:dyDescent="0.2">
      <c r="A180" t="s">
        <v>15</v>
      </c>
      <c r="B180" s="4">
        <v>44621</v>
      </c>
      <c r="C180" s="4">
        <v>44652</v>
      </c>
      <c r="D180" t="str">
        <f t="shared" si="2"/>
        <v>FFG26-44621</v>
      </c>
    </row>
    <row r="181" spans="1:4" x14ac:dyDescent="0.2">
      <c r="A181" t="s">
        <v>15</v>
      </c>
      <c r="B181" s="4">
        <v>44652</v>
      </c>
      <c r="C181" s="4">
        <v>44682</v>
      </c>
      <c r="D181" t="str">
        <f t="shared" si="2"/>
        <v>FFG26-44652</v>
      </c>
    </row>
    <row r="182" spans="1:4" x14ac:dyDescent="0.2">
      <c r="A182" t="s">
        <v>15</v>
      </c>
      <c r="B182" s="4">
        <v>44682</v>
      </c>
      <c r="C182" s="4">
        <v>44713</v>
      </c>
      <c r="D182" t="str">
        <f t="shared" si="2"/>
        <v>FFG26-44682</v>
      </c>
    </row>
    <row r="183" spans="1:4" x14ac:dyDescent="0.2">
      <c r="A183" t="s">
        <v>15</v>
      </c>
      <c r="B183" s="4">
        <v>44713</v>
      </c>
      <c r="C183" s="4">
        <v>44743</v>
      </c>
      <c r="D183" t="str">
        <f t="shared" si="2"/>
        <v>FFG26-44713</v>
      </c>
    </row>
    <row r="184" spans="1:4" x14ac:dyDescent="0.2">
      <c r="A184" t="s">
        <v>15</v>
      </c>
      <c r="B184" s="4">
        <v>44743</v>
      </c>
      <c r="C184" s="4">
        <v>44774</v>
      </c>
      <c r="D184" t="str">
        <f t="shared" si="2"/>
        <v>FFG26-44743</v>
      </c>
    </row>
    <row r="185" spans="1:4" x14ac:dyDescent="0.2">
      <c r="A185" t="s">
        <v>15</v>
      </c>
      <c r="B185" s="4">
        <v>44774</v>
      </c>
      <c r="C185" s="4">
        <v>44805</v>
      </c>
      <c r="D185" t="str">
        <f t="shared" si="2"/>
        <v>FFG26-44774</v>
      </c>
    </row>
    <row r="186" spans="1:4" x14ac:dyDescent="0.2">
      <c r="A186" t="s">
        <v>15</v>
      </c>
      <c r="B186" s="4">
        <v>44805</v>
      </c>
      <c r="C186" s="4">
        <v>44835</v>
      </c>
      <c r="D186" t="str">
        <f t="shared" si="2"/>
        <v>FFG26-44805</v>
      </c>
    </row>
    <row r="187" spans="1:4" x14ac:dyDescent="0.2">
      <c r="A187" t="s">
        <v>15</v>
      </c>
      <c r="B187" s="4">
        <v>44835</v>
      </c>
      <c r="C187" s="4">
        <v>44866</v>
      </c>
      <c r="D187" t="str">
        <f t="shared" si="2"/>
        <v>FFG26-44835</v>
      </c>
    </row>
    <row r="188" spans="1:4" x14ac:dyDescent="0.2">
      <c r="A188" t="s">
        <v>16</v>
      </c>
      <c r="B188" s="4">
        <v>44197</v>
      </c>
      <c r="C188" s="4">
        <v>44228</v>
      </c>
      <c r="D188" t="str">
        <f t="shared" si="2"/>
        <v>FFG3-44197</v>
      </c>
    </row>
    <row r="189" spans="1:4" x14ac:dyDescent="0.2">
      <c r="A189" t="s">
        <v>16</v>
      </c>
      <c r="B189" s="4">
        <v>44228</v>
      </c>
      <c r="C189" s="4">
        <v>44256</v>
      </c>
      <c r="D189" t="str">
        <f t="shared" si="2"/>
        <v>FFG3-44228</v>
      </c>
    </row>
    <row r="190" spans="1:4" x14ac:dyDescent="0.2">
      <c r="A190" t="s">
        <v>16</v>
      </c>
      <c r="B190" s="4">
        <v>44256</v>
      </c>
      <c r="C190" s="4">
        <v>44287</v>
      </c>
      <c r="D190" t="str">
        <f t="shared" si="2"/>
        <v>FFG3-44256</v>
      </c>
    </row>
    <row r="191" spans="1:4" x14ac:dyDescent="0.2">
      <c r="A191" t="s">
        <v>16</v>
      </c>
      <c r="B191" s="4">
        <v>44287</v>
      </c>
      <c r="C191" s="4">
        <v>44317</v>
      </c>
      <c r="D191" t="str">
        <f t="shared" si="2"/>
        <v>FFG3-44287</v>
      </c>
    </row>
    <row r="192" spans="1:4" x14ac:dyDescent="0.2">
      <c r="A192" t="s">
        <v>16</v>
      </c>
      <c r="B192" s="4">
        <v>44317</v>
      </c>
      <c r="C192" s="4">
        <v>44348</v>
      </c>
      <c r="D192" t="str">
        <f t="shared" si="2"/>
        <v>FFG3-44317</v>
      </c>
    </row>
    <row r="193" spans="1:4" x14ac:dyDescent="0.2">
      <c r="A193" t="s">
        <v>16</v>
      </c>
      <c r="B193" s="4">
        <v>44378</v>
      </c>
      <c r="C193" s="4">
        <v>44409</v>
      </c>
      <c r="D193" t="str">
        <f t="shared" si="2"/>
        <v>FFG3-44378</v>
      </c>
    </row>
    <row r="194" spans="1:4" x14ac:dyDescent="0.2">
      <c r="A194" t="s">
        <v>16</v>
      </c>
      <c r="B194" s="4">
        <v>44409</v>
      </c>
      <c r="C194" s="4">
        <v>44440</v>
      </c>
      <c r="D194" t="str">
        <f t="shared" si="2"/>
        <v>FFG3-44409</v>
      </c>
    </row>
    <row r="195" spans="1:4" x14ac:dyDescent="0.2">
      <c r="A195" t="s">
        <v>16</v>
      </c>
      <c r="B195" s="4">
        <v>44440</v>
      </c>
      <c r="C195" s="4">
        <v>44470</v>
      </c>
      <c r="D195" t="str">
        <f t="shared" ref="D195:D258" si="3">A195&amp;"-"&amp;B195</f>
        <v>FFG3-44440</v>
      </c>
    </row>
    <row r="196" spans="1:4" x14ac:dyDescent="0.2">
      <c r="A196" t="s">
        <v>16</v>
      </c>
      <c r="B196" s="4">
        <v>44470</v>
      </c>
      <c r="C196" s="4">
        <v>44501</v>
      </c>
      <c r="D196" t="str">
        <f t="shared" si="3"/>
        <v>FFG3-44470</v>
      </c>
    </row>
    <row r="197" spans="1:4" x14ac:dyDescent="0.2">
      <c r="A197" t="s">
        <v>16</v>
      </c>
      <c r="B197" s="4">
        <v>44531</v>
      </c>
      <c r="C197" s="4">
        <v>44562</v>
      </c>
      <c r="D197" t="str">
        <f t="shared" si="3"/>
        <v>FFG3-44531</v>
      </c>
    </row>
    <row r="198" spans="1:4" x14ac:dyDescent="0.2">
      <c r="A198" t="s">
        <v>16</v>
      </c>
      <c r="B198" s="4">
        <v>44593</v>
      </c>
      <c r="C198" s="4">
        <v>44621</v>
      </c>
      <c r="D198" t="str">
        <f t="shared" si="3"/>
        <v>FFG3-44593</v>
      </c>
    </row>
    <row r="199" spans="1:4" x14ac:dyDescent="0.2">
      <c r="A199" t="s">
        <v>16</v>
      </c>
      <c r="B199" s="4">
        <v>44621</v>
      </c>
      <c r="C199" s="4">
        <v>44652</v>
      </c>
      <c r="D199" t="str">
        <f t="shared" si="3"/>
        <v>FFG3-44621</v>
      </c>
    </row>
    <row r="200" spans="1:4" x14ac:dyDescent="0.2">
      <c r="A200" t="s">
        <v>16</v>
      </c>
      <c r="B200" s="4">
        <v>44652</v>
      </c>
      <c r="C200" s="4">
        <v>44682</v>
      </c>
      <c r="D200" t="str">
        <f t="shared" si="3"/>
        <v>FFG3-44652</v>
      </c>
    </row>
    <row r="201" spans="1:4" x14ac:dyDescent="0.2">
      <c r="A201" t="s">
        <v>16</v>
      </c>
      <c r="B201" s="4">
        <v>44682</v>
      </c>
      <c r="C201" s="4">
        <v>44713</v>
      </c>
      <c r="D201" t="str">
        <f t="shared" si="3"/>
        <v>FFG3-44682</v>
      </c>
    </row>
    <row r="202" spans="1:4" x14ac:dyDescent="0.2">
      <c r="A202" t="s">
        <v>16</v>
      </c>
      <c r="B202" s="4">
        <v>44713</v>
      </c>
      <c r="C202" s="4">
        <v>44743</v>
      </c>
      <c r="D202" t="str">
        <f t="shared" si="3"/>
        <v>FFG3-44713</v>
      </c>
    </row>
    <row r="203" spans="1:4" x14ac:dyDescent="0.2">
      <c r="A203" t="s">
        <v>16</v>
      </c>
      <c r="B203" s="4">
        <v>44743</v>
      </c>
      <c r="C203" s="4">
        <v>44774</v>
      </c>
      <c r="D203" t="str">
        <f t="shared" si="3"/>
        <v>FFG3-44743</v>
      </c>
    </row>
    <row r="204" spans="1:4" x14ac:dyDescent="0.2">
      <c r="A204" t="s">
        <v>16</v>
      </c>
      <c r="B204" s="4">
        <v>44774</v>
      </c>
      <c r="C204" s="4">
        <v>44805</v>
      </c>
      <c r="D204" t="str">
        <f t="shared" si="3"/>
        <v>FFG3-44774</v>
      </c>
    </row>
    <row r="205" spans="1:4" x14ac:dyDescent="0.2">
      <c r="A205" t="s">
        <v>16</v>
      </c>
      <c r="B205" s="4">
        <v>44805</v>
      </c>
      <c r="C205" s="4">
        <v>44835</v>
      </c>
      <c r="D205" t="str">
        <f t="shared" si="3"/>
        <v>FFG3-44805</v>
      </c>
    </row>
    <row r="206" spans="1:4" x14ac:dyDescent="0.2">
      <c r="A206" t="s">
        <v>16</v>
      </c>
      <c r="B206" s="4">
        <v>44835</v>
      </c>
      <c r="C206" s="4">
        <v>44866</v>
      </c>
      <c r="D206" t="str">
        <f t="shared" si="3"/>
        <v>FFG3-44835</v>
      </c>
    </row>
    <row r="207" spans="1:4" x14ac:dyDescent="0.2">
      <c r="A207" t="s">
        <v>16</v>
      </c>
      <c r="B207" s="4">
        <v>44866</v>
      </c>
      <c r="C207" s="4">
        <v>44896</v>
      </c>
      <c r="D207" t="str">
        <f t="shared" si="3"/>
        <v>FFG3-44866</v>
      </c>
    </row>
    <row r="208" spans="1:4" x14ac:dyDescent="0.2">
      <c r="A208" t="s">
        <v>16</v>
      </c>
      <c r="B208" s="4">
        <v>44896</v>
      </c>
      <c r="C208" s="4">
        <v>44927</v>
      </c>
      <c r="D208" t="str">
        <f t="shared" si="3"/>
        <v>FFG3-44896</v>
      </c>
    </row>
    <row r="209" spans="1:4" x14ac:dyDescent="0.2">
      <c r="A209" t="s">
        <v>17</v>
      </c>
      <c r="B209" s="4">
        <v>44228</v>
      </c>
      <c r="C209" s="4">
        <v>44256</v>
      </c>
      <c r="D209" t="str">
        <f t="shared" si="3"/>
        <v>FFG38-44228</v>
      </c>
    </row>
    <row r="210" spans="1:4" x14ac:dyDescent="0.2">
      <c r="A210" t="s">
        <v>17</v>
      </c>
      <c r="B210" s="4">
        <v>44287</v>
      </c>
      <c r="C210" s="4">
        <v>44317</v>
      </c>
      <c r="D210" t="str">
        <f t="shared" si="3"/>
        <v>FFG38-44287</v>
      </c>
    </row>
    <row r="211" spans="1:4" x14ac:dyDescent="0.2">
      <c r="A211" t="s">
        <v>17</v>
      </c>
      <c r="B211" s="4">
        <v>44317</v>
      </c>
      <c r="C211" s="4">
        <v>44348</v>
      </c>
      <c r="D211" t="str">
        <f t="shared" si="3"/>
        <v>FFG38-44317</v>
      </c>
    </row>
    <row r="212" spans="1:4" x14ac:dyDescent="0.2">
      <c r="A212" t="s">
        <v>17</v>
      </c>
      <c r="B212" s="4">
        <v>44348</v>
      </c>
      <c r="C212" s="4">
        <v>44378</v>
      </c>
      <c r="D212" t="str">
        <f t="shared" si="3"/>
        <v>FFG38-44348</v>
      </c>
    </row>
    <row r="213" spans="1:4" x14ac:dyDescent="0.2">
      <c r="A213" t="s">
        <v>17</v>
      </c>
      <c r="B213" s="4">
        <v>44378</v>
      </c>
      <c r="C213" s="4">
        <v>44409</v>
      </c>
      <c r="D213" t="str">
        <f t="shared" si="3"/>
        <v>FFG38-44378</v>
      </c>
    </row>
    <row r="214" spans="1:4" x14ac:dyDescent="0.2">
      <c r="A214" t="s">
        <v>17</v>
      </c>
      <c r="B214" s="4">
        <v>44409</v>
      </c>
      <c r="C214" s="4">
        <v>44440</v>
      </c>
      <c r="D214" t="str">
        <f t="shared" si="3"/>
        <v>FFG38-44409</v>
      </c>
    </row>
    <row r="215" spans="1:4" x14ac:dyDescent="0.2">
      <c r="A215" t="s">
        <v>17</v>
      </c>
      <c r="B215" s="4">
        <v>44440</v>
      </c>
      <c r="C215" s="4">
        <v>44470</v>
      </c>
      <c r="D215" t="str">
        <f t="shared" si="3"/>
        <v>FFG38-44440</v>
      </c>
    </row>
    <row r="216" spans="1:4" x14ac:dyDescent="0.2">
      <c r="A216" t="s">
        <v>17</v>
      </c>
      <c r="B216" s="4">
        <v>44470</v>
      </c>
      <c r="C216" s="4">
        <v>44501</v>
      </c>
      <c r="D216" t="str">
        <f t="shared" si="3"/>
        <v>FFG38-44470</v>
      </c>
    </row>
    <row r="217" spans="1:4" x14ac:dyDescent="0.2">
      <c r="A217" t="s">
        <v>17</v>
      </c>
      <c r="B217" s="4">
        <v>44501</v>
      </c>
      <c r="C217" s="4">
        <v>44531</v>
      </c>
      <c r="D217" t="str">
        <f t="shared" si="3"/>
        <v>FFG38-44501</v>
      </c>
    </row>
    <row r="218" spans="1:4" x14ac:dyDescent="0.2">
      <c r="A218" t="s">
        <v>17</v>
      </c>
      <c r="B218" s="4">
        <v>44531</v>
      </c>
      <c r="C218" s="4">
        <v>44562</v>
      </c>
      <c r="D218" t="str">
        <f t="shared" si="3"/>
        <v>FFG38-44531</v>
      </c>
    </row>
    <row r="219" spans="1:4" x14ac:dyDescent="0.2">
      <c r="A219" t="s">
        <v>18</v>
      </c>
      <c r="B219" s="4">
        <v>44197</v>
      </c>
      <c r="C219" s="4">
        <v>44228</v>
      </c>
      <c r="D219" t="str">
        <f t="shared" si="3"/>
        <v>FFG39-44197</v>
      </c>
    </row>
    <row r="220" spans="1:4" x14ac:dyDescent="0.2">
      <c r="A220" t="s">
        <v>18</v>
      </c>
      <c r="B220" s="4">
        <v>44228</v>
      </c>
      <c r="C220" s="4">
        <v>44256</v>
      </c>
      <c r="D220" t="str">
        <f t="shared" si="3"/>
        <v>FFG39-44228</v>
      </c>
    </row>
    <row r="221" spans="1:4" x14ac:dyDescent="0.2">
      <c r="A221" t="s">
        <v>18</v>
      </c>
      <c r="B221" s="4">
        <v>44256</v>
      </c>
      <c r="C221" s="4">
        <v>44287</v>
      </c>
      <c r="D221" t="str">
        <f t="shared" si="3"/>
        <v>FFG39-44256</v>
      </c>
    </row>
    <row r="222" spans="1:4" x14ac:dyDescent="0.2">
      <c r="A222" t="s">
        <v>18</v>
      </c>
      <c r="B222" s="4">
        <v>44317</v>
      </c>
      <c r="C222" s="4">
        <v>44348</v>
      </c>
      <c r="D222" t="str">
        <f t="shared" si="3"/>
        <v>FFG39-44317</v>
      </c>
    </row>
    <row r="223" spans="1:4" x14ac:dyDescent="0.2">
      <c r="A223" t="s">
        <v>18</v>
      </c>
      <c r="B223" s="4">
        <v>44348</v>
      </c>
      <c r="C223" s="4">
        <v>44378</v>
      </c>
      <c r="D223" t="str">
        <f t="shared" si="3"/>
        <v>FFG39-44348</v>
      </c>
    </row>
    <row r="224" spans="1:4" x14ac:dyDescent="0.2">
      <c r="A224" t="s">
        <v>18</v>
      </c>
      <c r="B224" s="4">
        <v>44378</v>
      </c>
      <c r="C224" s="4">
        <v>44409</v>
      </c>
      <c r="D224" t="str">
        <f t="shared" si="3"/>
        <v>FFG39-44378</v>
      </c>
    </row>
    <row r="225" spans="1:4" x14ac:dyDescent="0.2">
      <c r="A225" t="s">
        <v>18</v>
      </c>
      <c r="B225" s="4">
        <v>44440</v>
      </c>
      <c r="C225" s="4">
        <v>44470</v>
      </c>
      <c r="D225" t="str">
        <f t="shared" si="3"/>
        <v>FFG39-44440</v>
      </c>
    </row>
    <row r="226" spans="1:4" x14ac:dyDescent="0.2">
      <c r="A226" t="s">
        <v>18</v>
      </c>
      <c r="B226" s="4">
        <v>44470</v>
      </c>
      <c r="C226" s="4">
        <v>44501</v>
      </c>
      <c r="D226" t="str">
        <f t="shared" si="3"/>
        <v>FFG39-44470</v>
      </c>
    </row>
    <row r="227" spans="1:4" x14ac:dyDescent="0.2">
      <c r="A227" t="s">
        <v>18</v>
      </c>
      <c r="B227" s="4">
        <v>44531</v>
      </c>
      <c r="C227" s="4">
        <v>44562</v>
      </c>
      <c r="D227" t="str">
        <f t="shared" si="3"/>
        <v>FFG39-44531</v>
      </c>
    </row>
    <row r="228" spans="1:4" x14ac:dyDescent="0.2">
      <c r="A228" t="s">
        <v>18</v>
      </c>
      <c r="B228" s="4">
        <v>44562</v>
      </c>
      <c r="C228" s="4">
        <v>44593</v>
      </c>
      <c r="D228" t="str">
        <f t="shared" si="3"/>
        <v>FFG39-44562</v>
      </c>
    </row>
    <row r="229" spans="1:4" x14ac:dyDescent="0.2">
      <c r="A229" t="s">
        <v>18</v>
      </c>
      <c r="B229" s="4">
        <v>44593</v>
      </c>
      <c r="C229" s="4">
        <v>44621</v>
      </c>
      <c r="D229" t="str">
        <f t="shared" si="3"/>
        <v>FFG39-44593</v>
      </c>
    </row>
    <row r="230" spans="1:4" x14ac:dyDescent="0.2">
      <c r="A230" t="s">
        <v>18</v>
      </c>
      <c r="B230" s="4">
        <v>44621</v>
      </c>
      <c r="C230" s="4">
        <v>44652</v>
      </c>
      <c r="D230" t="str">
        <f t="shared" si="3"/>
        <v>FFG39-44621</v>
      </c>
    </row>
    <row r="231" spans="1:4" x14ac:dyDescent="0.2">
      <c r="A231" t="s">
        <v>18</v>
      </c>
      <c r="B231" s="4">
        <v>44652</v>
      </c>
      <c r="C231" s="4">
        <v>44682</v>
      </c>
      <c r="D231" t="str">
        <f t="shared" si="3"/>
        <v>FFG39-44652</v>
      </c>
    </row>
    <row r="232" spans="1:4" x14ac:dyDescent="0.2">
      <c r="A232" t="s">
        <v>18</v>
      </c>
      <c r="B232" s="4">
        <v>44682</v>
      </c>
      <c r="C232" s="4">
        <v>44713</v>
      </c>
      <c r="D232" t="str">
        <f t="shared" si="3"/>
        <v>FFG39-44682</v>
      </c>
    </row>
    <row r="233" spans="1:4" x14ac:dyDescent="0.2">
      <c r="A233" t="s">
        <v>18</v>
      </c>
      <c r="B233" s="4">
        <v>44713</v>
      </c>
      <c r="C233" s="4">
        <v>44743</v>
      </c>
      <c r="D233" t="str">
        <f t="shared" si="3"/>
        <v>FFG39-44713</v>
      </c>
    </row>
    <row r="234" spans="1:4" x14ac:dyDescent="0.2">
      <c r="A234" t="s">
        <v>18</v>
      </c>
      <c r="B234" s="4">
        <v>44743</v>
      </c>
      <c r="C234" s="4">
        <v>44774</v>
      </c>
      <c r="D234" t="str">
        <f t="shared" si="3"/>
        <v>FFG39-44743</v>
      </c>
    </row>
    <row r="235" spans="1:4" x14ac:dyDescent="0.2">
      <c r="A235" t="s">
        <v>18</v>
      </c>
      <c r="B235" s="4">
        <v>44774</v>
      </c>
      <c r="C235" s="4">
        <v>44805</v>
      </c>
      <c r="D235" t="str">
        <f t="shared" si="3"/>
        <v>FFG39-44774</v>
      </c>
    </row>
    <row r="236" spans="1:4" x14ac:dyDescent="0.2">
      <c r="A236" t="s">
        <v>18</v>
      </c>
      <c r="B236" s="4">
        <v>44805</v>
      </c>
      <c r="C236" s="4">
        <v>44835</v>
      </c>
      <c r="D236" t="str">
        <f t="shared" si="3"/>
        <v>FFG39-44805</v>
      </c>
    </row>
    <row r="237" spans="1:4" x14ac:dyDescent="0.2">
      <c r="A237" t="s">
        <v>18</v>
      </c>
      <c r="B237" s="4">
        <v>44835</v>
      </c>
      <c r="C237" s="4">
        <v>44866</v>
      </c>
      <c r="D237" t="str">
        <f t="shared" si="3"/>
        <v>FFG39-44835</v>
      </c>
    </row>
    <row r="238" spans="1:4" x14ac:dyDescent="0.2">
      <c r="A238" t="s">
        <v>18</v>
      </c>
      <c r="B238" s="4">
        <v>44866</v>
      </c>
      <c r="C238" s="4">
        <v>44896</v>
      </c>
      <c r="D238" t="str">
        <f t="shared" si="3"/>
        <v>FFG39-44866</v>
      </c>
    </row>
    <row r="239" spans="1:4" x14ac:dyDescent="0.2">
      <c r="A239" t="s">
        <v>19</v>
      </c>
      <c r="B239" s="4">
        <v>44197</v>
      </c>
      <c r="C239" s="4">
        <v>44228</v>
      </c>
      <c r="D239" t="str">
        <f t="shared" si="3"/>
        <v>FFH0-44197</v>
      </c>
    </row>
    <row r="240" spans="1:4" x14ac:dyDescent="0.2">
      <c r="A240" t="s">
        <v>19</v>
      </c>
      <c r="B240" s="4">
        <v>44256</v>
      </c>
      <c r="C240" s="4">
        <v>44287</v>
      </c>
      <c r="D240" t="str">
        <f t="shared" si="3"/>
        <v>FFH0-44256</v>
      </c>
    </row>
    <row r="241" spans="1:4" x14ac:dyDescent="0.2">
      <c r="A241" t="s">
        <v>19</v>
      </c>
      <c r="B241" s="4">
        <v>44287</v>
      </c>
      <c r="C241" s="4">
        <v>44317</v>
      </c>
      <c r="D241" t="str">
        <f t="shared" si="3"/>
        <v>FFH0-44287</v>
      </c>
    </row>
    <row r="242" spans="1:4" x14ac:dyDescent="0.2">
      <c r="A242" t="s">
        <v>19</v>
      </c>
      <c r="B242" s="4">
        <v>44317</v>
      </c>
      <c r="C242" s="4">
        <v>44348</v>
      </c>
      <c r="D242" t="str">
        <f t="shared" si="3"/>
        <v>FFH0-44317</v>
      </c>
    </row>
    <row r="243" spans="1:4" x14ac:dyDescent="0.2">
      <c r="A243" t="s">
        <v>19</v>
      </c>
      <c r="B243" s="4">
        <v>44378</v>
      </c>
      <c r="C243" s="4">
        <v>44409</v>
      </c>
      <c r="D243" t="str">
        <f t="shared" si="3"/>
        <v>FFH0-44378</v>
      </c>
    </row>
    <row r="244" spans="1:4" x14ac:dyDescent="0.2">
      <c r="A244" t="s">
        <v>19</v>
      </c>
      <c r="B244" s="4">
        <v>44409</v>
      </c>
      <c r="C244" s="4">
        <v>44440</v>
      </c>
      <c r="D244" t="str">
        <f t="shared" si="3"/>
        <v>FFH0-44409</v>
      </c>
    </row>
    <row r="245" spans="1:4" x14ac:dyDescent="0.2">
      <c r="A245" t="s">
        <v>19</v>
      </c>
      <c r="B245" s="4">
        <v>44470</v>
      </c>
      <c r="C245" s="4">
        <v>44501</v>
      </c>
      <c r="D245" t="str">
        <f t="shared" si="3"/>
        <v>FFH0-44470</v>
      </c>
    </row>
    <row r="246" spans="1:4" x14ac:dyDescent="0.2">
      <c r="A246" t="s">
        <v>19</v>
      </c>
      <c r="B246" s="4">
        <v>44501</v>
      </c>
      <c r="C246" s="4">
        <v>44531</v>
      </c>
      <c r="D246" t="str">
        <f t="shared" si="3"/>
        <v>FFH0-44501</v>
      </c>
    </row>
    <row r="247" spans="1:4" x14ac:dyDescent="0.2">
      <c r="A247" t="s">
        <v>19</v>
      </c>
      <c r="B247" s="4">
        <v>44531</v>
      </c>
      <c r="C247" s="4">
        <v>44562</v>
      </c>
      <c r="D247" t="str">
        <f t="shared" si="3"/>
        <v>FFH0-44531</v>
      </c>
    </row>
    <row r="248" spans="1:4" x14ac:dyDescent="0.2">
      <c r="A248" t="s">
        <v>19</v>
      </c>
      <c r="B248" s="4">
        <v>44562</v>
      </c>
      <c r="C248" s="4">
        <v>44593</v>
      </c>
      <c r="D248" t="str">
        <f t="shared" si="3"/>
        <v>FFH0-44562</v>
      </c>
    </row>
    <row r="249" spans="1:4" x14ac:dyDescent="0.2">
      <c r="A249" t="s">
        <v>19</v>
      </c>
      <c r="B249" s="4">
        <v>44593</v>
      </c>
      <c r="C249" s="4">
        <v>44621</v>
      </c>
      <c r="D249" t="str">
        <f t="shared" si="3"/>
        <v>FFH0-44593</v>
      </c>
    </row>
    <row r="250" spans="1:4" x14ac:dyDescent="0.2">
      <c r="A250" t="s">
        <v>19</v>
      </c>
      <c r="B250" s="4">
        <v>44621</v>
      </c>
      <c r="C250" s="4">
        <v>44652</v>
      </c>
      <c r="D250" t="str">
        <f t="shared" si="3"/>
        <v>FFH0-44621</v>
      </c>
    </row>
    <row r="251" spans="1:4" x14ac:dyDescent="0.2">
      <c r="A251" t="s">
        <v>19</v>
      </c>
      <c r="B251" s="4">
        <v>44652</v>
      </c>
      <c r="C251" s="4">
        <v>44682</v>
      </c>
      <c r="D251" t="str">
        <f t="shared" si="3"/>
        <v>FFH0-44652</v>
      </c>
    </row>
    <row r="252" spans="1:4" x14ac:dyDescent="0.2">
      <c r="A252" t="s">
        <v>19</v>
      </c>
      <c r="B252" s="4">
        <v>44713</v>
      </c>
      <c r="C252" s="4">
        <v>44743</v>
      </c>
      <c r="D252" t="str">
        <f t="shared" si="3"/>
        <v>FFH0-44713</v>
      </c>
    </row>
    <row r="253" spans="1:4" x14ac:dyDescent="0.2">
      <c r="A253" t="s">
        <v>19</v>
      </c>
      <c r="B253" s="4">
        <v>44743</v>
      </c>
      <c r="C253" s="4">
        <v>44774</v>
      </c>
      <c r="D253" t="str">
        <f t="shared" si="3"/>
        <v>FFH0-44743</v>
      </c>
    </row>
    <row r="254" spans="1:4" x14ac:dyDescent="0.2">
      <c r="A254" t="s">
        <v>19</v>
      </c>
      <c r="B254" s="4">
        <v>44774</v>
      </c>
      <c r="C254" s="4">
        <v>44805</v>
      </c>
      <c r="D254" t="str">
        <f t="shared" si="3"/>
        <v>FFH0-44774</v>
      </c>
    </row>
    <row r="255" spans="1:4" x14ac:dyDescent="0.2">
      <c r="A255" t="s">
        <v>19</v>
      </c>
      <c r="B255" s="4">
        <v>44805</v>
      </c>
      <c r="C255" s="4">
        <v>44835</v>
      </c>
      <c r="D255" t="str">
        <f t="shared" si="3"/>
        <v>FFH0-44805</v>
      </c>
    </row>
    <row r="256" spans="1:4" x14ac:dyDescent="0.2">
      <c r="A256" t="s">
        <v>19</v>
      </c>
      <c r="B256" s="4">
        <v>44835</v>
      </c>
      <c r="C256" s="4">
        <v>44866</v>
      </c>
      <c r="D256" t="str">
        <f t="shared" si="3"/>
        <v>FFH0-44835</v>
      </c>
    </row>
    <row r="257" spans="1:4" x14ac:dyDescent="0.2">
      <c r="A257" t="s">
        <v>19</v>
      </c>
      <c r="B257" s="4">
        <v>44866</v>
      </c>
      <c r="C257" s="4">
        <v>44896</v>
      </c>
      <c r="D257" t="str">
        <f t="shared" si="3"/>
        <v>FFH0-44866</v>
      </c>
    </row>
    <row r="258" spans="1:4" x14ac:dyDescent="0.2">
      <c r="A258" t="s">
        <v>19</v>
      </c>
      <c r="B258" s="4">
        <v>44896</v>
      </c>
      <c r="C258" s="4">
        <v>44927</v>
      </c>
      <c r="D258" t="str">
        <f t="shared" si="3"/>
        <v>FFH0-44896</v>
      </c>
    </row>
    <row r="259" spans="1:4" x14ac:dyDescent="0.2">
      <c r="A259" t="s">
        <v>20</v>
      </c>
      <c r="B259" s="4">
        <v>44197</v>
      </c>
      <c r="C259" s="4">
        <v>44228</v>
      </c>
      <c r="D259" t="str">
        <f t="shared" ref="D259:D322" si="4">A259&amp;"-"&amp;B259</f>
        <v>FFH1-44197</v>
      </c>
    </row>
    <row r="260" spans="1:4" x14ac:dyDescent="0.2">
      <c r="A260" t="s">
        <v>20</v>
      </c>
      <c r="B260" s="4">
        <v>44256</v>
      </c>
      <c r="C260" s="4">
        <v>44287</v>
      </c>
      <c r="D260" t="str">
        <f t="shared" si="4"/>
        <v>FFH1-44256</v>
      </c>
    </row>
    <row r="261" spans="1:4" x14ac:dyDescent="0.2">
      <c r="A261" t="s">
        <v>20</v>
      </c>
      <c r="B261" s="4">
        <v>44287</v>
      </c>
      <c r="C261" s="4">
        <v>44317</v>
      </c>
      <c r="D261" t="str">
        <f t="shared" si="4"/>
        <v>FFH1-44287</v>
      </c>
    </row>
    <row r="262" spans="1:4" x14ac:dyDescent="0.2">
      <c r="A262" t="s">
        <v>20</v>
      </c>
      <c r="B262" s="4">
        <v>44348</v>
      </c>
      <c r="C262" s="4">
        <v>44378</v>
      </c>
      <c r="D262" t="str">
        <f t="shared" si="4"/>
        <v>FFH1-44348</v>
      </c>
    </row>
    <row r="263" spans="1:4" x14ac:dyDescent="0.2">
      <c r="A263" t="s">
        <v>20</v>
      </c>
      <c r="B263" s="4">
        <v>44378</v>
      </c>
      <c r="C263" s="4">
        <v>44409</v>
      </c>
      <c r="D263" t="str">
        <f t="shared" si="4"/>
        <v>FFH1-44378</v>
      </c>
    </row>
    <row r="264" spans="1:4" x14ac:dyDescent="0.2">
      <c r="A264" t="s">
        <v>20</v>
      </c>
      <c r="B264" s="4">
        <v>44470</v>
      </c>
      <c r="C264" s="4">
        <v>44501</v>
      </c>
      <c r="D264" t="str">
        <f t="shared" si="4"/>
        <v>FFH1-44470</v>
      </c>
    </row>
    <row r="265" spans="1:4" x14ac:dyDescent="0.2">
      <c r="A265" t="s">
        <v>20</v>
      </c>
      <c r="B265" s="4">
        <v>44531</v>
      </c>
      <c r="C265" s="4">
        <v>44562</v>
      </c>
      <c r="D265" t="str">
        <f t="shared" si="4"/>
        <v>FFH1-44531</v>
      </c>
    </row>
    <row r="266" spans="1:4" x14ac:dyDescent="0.2">
      <c r="A266" t="s">
        <v>20</v>
      </c>
      <c r="B266" s="4">
        <v>44593</v>
      </c>
      <c r="C266" s="4">
        <v>44621</v>
      </c>
      <c r="D266" t="str">
        <f t="shared" si="4"/>
        <v>FFH1-44593</v>
      </c>
    </row>
    <row r="267" spans="1:4" x14ac:dyDescent="0.2">
      <c r="A267" t="s">
        <v>20</v>
      </c>
      <c r="B267" s="4">
        <v>44621</v>
      </c>
      <c r="C267" s="4">
        <v>44652</v>
      </c>
      <c r="D267" t="str">
        <f t="shared" si="4"/>
        <v>FFH1-44621</v>
      </c>
    </row>
    <row r="268" spans="1:4" x14ac:dyDescent="0.2">
      <c r="A268" t="s">
        <v>20</v>
      </c>
      <c r="B268" s="4">
        <v>44652</v>
      </c>
      <c r="C268" s="4">
        <v>44682</v>
      </c>
      <c r="D268" t="str">
        <f t="shared" si="4"/>
        <v>FFH1-44652</v>
      </c>
    </row>
    <row r="269" spans="1:4" x14ac:dyDescent="0.2">
      <c r="A269" t="s">
        <v>20</v>
      </c>
      <c r="B269" s="4">
        <v>44682</v>
      </c>
      <c r="C269" s="4">
        <v>44713</v>
      </c>
      <c r="D269" t="str">
        <f t="shared" si="4"/>
        <v>FFH1-44682</v>
      </c>
    </row>
    <row r="270" spans="1:4" x14ac:dyDescent="0.2">
      <c r="A270" t="s">
        <v>20</v>
      </c>
      <c r="B270" s="4">
        <v>44713</v>
      </c>
      <c r="C270" s="4">
        <v>44743</v>
      </c>
      <c r="D270" t="str">
        <f t="shared" si="4"/>
        <v>FFH1-44713</v>
      </c>
    </row>
    <row r="271" spans="1:4" x14ac:dyDescent="0.2">
      <c r="A271" t="s">
        <v>20</v>
      </c>
      <c r="B271" s="4">
        <v>44743</v>
      </c>
      <c r="C271" s="4">
        <v>44774</v>
      </c>
      <c r="D271" t="str">
        <f t="shared" si="4"/>
        <v>FFH1-44743</v>
      </c>
    </row>
    <row r="272" spans="1:4" x14ac:dyDescent="0.2">
      <c r="A272" t="s">
        <v>20</v>
      </c>
      <c r="B272" s="4">
        <v>44774</v>
      </c>
      <c r="C272" s="4">
        <v>44805</v>
      </c>
      <c r="D272" t="str">
        <f t="shared" si="4"/>
        <v>FFH1-44774</v>
      </c>
    </row>
    <row r="273" spans="1:4" x14ac:dyDescent="0.2">
      <c r="A273" t="s">
        <v>20</v>
      </c>
      <c r="B273" s="4">
        <v>44805</v>
      </c>
      <c r="C273" s="4">
        <v>44835</v>
      </c>
      <c r="D273" t="str">
        <f t="shared" si="4"/>
        <v>FFH1-44805</v>
      </c>
    </row>
    <row r="274" spans="1:4" x14ac:dyDescent="0.2">
      <c r="A274" t="s">
        <v>20</v>
      </c>
      <c r="B274" s="4">
        <v>44835</v>
      </c>
      <c r="C274" s="4">
        <v>44866</v>
      </c>
      <c r="D274" t="str">
        <f t="shared" si="4"/>
        <v>FFH1-44835</v>
      </c>
    </row>
    <row r="275" spans="1:4" x14ac:dyDescent="0.2">
      <c r="A275" t="s">
        <v>20</v>
      </c>
      <c r="B275" s="4">
        <v>44866</v>
      </c>
      <c r="C275" s="4">
        <v>44896</v>
      </c>
      <c r="D275" t="str">
        <f t="shared" si="4"/>
        <v>FFH1-44866</v>
      </c>
    </row>
    <row r="276" spans="1:4" x14ac:dyDescent="0.2">
      <c r="A276" t="s">
        <v>20</v>
      </c>
      <c r="B276" s="4">
        <v>44896</v>
      </c>
      <c r="C276" s="4">
        <v>44927</v>
      </c>
      <c r="D276" t="str">
        <f t="shared" si="4"/>
        <v>FFH1-44896</v>
      </c>
    </row>
    <row r="277" spans="1:4" x14ac:dyDescent="0.2">
      <c r="A277" t="s">
        <v>21</v>
      </c>
      <c r="B277" s="4">
        <v>44197</v>
      </c>
      <c r="C277" s="4">
        <v>44228</v>
      </c>
      <c r="D277" t="str">
        <f t="shared" si="4"/>
        <v>FFH2-44197</v>
      </c>
    </row>
    <row r="278" spans="1:4" x14ac:dyDescent="0.2">
      <c r="A278" t="s">
        <v>21</v>
      </c>
      <c r="B278" s="4">
        <v>44256</v>
      </c>
      <c r="C278" s="4">
        <v>44287</v>
      </c>
      <c r="D278" t="str">
        <f t="shared" si="4"/>
        <v>FFH2-44256</v>
      </c>
    </row>
    <row r="279" spans="1:4" x14ac:dyDescent="0.2">
      <c r="A279" t="s">
        <v>21</v>
      </c>
      <c r="B279" s="4">
        <v>44317</v>
      </c>
      <c r="C279" s="4">
        <v>44348</v>
      </c>
      <c r="D279" t="str">
        <f t="shared" si="4"/>
        <v>FFH2-44317</v>
      </c>
    </row>
    <row r="280" spans="1:4" x14ac:dyDescent="0.2">
      <c r="A280" t="s">
        <v>21</v>
      </c>
      <c r="B280" s="4">
        <v>44348</v>
      </c>
      <c r="C280" s="4">
        <v>44378</v>
      </c>
      <c r="D280" t="str">
        <f t="shared" si="4"/>
        <v>FFH2-44348</v>
      </c>
    </row>
    <row r="281" spans="1:4" x14ac:dyDescent="0.2">
      <c r="A281" t="s">
        <v>21</v>
      </c>
      <c r="B281" s="4">
        <v>44378</v>
      </c>
      <c r="C281" s="4">
        <v>44409</v>
      </c>
      <c r="D281" t="str">
        <f t="shared" si="4"/>
        <v>FFH2-44378</v>
      </c>
    </row>
    <row r="282" spans="1:4" x14ac:dyDescent="0.2">
      <c r="A282" t="s">
        <v>21</v>
      </c>
      <c r="B282" s="4">
        <v>44470</v>
      </c>
      <c r="C282" s="4">
        <v>44501</v>
      </c>
      <c r="D282" t="str">
        <f t="shared" si="4"/>
        <v>FFH2-44470</v>
      </c>
    </row>
    <row r="283" spans="1:4" x14ac:dyDescent="0.2">
      <c r="A283" t="s">
        <v>21</v>
      </c>
      <c r="B283" s="4">
        <v>44501</v>
      </c>
      <c r="C283" s="4">
        <v>44531</v>
      </c>
      <c r="D283" t="str">
        <f t="shared" si="4"/>
        <v>FFH2-44501</v>
      </c>
    </row>
    <row r="284" spans="1:4" x14ac:dyDescent="0.2">
      <c r="A284" t="s">
        <v>21</v>
      </c>
      <c r="B284" s="4">
        <v>44531</v>
      </c>
      <c r="C284" s="4">
        <v>44562</v>
      </c>
      <c r="D284" t="str">
        <f t="shared" si="4"/>
        <v>FFH2-44531</v>
      </c>
    </row>
    <row r="285" spans="1:4" x14ac:dyDescent="0.2">
      <c r="A285" t="s">
        <v>21</v>
      </c>
      <c r="B285" s="4">
        <v>44593</v>
      </c>
      <c r="C285" s="4">
        <v>44621</v>
      </c>
      <c r="D285" t="str">
        <f t="shared" si="4"/>
        <v>FFH2-44593</v>
      </c>
    </row>
    <row r="286" spans="1:4" x14ac:dyDescent="0.2">
      <c r="A286" t="s">
        <v>21</v>
      </c>
      <c r="B286" s="4">
        <v>44621</v>
      </c>
      <c r="C286" s="4">
        <v>44652</v>
      </c>
      <c r="D286" t="str">
        <f t="shared" si="4"/>
        <v>FFH2-44621</v>
      </c>
    </row>
    <row r="287" spans="1:4" x14ac:dyDescent="0.2">
      <c r="A287" t="s">
        <v>21</v>
      </c>
      <c r="B287" s="4">
        <v>44652</v>
      </c>
      <c r="C287" s="4">
        <v>44682</v>
      </c>
      <c r="D287" t="str">
        <f t="shared" si="4"/>
        <v>FFH2-44652</v>
      </c>
    </row>
    <row r="288" spans="1:4" x14ac:dyDescent="0.2">
      <c r="A288" t="s">
        <v>21</v>
      </c>
      <c r="B288" s="4">
        <v>44713</v>
      </c>
      <c r="C288" s="4">
        <v>44743</v>
      </c>
      <c r="D288" t="str">
        <f t="shared" si="4"/>
        <v>FFH2-44713</v>
      </c>
    </row>
    <row r="289" spans="1:4" x14ac:dyDescent="0.2">
      <c r="A289" t="s">
        <v>21</v>
      </c>
      <c r="B289" s="4">
        <v>44743</v>
      </c>
      <c r="C289" s="4">
        <v>44774</v>
      </c>
      <c r="D289" t="str">
        <f t="shared" si="4"/>
        <v>FFH2-44743</v>
      </c>
    </row>
    <row r="290" spans="1:4" x14ac:dyDescent="0.2">
      <c r="A290" t="s">
        <v>21</v>
      </c>
      <c r="B290" s="4">
        <v>44774</v>
      </c>
      <c r="C290" s="4">
        <v>44805</v>
      </c>
      <c r="D290" t="str">
        <f t="shared" si="4"/>
        <v>FFH2-44774</v>
      </c>
    </row>
    <row r="291" spans="1:4" x14ac:dyDescent="0.2">
      <c r="A291" t="s">
        <v>21</v>
      </c>
      <c r="B291" s="4">
        <v>44805</v>
      </c>
      <c r="C291" s="4">
        <v>44835</v>
      </c>
      <c r="D291" t="str">
        <f t="shared" si="4"/>
        <v>FFH2-44805</v>
      </c>
    </row>
    <row r="292" spans="1:4" x14ac:dyDescent="0.2">
      <c r="A292" t="s">
        <v>21</v>
      </c>
      <c r="B292" s="4">
        <v>44835</v>
      </c>
      <c r="C292" s="4">
        <v>44866</v>
      </c>
      <c r="D292" t="str">
        <f t="shared" si="4"/>
        <v>FFH2-44835</v>
      </c>
    </row>
    <row r="293" spans="1:4" x14ac:dyDescent="0.2">
      <c r="A293" t="s">
        <v>21</v>
      </c>
      <c r="B293" s="4">
        <v>44866</v>
      </c>
      <c r="C293" s="4">
        <v>44896</v>
      </c>
      <c r="D293" t="str">
        <f t="shared" si="4"/>
        <v>FFH2-44866</v>
      </c>
    </row>
    <row r="294" spans="1:4" x14ac:dyDescent="0.2">
      <c r="A294" t="s">
        <v>21</v>
      </c>
      <c r="B294" s="4">
        <v>44896</v>
      </c>
      <c r="C294" s="4">
        <v>44927</v>
      </c>
      <c r="D294" t="str">
        <f t="shared" si="4"/>
        <v>FFH2-44896</v>
      </c>
    </row>
    <row r="295" spans="1:4" x14ac:dyDescent="0.2">
      <c r="A295" t="s">
        <v>22</v>
      </c>
      <c r="B295" s="4">
        <v>44562</v>
      </c>
      <c r="C295" s="4">
        <v>44593</v>
      </c>
      <c r="D295" t="str">
        <f t="shared" si="4"/>
        <v>FFH24-44562</v>
      </c>
    </row>
    <row r="296" spans="1:4" x14ac:dyDescent="0.2">
      <c r="A296" t="s">
        <v>22</v>
      </c>
      <c r="B296" s="4">
        <v>44593</v>
      </c>
      <c r="C296" s="4">
        <v>44621</v>
      </c>
      <c r="D296" t="str">
        <f t="shared" si="4"/>
        <v>FFH24-44593</v>
      </c>
    </row>
    <row r="297" spans="1:4" x14ac:dyDescent="0.2">
      <c r="A297" t="s">
        <v>22</v>
      </c>
      <c r="B297" s="4">
        <v>44621</v>
      </c>
      <c r="C297" s="4">
        <v>44652</v>
      </c>
      <c r="D297" t="str">
        <f t="shared" si="4"/>
        <v>FFH24-44621</v>
      </c>
    </row>
    <row r="298" spans="1:4" x14ac:dyDescent="0.2">
      <c r="A298" t="s">
        <v>22</v>
      </c>
      <c r="B298" s="4">
        <v>44652</v>
      </c>
      <c r="C298" s="4">
        <v>44682</v>
      </c>
      <c r="D298" t="str">
        <f t="shared" si="4"/>
        <v>FFH24-44652</v>
      </c>
    </row>
    <row r="299" spans="1:4" x14ac:dyDescent="0.2">
      <c r="A299" t="s">
        <v>22</v>
      </c>
      <c r="B299" s="4">
        <v>44682</v>
      </c>
      <c r="C299" s="4">
        <v>44713</v>
      </c>
      <c r="D299" t="str">
        <f t="shared" si="4"/>
        <v>FFH24-44682</v>
      </c>
    </row>
    <row r="300" spans="1:4" x14ac:dyDescent="0.2">
      <c r="A300" t="s">
        <v>22</v>
      </c>
      <c r="B300" s="4">
        <v>44713</v>
      </c>
      <c r="C300" s="4">
        <v>44743</v>
      </c>
      <c r="D300" t="str">
        <f t="shared" si="4"/>
        <v>FFH24-44713</v>
      </c>
    </row>
    <row r="301" spans="1:4" x14ac:dyDescent="0.2">
      <c r="A301" t="s">
        <v>22</v>
      </c>
      <c r="B301" s="4">
        <v>44743</v>
      </c>
      <c r="C301" s="4">
        <v>44774</v>
      </c>
      <c r="D301" t="str">
        <f t="shared" si="4"/>
        <v>FFH24-44743</v>
      </c>
    </row>
    <row r="302" spans="1:4" x14ac:dyDescent="0.2">
      <c r="A302" t="s">
        <v>22</v>
      </c>
      <c r="B302" s="4">
        <v>44774</v>
      </c>
      <c r="C302" s="4">
        <v>44805</v>
      </c>
      <c r="D302" t="str">
        <f t="shared" si="4"/>
        <v>FFH24-44774</v>
      </c>
    </row>
    <row r="303" spans="1:4" x14ac:dyDescent="0.2">
      <c r="A303" t="s">
        <v>22</v>
      </c>
      <c r="B303" s="4">
        <v>44805</v>
      </c>
      <c r="C303" s="4">
        <v>44835</v>
      </c>
      <c r="D303" t="str">
        <f t="shared" si="4"/>
        <v>FFH24-44805</v>
      </c>
    </row>
    <row r="304" spans="1:4" x14ac:dyDescent="0.2">
      <c r="A304" t="s">
        <v>22</v>
      </c>
      <c r="B304" s="4">
        <v>44835</v>
      </c>
      <c r="C304" s="4">
        <v>44866</v>
      </c>
      <c r="D304" t="str">
        <f t="shared" si="4"/>
        <v>FFH24-44835</v>
      </c>
    </row>
    <row r="305" spans="1:4" x14ac:dyDescent="0.2">
      <c r="A305" t="s">
        <v>22</v>
      </c>
      <c r="B305" s="4">
        <v>44896</v>
      </c>
      <c r="C305" s="4">
        <v>44927</v>
      </c>
      <c r="D305" t="str">
        <f t="shared" si="4"/>
        <v>FFH24-44896</v>
      </c>
    </row>
    <row r="306" spans="1:4" x14ac:dyDescent="0.2">
      <c r="A306" t="s">
        <v>23</v>
      </c>
      <c r="B306" s="4">
        <v>44562</v>
      </c>
      <c r="C306" s="4">
        <v>44593</v>
      </c>
      <c r="D306" t="str">
        <f t="shared" si="4"/>
        <v>FFH25-44562</v>
      </c>
    </row>
    <row r="307" spans="1:4" x14ac:dyDescent="0.2">
      <c r="A307" t="s">
        <v>23</v>
      </c>
      <c r="B307" s="4">
        <v>44593</v>
      </c>
      <c r="C307" s="4">
        <v>44621</v>
      </c>
      <c r="D307" t="str">
        <f t="shared" si="4"/>
        <v>FFH25-44593</v>
      </c>
    </row>
    <row r="308" spans="1:4" x14ac:dyDescent="0.2">
      <c r="A308" t="s">
        <v>23</v>
      </c>
      <c r="B308" s="4">
        <v>44621</v>
      </c>
      <c r="C308" s="4">
        <v>44652</v>
      </c>
      <c r="D308" t="str">
        <f t="shared" si="4"/>
        <v>FFH25-44621</v>
      </c>
    </row>
    <row r="309" spans="1:4" x14ac:dyDescent="0.2">
      <c r="A309" t="s">
        <v>23</v>
      </c>
      <c r="B309" s="4">
        <v>44652</v>
      </c>
      <c r="C309" s="4">
        <v>44682</v>
      </c>
      <c r="D309" t="str">
        <f t="shared" si="4"/>
        <v>FFH25-44652</v>
      </c>
    </row>
    <row r="310" spans="1:4" x14ac:dyDescent="0.2">
      <c r="A310" t="s">
        <v>23</v>
      </c>
      <c r="B310" s="4">
        <v>44682</v>
      </c>
      <c r="C310" s="4">
        <v>44713</v>
      </c>
      <c r="D310" t="str">
        <f t="shared" si="4"/>
        <v>FFH25-44682</v>
      </c>
    </row>
    <row r="311" spans="1:4" x14ac:dyDescent="0.2">
      <c r="A311" t="s">
        <v>23</v>
      </c>
      <c r="B311" s="4">
        <v>44713</v>
      </c>
      <c r="C311" s="4">
        <v>44743</v>
      </c>
      <c r="D311" t="str">
        <f t="shared" si="4"/>
        <v>FFH25-44713</v>
      </c>
    </row>
    <row r="312" spans="1:4" x14ac:dyDescent="0.2">
      <c r="A312" t="s">
        <v>23</v>
      </c>
      <c r="B312" s="4">
        <v>44743</v>
      </c>
      <c r="C312" s="4">
        <v>44774</v>
      </c>
      <c r="D312" t="str">
        <f t="shared" si="4"/>
        <v>FFH25-44743</v>
      </c>
    </row>
    <row r="313" spans="1:4" x14ac:dyDescent="0.2">
      <c r="A313" t="s">
        <v>23</v>
      </c>
      <c r="B313" s="4">
        <v>44774</v>
      </c>
      <c r="C313" s="4">
        <v>44805</v>
      </c>
      <c r="D313" t="str">
        <f t="shared" si="4"/>
        <v>FFH25-44774</v>
      </c>
    </row>
    <row r="314" spans="1:4" x14ac:dyDescent="0.2">
      <c r="A314" t="s">
        <v>23</v>
      </c>
      <c r="B314" s="4">
        <v>44805</v>
      </c>
      <c r="C314" s="4">
        <v>44835</v>
      </c>
      <c r="D314" t="str">
        <f t="shared" si="4"/>
        <v>FFH25-44805</v>
      </c>
    </row>
    <row r="315" spans="1:4" x14ac:dyDescent="0.2">
      <c r="A315" t="s">
        <v>23</v>
      </c>
      <c r="B315" s="4">
        <v>44835</v>
      </c>
      <c r="C315" s="4">
        <v>44866</v>
      </c>
      <c r="D315" t="str">
        <f t="shared" si="4"/>
        <v>FFH25-44835</v>
      </c>
    </row>
    <row r="316" spans="1:4" x14ac:dyDescent="0.2">
      <c r="A316" t="s">
        <v>23</v>
      </c>
      <c r="B316" s="4">
        <v>44866</v>
      </c>
      <c r="C316" s="4">
        <v>44896</v>
      </c>
      <c r="D316" t="str">
        <f t="shared" si="4"/>
        <v>FFH25-44866</v>
      </c>
    </row>
    <row r="317" spans="1:4" x14ac:dyDescent="0.2">
      <c r="A317" t="s">
        <v>24</v>
      </c>
      <c r="B317" s="4">
        <v>44562</v>
      </c>
      <c r="C317" s="4">
        <v>44593</v>
      </c>
      <c r="D317" t="str">
        <f t="shared" si="4"/>
        <v>FFH26-44562</v>
      </c>
    </row>
    <row r="318" spans="1:4" x14ac:dyDescent="0.2">
      <c r="A318" t="s">
        <v>24</v>
      </c>
      <c r="B318" s="4">
        <v>44593</v>
      </c>
      <c r="C318" s="4">
        <v>44621</v>
      </c>
      <c r="D318" t="str">
        <f t="shared" si="4"/>
        <v>FFH26-44593</v>
      </c>
    </row>
    <row r="319" spans="1:4" x14ac:dyDescent="0.2">
      <c r="A319" t="s">
        <v>24</v>
      </c>
      <c r="B319" s="4">
        <v>44621</v>
      </c>
      <c r="C319" s="4">
        <v>44652</v>
      </c>
      <c r="D319" t="str">
        <f t="shared" si="4"/>
        <v>FFH26-44621</v>
      </c>
    </row>
    <row r="320" spans="1:4" x14ac:dyDescent="0.2">
      <c r="A320" t="s">
        <v>24</v>
      </c>
      <c r="B320" s="4">
        <v>44652</v>
      </c>
      <c r="C320" s="4">
        <v>44682</v>
      </c>
      <c r="D320" t="str">
        <f t="shared" si="4"/>
        <v>FFH26-44652</v>
      </c>
    </row>
    <row r="321" spans="1:4" x14ac:dyDescent="0.2">
      <c r="A321" t="s">
        <v>24</v>
      </c>
      <c r="B321" s="4">
        <v>44682</v>
      </c>
      <c r="C321" s="4">
        <v>44713</v>
      </c>
      <c r="D321" t="str">
        <f t="shared" si="4"/>
        <v>FFH26-44682</v>
      </c>
    </row>
    <row r="322" spans="1:4" x14ac:dyDescent="0.2">
      <c r="A322" t="s">
        <v>24</v>
      </c>
      <c r="B322" s="4">
        <v>44713</v>
      </c>
      <c r="C322" s="4">
        <v>44743</v>
      </c>
      <c r="D322" t="str">
        <f t="shared" si="4"/>
        <v>FFH26-44713</v>
      </c>
    </row>
    <row r="323" spans="1:4" x14ac:dyDescent="0.2">
      <c r="A323" t="s">
        <v>24</v>
      </c>
      <c r="B323" s="4">
        <v>44743</v>
      </c>
      <c r="C323" s="4">
        <v>44774</v>
      </c>
      <c r="D323" t="str">
        <f t="shared" ref="D323:D386" si="5">A323&amp;"-"&amp;B323</f>
        <v>FFH26-44743</v>
      </c>
    </row>
    <row r="324" spans="1:4" x14ac:dyDescent="0.2">
      <c r="A324" t="s">
        <v>24</v>
      </c>
      <c r="B324" s="4">
        <v>44774</v>
      </c>
      <c r="C324" s="4">
        <v>44805</v>
      </c>
      <c r="D324" t="str">
        <f t="shared" si="5"/>
        <v>FFH26-44774</v>
      </c>
    </row>
    <row r="325" spans="1:4" x14ac:dyDescent="0.2">
      <c r="A325" t="s">
        <v>24</v>
      </c>
      <c r="B325" s="4">
        <v>44805</v>
      </c>
      <c r="C325" s="4">
        <v>44835</v>
      </c>
      <c r="D325" t="str">
        <f t="shared" si="5"/>
        <v>FFH26-44805</v>
      </c>
    </row>
    <row r="326" spans="1:4" x14ac:dyDescent="0.2">
      <c r="A326" t="s">
        <v>24</v>
      </c>
      <c r="B326" s="4">
        <v>44866</v>
      </c>
      <c r="C326" s="4">
        <v>44896</v>
      </c>
      <c r="D326" t="str">
        <f t="shared" si="5"/>
        <v>FFH26-44866</v>
      </c>
    </row>
    <row r="327" spans="1:4" x14ac:dyDescent="0.2">
      <c r="A327" t="s">
        <v>25</v>
      </c>
      <c r="B327" s="4">
        <v>44197</v>
      </c>
      <c r="C327" s="4">
        <v>44228</v>
      </c>
      <c r="D327" t="str">
        <f t="shared" si="5"/>
        <v>FFH3-44197</v>
      </c>
    </row>
    <row r="328" spans="1:4" x14ac:dyDescent="0.2">
      <c r="A328" t="s">
        <v>25</v>
      </c>
      <c r="B328" s="4">
        <v>44256</v>
      </c>
      <c r="C328" s="4">
        <v>44287</v>
      </c>
      <c r="D328" t="str">
        <f t="shared" si="5"/>
        <v>FFH3-44256</v>
      </c>
    </row>
    <row r="329" spans="1:4" x14ac:dyDescent="0.2">
      <c r="A329" t="s">
        <v>25</v>
      </c>
      <c r="B329" s="4">
        <v>44348</v>
      </c>
      <c r="C329" s="4">
        <v>44378</v>
      </c>
      <c r="D329" t="str">
        <f t="shared" si="5"/>
        <v>FFH3-44348</v>
      </c>
    </row>
    <row r="330" spans="1:4" x14ac:dyDescent="0.2">
      <c r="A330" t="s">
        <v>25</v>
      </c>
      <c r="B330" s="4">
        <v>44378</v>
      </c>
      <c r="C330" s="4">
        <v>44409</v>
      </c>
      <c r="D330" t="str">
        <f t="shared" si="5"/>
        <v>FFH3-44378</v>
      </c>
    </row>
    <row r="331" spans="1:4" x14ac:dyDescent="0.2">
      <c r="A331" t="s">
        <v>25</v>
      </c>
      <c r="B331" s="4">
        <v>44470</v>
      </c>
      <c r="C331" s="4">
        <v>44501</v>
      </c>
      <c r="D331" t="str">
        <f t="shared" si="5"/>
        <v>FFH3-44470</v>
      </c>
    </row>
    <row r="332" spans="1:4" x14ac:dyDescent="0.2">
      <c r="A332" t="s">
        <v>25</v>
      </c>
      <c r="B332" s="4">
        <v>44501</v>
      </c>
      <c r="C332" s="4">
        <v>44531</v>
      </c>
      <c r="D332" t="str">
        <f t="shared" si="5"/>
        <v>FFH3-44501</v>
      </c>
    </row>
    <row r="333" spans="1:4" x14ac:dyDescent="0.2">
      <c r="A333" t="s">
        <v>25</v>
      </c>
      <c r="B333" s="4">
        <v>44531</v>
      </c>
      <c r="C333" s="4">
        <v>44562</v>
      </c>
      <c r="D333" t="str">
        <f t="shared" si="5"/>
        <v>FFH3-44531</v>
      </c>
    </row>
    <row r="334" spans="1:4" x14ac:dyDescent="0.2">
      <c r="A334" t="s">
        <v>25</v>
      </c>
      <c r="B334" s="4">
        <v>44593</v>
      </c>
      <c r="C334" s="4">
        <v>44621</v>
      </c>
      <c r="D334" t="str">
        <f t="shared" si="5"/>
        <v>FFH3-44593</v>
      </c>
    </row>
    <row r="335" spans="1:4" x14ac:dyDescent="0.2">
      <c r="A335" t="s">
        <v>25</v>
      </c>
      <c r="B335" s="4">
        <v>44621</v>
      </c>
      <c r="C335" s="4">
        <v>44652</v>
      </c>
      <c r="D335" t="str">
        <f t="shared" si="5"/>
        <v>FFH3-44621</v>
      </c>
    </row>
    <row r="336" spans="1:4" x14ac:dyDescent="0.2">
      <c r="A336" t="s">
        <v>25</v>
      </c>
      <c r="B336" s="4">
        <v>44652</v>
      </c>
      <c r="C336" s="4">
        <v>44682</v>
      </c>
      <c r="D336" t="str">
        <f t="shared" si="5"/>
        <v>FFH3-44652</v>
      </c>
    </row>
    <row r="337" spans="1:4" x14ac:dyDescent="0.2">
      <c r="A337" t="s">
        <v>25</v>
      </c>
      <c r="B337" s="4">
        <v>44682</v>
      </c>
      <c r="C337" s="4">
        <v>44713</v>
      </c>
      <c r="D337" t="str">
        <f t="shared" si="5"/>
        <v>FFH3-44682</v>
      </c>
    </row>
    <row r="338" spans="1:4" x14ac:dyDescent="0.2">
      <c r="A338" t="s">
        <v>25</v>
      </c>
      <c r="B338" s="4">
        <v>44713</v>
      </c>
      <c r="C338" s="4">
        <v>44743</v>
      </c>
      <c r="D338" t="str">
        <f t="shared" si="5"/>
        <v>FFH3-44713</v>
      </c>
    </row>
    <row r="339" spans="1:4" x14ac:dyDescent="0.2">
      <c r="A339" t="s">
        <v>25</v>
      </c>
      <c r="B339" s="4">
        <v>44743</v>
      </c>
      <c r="C339" s="4">
        <v>44774</v>
      </c>
      <c r="D339" t="str">
        <f t="shared" si="5"/>
        <v>FFH3-44743</v>
      </c>
    </row>
    <row r="340" spans="1:4" x14ac:dyDescent="0.2">
      <c r="A340" t="s">
        <v>25</v>
      </c>
      <c r="B340" s="4">
        <v>44774</v>
      </c>
      <c r="C340" s="4">
        <v>44805</v>
      </c>
      <c r="D340" t="str">
        <f t="shared" si="5"/>
        <v>FFH3-44774</v>
      </c>
    </row>
    <row r="341" spans="1:4" x14ac:dyDescent="0.2">
      <c r="A341" t="s">
        <v>25</v>
      </c>
      <c r="B341" s="4">
        <v>44805</v>
      </c>
      <c r="C341" s="4">
        <v>44835</v>
      </c>
      <c r="D341" t="str">
        <f t="shared" si="5"/>
        <v>FFH3-44805</v>
      </c>
    </row>
    <row r="342" spans="1:4" x14ac:dyDescent="0.2">
      <c r="A342" t="s">
        <v>25</v>
      </c>
      <c r="B342" s="4">
        <v>44835</v>
      </c>
      <c r="C342" s="4">
        <v>44866</v>
      </c>
      <c r="D342" t="str">
        <f t="shared" si="5"/>
        <v>FFH3-44835</v>
      </c>
    </row>
    <row r="343" spans="1:4" x14ac:dyDescent="0.2">
      <c r="A343" t="s">
        <v>25</v>
      </c>
      <c r="B343" s="4">
        <v>44866</v>
      </c>
      <c r="C343" s="4">
        <v>44896</v>
      </c>
      <c r="D343" t="str">
        <f t="shared" si="5"/>
        <v>FFH3-44866</v>
      </c>
    </row>
    <row r="344" spans="1:4" x14ac:dyDescent="0.2">
      <c r="A344" t="s">
        <v>25</v>
      </c>
      <c r="B344" s="4">
        <v>44896</v>
      </c>
      <c r="C344" s="4">
        <v>44927</v>
      </c>
      <c r="D344" t="str">
        <f t="shared" si="5"/>
        <v>FFH3-44896</v>
      </c>
    </row>
    <row r="345" spans="1:4" x14ac:dyDescent="0.2">
      <c r="A345" t="s">
        <v>26</v>
      </c>
      <c r="B345" s="4">
        <v>44197</v>
      </c>
      <c r="C345" s="4">
        <v>44228</v>
      </c>
      <c r="D345" t="str">
        <f t="shared" si="5"/>
        <v>FFH37-44197</v>
      </c>
    </row>
    <row r="346" spans="1:4" x14ac:dyDescent="0.2">
      <c r="A346" t="s">
        <v>26</v>
      </c>
      <c r="B346" s="4">
        <v>44228</v>
      </c>
      <c r="C346" s="4">
        <v>44256</v>
      </c>
      <c r="D346" t="str">
        <f t="shared" si="5"/>
        <v>FFH37-44228</v>
      </c>
    </row>
    <row r="347" spans="1:4" x14ac:dyDescent="0.2">
      <c r="A347" t="s">
        <v>26</v>
      </c>
      <c r="B347" s="4">
        <v>44256</v>
      </c>
      <c r="C347" s="4">
        <v>44287</v>
      </c>
      <c r="D347" t="str">
        <f t="shared" si="5"/>
        <v>FFH37-44256</v>
      </c>
    </row>
    <row r="348" spans="1:4" x14ac:dyDescent="0.2">
      <c r="A348" t="s">
        <v>26</v>
      </c>
      <c r="B348" s="4">
        <v>44287</v>
      </c>
      <c r="C348" s="4">
        <v>44317</v>
      </c>
      <c r="D348" t="str">
        <f t="shared" si="5"/>
        <v>FFH37-44287</v>
      </c>
    </row>
    <row r="349" spans="1:4" x14ac:dyDescent="0.2">
      <c r="A349" t="s">
        <v>26</v>
      </c>
      <c r="B349" s="4">
        <v>44317</v>
      </c>
      <c r="C349" s="4">
        <v>44348</v>
      </c>
      <c r="D349" t="str">
        <f t="shared" si="5"/>
        <v>FFH37-44317</v>
      </c>
    </row>
    <row r="350" spans="1:4" x14ac:dyDescent="0.2">
      <c r="A350" t="s">
        <v>26</v>
      </c>
      <c r="B350" s="4">
        <v>44348</v>
      </c>
      <c r="C350" s="4">
        <v>44378</v>
      </c>
      <c r="D350" t="str">
        <f t="shared" si="5"/>
        <v>FFH37-44348</v>
      </c>
    </row>
    <row r="351" spans="1:4" x14ac:dyDescent="0.2">
      <c r="A351" t="s">
        <v>26</v>
      </c>
      <c r="B351" s="4">
        <v>44378</v>
      </c>
      <c r="C351" s="4">
        <v>44409</v>
      </c>
      <c r="D351" t="str">
        <f t="shared" si="5"/>
        <v>FFH37-44378</v>
      </c>
    </row>
    <row r="352" spans="1:4" x14ac:dyDescent="0.2">
      <c r="A352" t="s">
        <v>26</v>
      </c>
      <c r="B352" s="4">
        <v>44440</v>
      </c>
      <c r="C352" s="4">
        <v>44470</v>
      </c>
      <c r="D352" t="str">
        <f t="shared" si="5"/>
        <v>FFH37-44440</v>
      </c>
    </row>
    <row r="353" spans="1:4" x14ac:dyDescent="0.2">
      <c r="A353" t="s">
        <v>26</v>
      </c>
      <c r="B353" s="4">
        <v>44470</v>
      </c>
      <c r="C353" s="4">
        <v>44501</v>
      </c>
      <c r="D353" t="str">
        <f t="shared" si="5"/>
        <v>FFH37-44470</v>
      </c>
    </row>
    <row r="354" spans="1:4" x14ac:dyDescent="0.2">
      <c r="A354" t="s">
        <v>26</v>
      </c>
      <c r="B354" s="4">
        <v>44501</v>
      </c>
      <c r="C354" s="4">
        <v>44531</v>
      </c>
      <c r="D354" t="str">
        <f t="shared" si="5"/>
        <v>FFH37-44501</v>
      </c>
    </row>
    <row r="355" spans="1:4" x14ac:dyDescent="0.2">
      <c r="A355" t="s">
        <v>27</v>
      </c>
      <c r="B355" s="4">
        <v>44197</v>
      </c>
      <c r="C355" s="4">
        <v>44228</v>
      </c>
      <c r="D355" t="str">
        <f t="shared" si="5"/>
        <v>FFH38-44197</v>
      </c>
    </row>
    <row r="356" spans="1:4" x14ac:dyDescent="0.2">
      <c r="A356" t="s">
        <v>27</v>
      </c>
      <c r="B356" s="4">
        <v>44228</v>
      </c>
      <c r="C356" s="4">
        <v>44256</v>
      </c>
      <c r="D356" t="str">
        <f t="shared" si="5"/>
        <v>FFH38-44228</v>
      </c>
    </row>
    <row r="357" spans="1:4" x14ac:dyDescent="0.2">
      <c r="A357" t="s">
        <v>27</v>
      </c>
      <c r="B357" s="4">
        <v>44287</v>
      </c>
      <c r="C357" s="4">
        <v>44317</v>
      </c>
      <c r="D357" t="str">
        <f t="shared" si="5"/>
        <v>FFH38-44287</v>
      </c>
    </row>
    <row r="358" spans="1:4" x14ac:dyDescent="0.2">
      <c r="A358" t="s">
        <v>27</v>
      </c>
      <c r="B358" s="4">
        <v>44317</v>
      </c>
      <c r="C358" s="4">
        <v>44348</v>
      </c>
      <c r="D358" t="str">
        <f t="shared" si="5"/>
        <v>FFH38-44317</v>
      </c>
    </row>
    <row r="359" spans="1:4" x14ac:dyDescent="0.2">
      <c r="A359" t="s">
        <v>27</v>
      </c>
      <c r="B359" s="4">
        <v>44348</v>
      </c>
      <c r="C359" s="4">
        <v>44378</v>
      </c>
      <c r="D359" t="str">
        <f t="shared" si="5"/>
        <v>FFH38-44348</v>
      </c>
    </row>
    <row r="360" spans="1:4" x14ac:dyDescent="0.2">
      <c r="A360" t="s">
        <v>27</v>
      </c>
      <c r="B360" s="4">
        <v>44378</v>
      </c>
      <c r="C360" s="4">
        <v>44409</v>
      </c>
      <c r="D360" t="str">
        <f t="shared" si="5"/>
        <v>FFH38-44378</v>
      </c>
    </row>
    <row r="361" spans="1:4" x14ac:dyDescent="0.2">
      <c r="A361" t="s">
        <v>27</v>
      </c>
      <c r="B361" s="4">
        <v>44409</v>
      </c>
      <c r="C361" s="4">
        <v>44440</v>
      </c>
      <c r="D361" t="str">
        <f t="shared" si="5"/>
        <v>FFH38-44409</v>
      </c>
    </row>
    <row r="362" spans="1:4" x14ac:dyDescent="0.2">
      <c r="A362" t="s">
        <v>27</v>
      </c>
      <c r="B362" s="4">
        <v>44440</v>
      </c>
      <c r="C362" s="4">
        <v>44470</v>
      </c>
      <c r="D362" t="str">
        <f t="shared" si="5"/>
        <v>FFH38-44440</v>
      </c>
    </row>
    <row r="363" spans="1:4" x14ac:dyDescent="0.2">
      <c r="A363" t="s">
        <v>27</v>
      </c>
      <c r="B363" s="4">
        <v>44470</v>
      </c>
      <c r="C363" s="4">
        <v>44501</v>
      </c>
      <c r="D363" t="str">
        <f t="shared" si="5"/>
        <v>FFH38-44470</v>
      </c>
    </row>
    <row r="364" spans="1:4" x14ac:dyDescent="0.2">
      <c r="A364" t="s">
        <v>27</v>
      </c>
      <c r="B364" s="4">
        <v>44501</v>
      </c>
      <c r="C364" s="4">
        <v>44531</v>
      </c>
      <c r="D364" t="str">
        <f t="shared" si="5"/>
        <v>FFH38-44501</v>
      </c>
    </row>
    <row r="365" spans="1:4" x14ac:dyDescent="0.2">
      <c r="A365" t="s">
        <v>27</v>
      </c>
      <c r="B365" s="4">
        <v>44531</v>
      </c>
      <c r="C365" s="4">
        <v>44562</v>
      </c>
      <c r="D365" t="str">
        <f t="shared" si="5"/>
        <v>FFH38-44531</v>
      </c>
    </row>
    <row r="366" spans="1:4" x14ac:dyDescent="0.2">
      <c r="A366" t="s">
        <v>27</v>
      </c>
      <c r="B366" s="4">
        <v>44593</v>
      </c>
      <c r="C366" s="4">
        <v>44621</v>
      </c>
      <c r="D366" t="str">
        <f t="shared" si="5"/>
        <v>FFH38-44593</v>
      </c>
    </row>
    <row r="367" spans="1:4" x14ac:dyDescent="0.2">
      <c r="A367" t="s">
        <v>27</v>
      </c>
      <c r="B367" s="4">
        <v>44652</v>
      </c>
      <c r="C367" s="4">
        <v>44682</v>
      </c>
      <c r="D367" t="str">
        <f t="shared" si="5"/>
        <v>FFH38-44652</v>
      </c>
    </row>
    <row r="368" spans="1:4" x14ac:dyDescent="0.2">
      <c r="A368" t="s">
        <v>27</v>
      </c>
      <c r="B368" s="4">
        <v>44682</v>
      </c>
      <c r="C368" s="4">
        <v>44713</v>
      </c>
      <c r="D368" t="str">
        <f t="shared" si="5"/>
        <v>FFH38-44682</v>
      </c>
    </row>
    <row r="369" spans="1:4" x14ac:dyDescent="0.2">
      <c r="A369" t="s">
        <v>27</v>
      </c>
      <c r="B369" s="4">
        <v>44713</v>
      </c>
      <c r="C369" s="4">
        <v>44743</v>
      </c>
      <c r="D369" t="str">
        <f t="shared" si="5"/>
        <v>FFH38-44713</v>
      </c>
    </row>
    <row r="370" spans="1:4" x14ac:dyDescent="0.2">
      <c r="A370" t="s">
        <v>27</v>
      </c>
      <c r="B370" s="4">
        <v>44743</v>
      </c>
      <c r="C370" s="4">
        <v>44774</v>
      </c>
      <c r="D370" t="str">
        <f t="shared" si="5"/>
        <v>FFH38-44743</v>
      </c>
    </row>
    <row r="371" spans="1:4" x14ac:dyDescent="0.2">
      <c r="A371" t="s">
        <v>27</v>
      </c>
      <c r="B371" s="4">
        <v>44774</v>
      </c>
      <c r="C371" s="4">
        <v>44805</v>
      </c>
      <c r="D371" t="str">
        <f t="shared" si="5"/>
        <v>FFH38-44774</v>
      </c>
    </row>
    <row r="372" spans="1:4" x14ac:dyDescent="0.2">
      <c r="A372" t="s">
        <v>27</v>
      </c>
      <c r="B372" s="4">
        <v>44805</v>
      </c>
      <c r="C372" s="4">
        <v>44835</v>
      </c>
      <c r="D372" t="str">
        <f t="shared" si="5"/>
        <v>FFH38-44805</v>
      </c>
    </row>
    <row r="373" spans="1:4" x14ac:dyDescent="0.2">
      <c r="A373" t="s">
        <v>27</v>
      </c>
      <c r="B373" s="4">
        <v>44835</v>
      </c>
      <c r="C373" s="4">
        <v>44866</v>
      </c>
      <c r="D373" t="str">
        <f t="shared" si="5"/>
        <v>FFH38-44835</v>
      </c>
    </row>
    <row r="374" spans="1:4" x14ac:dyDescent="0.2">
      <c r="A374" t="s">
        <v>27</v>
      </c>
      <c r="B374" s="4">
        <v>44866</v>
      </c>
      <c r="C374" s="4">
        <v>44896</v>
      </c>
      <c r="D374" t="str">
        <f t="shared" si="5"/>
        <v>FFH38-44866</v>
      </c>
    </row>
    <row r="375" spans="1:4" x14ac:dyDescent="0.2">
      <c r="A375" t="s">
        <v>28</v>
      </c>
      <c r="B375" s="4">
        <v>44228</v>
      </c>
      <c r="C375" s="4">
        <v>44256</v>
      </c>
      <c r="D375" t="str">
        <f t="shared" si="5"/>
        <v>FFH39-44228</v>
      </c>
    </row>
    <row r="376" spans="1:4" x14ac:dyDescent="0.2">
      <c r="A376" t="s">
        <v>28</v>
      </c>
      <c r="B376" s="4">
        <v>44256</v>
      </c>
      <c r="C376" s="4">
        <v>44287</v>
      </c>
      <c r="D376" t="str">
        <f t="shared" si="5"/>
        <v>FFH39-44256</v>
      </c>
    </row>
    <row r="377" spans="1:4" x14ac:dyDescent="0.2">
      <c r="A377" t="s">
        <v>28</v>
      </c>
      <c r="B377" s="4">
        <v>44287</v>
      </c>
      <c r="C377" s="4">
        <v>44317</v>
      </c>
      <c r="D377" t="str">
        <f t="shared" si="5"/>
        <v>FFH39-44287</v>
      </c>
    </row>
    <row r="378" spans="1:4" x14ac:dyDescent="0.2">
      <c r="A378" t="s">
        <v>28</v>
      </c>
      <c r="B378" s="4">
        <v>44348</v>
      </c>
      <c r="C378" s="4">
        <v>44378</v>
      </c>
      <c r="D378" t="str">
        <f t="shared" si="5"/>
        <v>FFH39-44348</v>
      </c>
    </row>
    <row r="379" spans="1:4" x14ac:dyDescent="0.2">
      <c r="A379" t="s">
        <v>28</v>
      </c>
      <c r="B379" s="4">
        <v>44378</v>
      </c>
      <c r="C379" s="4">
        <v>44409</v>
      </c>
      <c r="D379" t="str">
        <f t="shared" si="5"/>
        <v>FFH39-44378</v>
      </c>
    </row>
    <row r="380" spans="1:4" x14ac:dyDescent="0.2">
      <c r="A380" t="s">
        <v>28</v>
      </c>
      <c r="B380" s="4">
        <v>44409</v>
      </c>
      <c r="C380" s="4">
        <v>44440</v>
      </c>
      <c r="D380" t="str">
        <f t="shared" si="5"/>
        <v>FFH39-44409</v>
      </c>
    </row>
    <row r="381" spans="1:4" x14ac:dyDescent="0.2">
      <c r="A381" t="s">
        <v>28</v>
      </c>
      <c r="B381" s="4">
        <v>44440</v>
      </c>
      <c r="C381" s="4">
        <v>44470</v>
      </c>
      <c r="D381" t="str">
        <f t="shared" si="5"/>
        <v>FFH39-44440</v>
      </c>
    </row>
    <row r="382" spans="1:4" x14ac:dyDescent="0.2">
      <c r="A382" t="s">
        <v>28</v>
      </c>
      <c r="B382" s="4">
        <v>44470</v>
      </c>
      <c r="C382" s="4">
        <v>44501</v>
      </c>
      <c r="D382" t="str">
        <f t="shared" si="5"/>
        <v>FFH39-44470</v>
      </c>
    </row>
    <row r="383" spans="1:4" x14ac:dyDescent="0.2">
      <c r="A383" t="s">
        <v>28</v>
      </c>
      <c r="B383" s="4">
        <v>44501</v>
      </c>
      <c r="C383" s="4">
        <v>44531</v>
      </c>
      <c r="D383" t="str">
        <f t="shared" si="5"/>
        <v>FFH39-44501</v>
      </c>
    </row>
    <row r="384" spans="1:4" x14ac:dyDescent="0.2">
      <c r="A384" t="s">
        <v>28</v>
      </c>
      <c r="B384" s="4">
        <v>44531</v>
      </c>
      <c r="C384" s="4">
        <v>44562</v>
      </c>
      <c r="D384" t="str">
        <f t="shared" si="5"/>
        <v>FFH39-44531</v>
      </c>
    </row>
    <row r="385" spans="1:4" x14ac:dyDescent="0.2">
      <c r="A385" t="s">
        <v>28</v>
      </c>
      <c r="B385" s="4">
        <v>44562</v>
      </c>
      <c r="C385" s="4">
        <v>44593</v>
      </c>
      <c r="D385" t="str">
        <f t="shared" si="5"/>
        <v>FFH39-44562</v>
      </c>
    </row>
    <row r="386" spans="1:4" x14ac:dyDescent="0.2">
      <c r="A386" t="s">
        <v>28</v>
      </c>
      <c r="B386" s="4">
        <v>44593</v>
      </c>
      <c r="C386" s="4">
        <v>44621</v>
      </c>
      <c r="D386" t="str">
        <f t="shared" si="5"/>
        <v>FFH39-44593</v>
      </c>
    </row>
    <row r="387" spans="1:4" x14ac:dyDescent="0.2">
      <c r="A387" t="s">
        <v>28</v>
      </c>
      <c r="B387" s="4">
        <v>44621</v>
      </c>
      <c r="C387" s="4">
        <v>44652</v>
      </c>
      <c r="D387" t="str">
        <f t="shared" ref="D387:D450" si="6">A387&amp;"-"&amp;B387</f>
        <v>FFH39-44621</v>
      </c>
    </row>
    <row r="388" spans="1:4" x14ac:dyDescent="0.2">
      <c r="A388" t="s">
        <v>28</v>
      </c>
      <c r="B388" s="4">
        <v>44652</v>
      </c>
      <c r="C388" s="4">
        <v>44682</v>
      </c>
      <c r="D388" t="str">
        <f t="shared" si="6"/>
        <v>FFH39-44652</v>
      </c>
    </row>
    <row r="389" spans="1:4" x14ac:dyDescent="0.2">
      <c r="A389" t="s">
        <v>28</v>
      </c>
      <c r="B389" s="4">
        <v>44682</v>
      </c>
      <c r="C389" s="4">
        <v>44713</v>
      </c>
      <c r="D389" t="str">
        <f t="shared" si="6"/>
        <v>FFH39-44682</v>
      </c>
    </row>
    <row r="390" spans="1:4" x14ac:dyDescent="0.2">
      <c r="A390" t="s">
        <v>28</v>
      </c>
      <c r="B390" s="4">
        <v>44743</v>
      </c>
      <c r="C390" s="4">
        <v>44774</v>
      </c>
      <c r="D390" t="str">
        <f t="shared" si="6"/>
        <v>FFH39-44743</v>
      </c>
    </row>
    <row r="391" spans="1:4" x14ac:dyDescent="0.2">
      <c r="A391" t="s">
        <v>28</v>
      </c>
      <c r="B391" s="4">
        <v>44774</v>
      </c>
      <c r="C391" s="4">
        <v>44805</v>
      </c>
      <c r="D391" t="str">
        <f t="shared" si="6"/>
        <v>FFH39-44774</v>
      </c>
    </row>
    <row r="392" spans="1:4" x14ac:dyDescent="0.2">
      <c r="A392" t="s">
        <v>28</v>
      </c>
      <c r="B392" s="4">
        <v>44805</v>
      </c>
      <c r="C392" s="4">
        <v>44835</v>
      </c>
      <c r="D392" t="str">
        <f t="shared" si="6"/>
        <v>FFH39-44805</v>
      </c>
    </row>
    <row r="393" spans="1:4" x14ac:dyDescent="0.2">
      <c r="A393" t="s">
        <v>28</v>
      </c>
      <c r="B393" s="4">
        <v>44835</v>
      </c>
      <c r="C393" s="4">
        <v>44866</v>
      </c>
      <c r="D393" t="str">
        <f t="shared" si="6"/>
        <v>FFH39-44835</v>
      </c>
    </row>
    <row r="394" spans="1:4" x14ac:dyDescent="0.2">
      <c r="A394" t="s">
        <v>28</v>
      </c>
      <c r="B394" s="4">
        <v>44866</v>
      </c>
      <c r="C394" s="4">
        <v>44896</v>
      </c>
      <c r="D394" t="str">
        <f t="shared" si="6"/>
        <v>FFH39-44866</v>
      </c>
    </row>
    <row r="395" spans="1:4" x14ac:dyDescent="0.2">
      <c r="A395" t="s">
        <v>28</v>
      </c>
      <c r="B395" s="4">
        <v>44896</v>
      </c>
      <c r="C395" s="4">
        <v>44927</v>
      </c>
      <c r="D395" t="str">
        <f t="shared" si="6"/>
        <v>FFH39-44896</v>
      </c>
    </row>
    <row r="396" spans="1:4" x14ac:dyDescent="0.2">
      <c r="A396" t="s">
        <v>29</v>
      </c>
      <c r="B396" s="4">
        <v>44197</v>
      </c>
      <c r="C396" s="4">
        <v>44228</v>
      </c>
      <c r="D396" t="str">
        <f t="shared" si="6"/>
        <v>FFJ0-44197</v>
      </c>
    </row>
    <row r="397" spans="1:4" x14ac:dyDescent="0.2">
      <c r="A397" t="s">
        <v>29</v>
      </c>
      <c r="B397" s="4">
        <v>44228</v>
      </c>
      <c r="C397" s="4">
        <v>44256</v>
      </c>
      <c r="D397" t="str">
        <f t="shared" si="6"/>
        <v>FFJ0-44228</v>
      </c>
    </row>
    <row r="398" spans="1:4" x14ac:dyDescent="0.2">
      <c r="A398" t="s">
        <v>29</v>
      </c>
      <c r="B398" s="4">
        <v>44256</v>
      </c>
      <c r="C398" s="4">
        <v>44287</v>
      </c>
      <c r="D398" t="str">
        <f t="shared" si="6"/>
        <v>FFJ0-44256</v>
      </c>
    </row>
    <row r="399" spans="1:4" x14ac:dyDescent="0.2">
      <c r="A399" t="s">
        <v>29</v>
      </c>
      <c r="B399" s="4">
        <v>44287</v>
      </c>
      <c r="C399" s="4">
        <v>44317</v>
      </c>
      <c r="D399" t="str">
        <f t="shared" si="6"/>
        <v>FFJ0-44287</v>
      </c>
    </row>
    <row r="400" spans="1:4" x14ac:dyDescent="0.2">
      <c r="A400" t="s">
        <v>29</v>
      </c>
      <c r="B400" s="4">
        <v>44348</v>
      </c>
      <c r="C400" s="4">
        <v>44378</v>
      </c>
      <c r="D400" t="str">
        <f t="shared" si="6"/>
        <v>FFJ0-44348</v>
      </c>
    </row>
    <row r="401" spans="1:4" x14ac:dyDescent="0.2">
      <c r="A401" t="s">
        <v>29</v>
      </c>
      <c r="B401" s="4">
        <v>44378</v>
      </c>
      <c r="C401" s="4">
        <v>44409</v>
      </c>
      <c r="D401" t="str">
        <f t="shared" si="6"/>
        <v>FFJ0-44378</v>
      </c>
    </row>
    <row r="402" spans="1:4" x14ac:dyDescent="0.2">
      <c r="A402" t="s">
        <v>29</v>
      </c>
      <c r="B402" s="4">
        <v>44440</v>
      </c>
      <c r="C402" s="4">
        <v>44470</v>
      </c>
      <c r="D402" t="str">
        <f t="shared" si="6"/>
        <v>FFJ0-44440</v>
      </c>
    </row>
    <row r="403" spans="1:4" x14ac:dyDescent="0.2">
      <c r="A403" t="s">
        <v>29</v>
      </c>
      <c r="B403" s="4">
        <v>44470</v>
      </c>
      <c r="C403" s="4">
        <v>44501</v>
      </c>
      <c r="D403" t="str">
        <f t="shared" si="6"/>
        <v>FFJ0-44470</v>
      </c>
    </row>
    <row r="404" spans="1:4" x14ac:dyDescent="0.2">
      <c r="A404" t="s">
        <v>29</v>
      </c>
      <c r="B404" s="4">
        <v>44501</v>
      </c>
      <c r="C404" s="4">
        <v>44531</v>
      </c>
      <c r="D404" t="str">
        <f t="shared" si="6"/>
        <v>FFJ0-44501</v>
      </c>
    </row>
    <row r="405" spans="1:4" x14ac:dyDescent="0.2">
      <c r="A405" t="s">
        <v>29</v>
      </c>
      <c r="B405" s="4">
        <v>44531</v>
      </c>
      <c r="C405" s="4">
        <v>44562</v>
      </c>
      <c r="D405" t="str">
        <f t="shared" si="6"/>
        <v>FFJ0-44531</v>
      </c>
    </row>
    <row r="406" spans="1:4" x14ac:dyDescent="0.2">
      <c r="A406" t="s">
        <v>29</v>
      </c>
      <c r="B406" s="4">
        <v>44562</v>
      </c>
      <c r="C406" s="4">
        <v>44593</v>
      </c>
      <c r="D406" t="str">
        <f t="shared" si="6"/>
        <v>FFJ0-44562</v>
      </c>
    </row>
    <row r="407" spans="1:4" x14ac:dyDescent="0.2">
      <c r="A407" t="s">
        <v>29</v>
      </c>
      <c r="B407" s="4">
        <v>44593</v>
      </c>
      <c r="C407" s="4">
        <v>44621</v>
      </c>
      <c r="D407" t="str">
        <f t="shared" si="6"/>
        <v>FFJ0-44593</v>
      </c>
    </row>
    <row r="408" spans="1:4" x14ac:dyDescent="0.2">
      <c r="A408" t="s">
        <v>29</v>
      </c>
      <c r="B408" s="4">
        <v>44621</v>
      </c>
      <c r="C408" s="4">
        <v>44652</v>
      </c>
      <c r="D408" t="str">
        <f t="shared" si="6"/>
        <v>FFJ0-44621</v>
      </c>
    </row>
    <row r="409" spans="1:4" x14ac:dyDescent="0.2">
      <c r="A409" t="s">
        <v>29</v>
      </c>
      <c r="B409" s="4">
        <v>44652</v>
      </c>
      <c r="C409" s="4">
        <v>44682</v>
      </c>
      <c r="D409" t="str">
        <f t="shared" si="6"/>
        <v>FFJ0-44652</v>
      </c>
    </row>
    <row r="410" spans="1:4" x14ac:dyDescent="0.2">
      <c r="A410" t="s">
        <v>29</v>
      </c>
      <c r="B410" s="4">
        <v>44713</v>
      </c>
      <c r="C410" s="4">
        <v>44743</v>
      </c>
      <c r="D410" t="str">
        <f t="shared" si="6"/>
        <v>FFJ0-44713</v>
      </c>
    </row>
    <row r="411" spans="1:4" x14ac:dyDescent="0.2">
      <c r="A411" t="s">
        <v>29</v>
      </c>
      <c r="B411" s="4">
        <v>44743</v>
      </c>
      <c r="C411" s="4">
        <v>44774</v>
      </c>
      <c r="D411" t="str">
        <f t="shared" si="6"/>
        <v>FFJ0-44743</v>
      </c>
    </row>
    <row r="412" spans="1:4" x14ac:dyDescent="0.2">
      <c r="A412" t="s">
        <v>29</v>
      </c>
      <c r="B412" s="4">
        <v>44774</v>
      </c>
      <c r="C412" s="4">
        <v>44805</v>
      </c>
      <c r="D412" t="str">
        <f t="shared" si="6"/>
        <v>FFJ0-44774</v>
      </c>
    </row>
    <row r="413" spans="1:4" x14ac:dyDescent="0.2">
      <c r="A413" t="s">
        <v>29</v>
      </c>
      <c r="B413" s="4">
        <v>44805</v>
      </c>
      <c r="C413" s="4">
        <v>44835</v>
      </c>
      <c r="D413" t="str">
        <f t="shared" si="6"/>
        <v>FFJ0-44805</v>
      </c>
    </row>
    <row r="414" spans="1:4" x14ac:dyDescent="0.2">
      <c r="A414" t="s">
        <v>29</v>
      </c>
      <c r="B414" s="4">
        <v>44835</v>
      </c>
      <c r="C414" s="4">
        <v>44866</v>
      </c>
      <c r="D414" t="str">
        <f t="shared" si="6"/>
        <v>FFJ0-44835</v>
      </c>
    </row>
    <row r="415" spans="1:4" x14ac:dyDescent="0.2">
      <c r="A415" t="s">
        <v>29</v>
      </c>
      <c r="B415" s="4">
        <v>44866</v>
      </c>
      <c r="C415" s="4">
        <v>44896</v>
      </c>
      <c r="D415" t="str">
        <f t="shared" si="6"/>
        <v>FFJ0-44866</v>
      </c>
    </row>
    <row r="416" spans="1:4" x14ac:dyDescent="0.2">
      <c r="A416" t="s">
        <v>29</v>
      </c>
      <c r="B416" s="4">
        <v>44896</v>
      </c>
      <c r="C416" s="4">
        <v>44927</v>
      </c>
      <c r="D416" t="str">
        <f t="shared" si="6"/>
        <v>FFJ0-44896</v>
      </c>
    </row>
    <row r="417" spans="1:4" x14ac:dyDescent="0.2">
      <c r="A417" t="s">
        <v>30</v>
      </c>
      <c r="B417" s="4">
        <v>44197</v>
      </c>
      <c r="C417" s="4">
        <v>44228</v>
      </c>
      <c r="D417" t="str">
        <f t="shared" si="6"/>
        <v>FFJ1-44197</v>
      </c>
    </row>
    <row r="418" spans="1:4" x14ac:dyDescent="0.2">
      <c r="A418" t="s">
        <v>30</v>
      </c>
      <c r="B418" s="4">
        <v>44317</v>
      </c>
      <c r="C418" s="4">
        <v>44348</v>
      </c>
      <c r="D418" t="str">
        <f t="shared" si="6"/>
        <v>FFJ1-44317</v>
      </c>
    </row>
    <row r="419" spans="1:4" x14ac:dyDescent="0.2">
      <c r="A419" t="s">
        <v>30</v>
      </c>
      <c r="B419" s="4">
        <v>44348</v>
      </c>
      <c r="C419" s="4">
        <v>44378</v>
      </c>
      <c r="D419" t="str">
        <f t="shared" si="6"/>
        <v>FFJ1-44348</v>
      </c>
    </row>
    <row r="420" spans="1:4" x14ac:dyDescent="0.2">
      <c r="A420" t="s">
        <v>30</v>
      </c>
      <c r="B420" s="4">
        <v>44378</v>
      </c>
      <c r="C420" s="4">
        <v>44409</v>
      </c>
      <c r="D420" t="str">
        <f t="shared" si="6"/>
        <v>FFJ1-44378</v>
      </c>
    </row>
    <row r="421" spans="1:4" x14ac:dyDescent="0.2">
      <c r="A421" t="s">
        <v>30</v>
      </c>
      <c r="B421" s="4">
        <v>44470</v>
      </c>
      <c r="C421" s="4">
        <v>44501</v>
      </c>
      <c r="D421" t="str">
        <f t="shared" si="6"/>
        <v>FFJ1-44470</v>
      </c>
    </row>
    <row r="422" spans="1:4" x14ac:dyDescent="0.2">
      <c r="A422" t="s">
        <v>30</v>
      </c>
      <c r="B422" s="4">
        <v>44501</v>
      </c>
      <c r="C422" s="4">
        <v>44531</v>
      </c>
      <c r="D422" t="str">
        <f t="shared" si="6"/>
        <v>FFJ1-44501</v>
      </c>
    </row>
    <row r="423" spans="1:4" x14ac:dyDescent="0.2">
      <c r="A423" t="s">
        <v>30</v>
      </c>
      <c r="B423" s="4">
        <v>44531</v>
      </c>
      <c r="C423" s="4">
        <v>44562</v>
      </c>
      <c r="D423" t="str">
        <f t="shared" si="6"/>
        <v>FFJ1-44531</v>
      </c>
    </row>
    <row r="424" spans="1:4" x14ac:dyDescent="0.2">
      <c r="A424" t="s">
        <v>30</v>
      </c>
      <c r="B424" s="4">
        <v>44562</v>
      </c>
      <c r="C424" s="4">
        <v>44593</v>
      </c>
      <c r="D424" t="str">
        <f t="shared" si="6"/>
        <v>FFJ1-44562</v>
      </c>
    </row>
    <row r="425" spans="1:4" x14ac:dyDescent="0.2">
      <c r="A425" t="s">
        <v>30</v>
      </c>
      <c r="B425" s="4">
        <v>44593</v>
      </c>
      <c r="C425" s="4">
        <v>44621</v>
      </c>
      <c r="D425" t="str">
        <f t="shared" si="6"/>
        <v>FFJ1-44593</v>
      </c>
    </row>
    <row r="426" spans="1:4" x14ac:dyDescent="0.2">
      <c r="A426" t="s">
        <v>30</v>
      </c>
      <c r="B426" s="4">
        <v>44621</v>
      </c>
      <c r="C426" s="4">
        <v>44652</v>
      </c>
      <c r="D426" t="str">
        <f t="shared" si="6"/>
        <v>FFJ1-44621</v>
      </c>
    </row>
    <row r="427" spans="1:4" x14ac:dyDescent="0.2">
      <c r="A427" t="s">
        <v>30</v>
      </c>
      <c r="B427" s="4">
        <v>44652</v>
      </c>
      <c r="C427" s="4">
        <v>44682</v>
      </c>
      <c r="D427" t="str">
        <f t="shared" si="6"/>
        <v>FFJ1-44652</v>
      </c>
    </row>
    <row r="428" spans="1:4" x14ac:dyDescent="0.2">
      <c r="A428" t="s">
        <v>30</v>
      </c>
      <c r="B428" s="4">
        <v>44682</v>
      </c>
      <c r="C428" s="4">
        <v>44713</v>
      </c>
      <c r="D428" t="str">
        <f t="shared" si="6"/>
        <v>FFJ1-44682</v>
      </c>
    </row>
    <row r="429" spans="1:4" x14ac:dyDescent="0.2">
      <c r="A429" t="s">
        <v>30</v>
      </c>
      <c r="B429" s="4">
        <v>44713</v>
      </c>
      <c r="C429" s="4">
        <v>44743</v>
      </c>
      <c r="D429" t="str">
        <f t="shared" si="6"/>
        <v>FFJ1-44713</v>
      </c>
    </row>
    <row r="430" spans="1:4" x14ac:dyDescent="0.2">
      <c r="A430" t="s">
        <v>30</v>
      </c>
      <c r="B430" s="4">
        <v>44743</v>
      </c>
      <c r="C430" s="4">
        <v>44774</v>
      </c>
      <c r="D430" t="str">
        <f t="shared" si="6"/>
        <v>FFJ1-44743</v>
      </c>
    </row>
    <row r="431" spans="1:4" x14ac:dyDescent="0.2">
      <c r="A431" t="s">
        <v>30</v>
      </c>
      <c r="B431" s="4">
        <v>44774</v>
      </c>
      <c r="C431" s="4">
        <v>44805</v>
      </c>
      <c r="D431" t="str">
        <f t="shared" si="6"/>
        <v>FFJ1-44774</v>
      </c>
    </row>
    <row r="432" spans="1:4" x14ac:dyDescent="0.2">
      <c r="A432" t="s">
        <v>30</v>
      </c>
      <c r="B432" s="4">
        <v>44805</v>
      </c>
      <c r="C432" s="4">
        <v>44835</v>
      </c>
      <c r="D432" t="str">
        <f t="shared" si="6"/>
        <v>FFJ1-44805</v>
      </c>
    </row>
    <row r="433" spans="1:4" x14ac:dyDescent="0.2">
      <c r="A433" t="s">
        <v>30</v>
      </c>
      <c r="B433" s="4">
        <v>44866</v>
      </c>
      <c r="C433" s="4">
        <v>44896</v>
      </c>
      <c r="D433" t="str">
        <f t="shared" si="6"/>
        <v>FFJ1-44866</v>
      </c>
    </row>
    <row r="434" spans="1:4" x14ac:dyDescent="0.2">
      <c r="A434" t="s">
        <v>30</v>
      </c>
      <c r="B434" s="4">
        <v>44896</v>
      </c>
      <c r="C434" s="4">
        <v>44927</v>
      </c>
      <c r="D434" t="str">
        <f t="shared" si="6"/>
        <v>FFJ1-44896</v>
      </c>
    </row>
    <row r="435" spans="1:4" x14ac:dyDescent="0.2">
      <c r="A435" t="s">
        <v>31</v>
      </c>
      <c r="B435" s="4">
        <v>44197</v>
      </c>
      <c r="C435" s="4">
        <v>44228</v>
      </c>
      <c r="D435" t="str">
        <f t="shared" si="6"/>
        <v>FFJ2-44197</v>
      </c>
    </row>
    <row r="436" spans="1:4" x14ac:dyDescent="0.2">
      <c r="A436" t="s">
        <v>31</v>
      </c>
      <c r="B436" s="4">
        <v>44256</v>
      </c>
      <c r="C436" s="4">
        <v>44287</v>
      </c>
      <c r="D436" t="str">
        <f t="shared" si="6"/>
        <v>FFJ2-44256</v>
      </c>
    </row>
    <row r="437" spans="1:4" x14ac:dyDescent="0.2">
      <c r="A437" t="s">
        <v>31</v>
      </c>
      <c r="B437" s="4">
        <v>44348</v>
      </c>
      <c r="C437" s="4">
        <v>44378</v>
      </c>
      <c r="D437" t="str">
        <f t="shared" si="6"/>
        <v>FFJ2-44348</v>
      </c>
    </row>
    <row r="438" spans="1:4" x14ac:dyDescent="0.2">
      <c r="A438" t="s">
        <v>31</v>
      </c>
      <c r="B438" s="4">
        <v>44378</v>
      </c>
      <c r="C438" s="4">
        <v>44409</v>
      </c>
      <c r="D438" t="str">
        <f t="shared" si="6"/>
        <v>FFJ2-44378</v>
      </c>
    </row>
    <row r="439" spans="1:4" x14ac:dyDescent="0.2">
      <c r="A439" t="s">
        <v>31</v>
      </c>
      <c r="B439" s="4">
        <v>44409</v>
      </c>
      <c r="C439" s="4">
        <v>44440</v>
      </c>
      <c r="D439" t="str">
        <f t="shared" si="6"/>
        <v>FFJ2-44409</v>
      </c>
    </row>
    <row r="440" spans="1:4" x14ac:dyDescent="0.2">
      <c r="A440" t="s">
        <v>31</v>
      </c>
      <c r="B440" s="4">
        <v>44440</v>
      </c>
      <c r="C440" s="4">
        <v>44470</v>
      </c>
      <c r="D440" t="str">
        <f t="shared" si="6"/>
        <v>FFJ2-44440</v>
      </c>
    </row>
    <row r="441" spans="1:4" x14ac:dyDescent="0.2">
      <c r="A441" t="s">
        <v>31</v>
      </c>
      <c r="B441" s="4">
        <v>44470</v>
      </c>
      <c r="C441" s="4">
        <v>44501</v>
      </c>
      <c r="D441" t="str">
        <f t="shared" si="6"/>
        <v>FFJ2-44470</v>
      </c>
    </row>
    <row r="442" spans="1:4" x14ac:dyDescent="0.2">
      <c r="A442" t="s">
        <v>31</v>
      </c>
      <c r="B442" s="4">
        <v>44501</v>
      </c>
      <c r="C442" s="4">
        <v>44531</v>
      </c>
      <c r="D442" t="str">
        <f t="shared" si="6"/>
        <v>FFJ2-44501</v>
      </c>
    </row>
    <row r="443" spans="1:4" x14ac:dyDescent="0.2">
      <c r="A443" t="s">
        <v>31</v>
      </c>
      <c r="B443" s="4">
        <v>44531</v>
      </c>
      <c r="C443" s="4">
        <v>44562</v>
      </c>
      <c r="D443" t="str">
        <f t="shared" si="6"/>
        <v>FFJ2-44531</v>
      </c>
    </row>
    <row r="444" spans="1:4" x14ac:dyDescent="0.2">
      <c r="A444" t="s">
        <v>31</v>
      </c>
      <c r="B444" s="4">
        <v>44593</v>
      </c>
      <c r="C444" s="4">
        <v>44621</v>
      </c>
      <c r="D444" t="str">
        <f t="shared" si="6"/>
        <v>FFJ2-44593</v>
      </c>
    </row>
    <row r="445" spans="1:4" x14ac:dyDescent="0.2">
      <c r="A445" t="s">
        <v>31</v>
      </c>
      <c r="B445" s="4">
        <v>44621</v>
      </c>
      <c r="C445" s="4">
        <v>44652</v>
      </c>
      <c r="D445" t="str">
        <f t="shared" si="6"/>
        <v>FFJ2-44621</v>
      </c>
    </row>
    <row r="446" spans="1:4" x14ac:dyDescent="0.2">
      <c r="A446" t="s">
        <v>31</v>
      </c>
      <c r="B446" s="4">
        <v>44652</v>
      </c>
      <c r="C446" s="4">
        <v>44682</v>
      </c>
      <c r="D446" t="str">
        <f t="shared" si="6"/>
        <v>FFJ2-44652</v>
      </c>
    </row>
    <row r="447" spans="1:4" x14ac:dyDescent="0.2">
      <c r="A447" t="s">
        <v>31</v>
      </c>
      <c r="B447" s="4">
        <v>44682</v>
      </c>
      <c r="C447" s="4">
        <v>44713</v>
      </c>
      <c r="D447" t="str">
        <f t="shared" si="6"/>
        <v>FFJ2-44682</v>
      </c>
    </row>
    <row r="448" spans="1:4" x14ac:dyDescent="0.2">
      <c r="A448" t="s">
        <v>31</v>
      </c>
      <c r="B448" s="4">
        <v>44713</v>
      </c>
      <c r="C448" s="4">
        <v>44743</v>
      </c>
      <c r="D448" t="str">
        <f t="shared" si="6"/>
        <v>FFJ2-44713</v>
      </c>
    </row>
    <row r="449" spans="1:4" x14ac:dyDescent="0.2">
      <c r="A449" t="s">
        <v>31</v>
      </c>
      <c r="B449" s="4">
        <v>44743</v>
      </c>
      <c r="C449" s="4">
        <v>44774</v>
      </c>
      <c r="D449" t="str">
        <f t="shared" si="6"/>
        <v>FFJ2-44743</v>
      </c>
    </row>
    <row r="450" spans="1:4" x14ac:dyDescent="0.2">
      <c r="A450" t="s">
        <v>31</v>
      </c>
      <c r="B450" s="4">
        <v>44774</v>
      </c>
      <c r="C450" s="4">
        <v>44805</v>
      </c>
      <c r="D450" t="str">
        <f t="shared" si="6"/>
        <v>FFJ2-44774</v>
      </c>
    </row>
    <row r="451" spans="1:4" x14ac:dyDescent="0.2">
      <c r="A451" t="s">
        <v>31</v>
      </c>
      <c r="B451" s="4">
        <v>44805</v>
      </c>
      <c r="C451" s="4">
        <v>44835</v>
      </c>
      <c r="D451" t="str">
        <f t="shared" ref="D451:D514" si="7">A451&amp;"-"&amp;B451</f>
        <v>FFJ2-44805</v>
      </c>
    </row>
    <row r="452" spans="1:4" x14ac:dyDescent="0.2">
      <c r="A452" t="s">
        <v>31</v>
      </c>
      <c r="B452" s="4">
        <v>44835</v>
      </c>
      <c r="C452" s="4">
        <v>44866</v>
      </c>
      <c r="D452" t="str">
        <f t="shared" si="7"/>
        <v>FFJ2-44835</v>
      </c>
    </row>
    <row r="453" spans="1:4" x14ac:dyDescent="0.2">
      <c r="A453" t="s">
        <v>31</v>
      </c>
      <c r="B453" s="4">
        <v>44866</v>
      </c>
      <c r="C453" s="4">
        <v>44896</v>
      </c>
      <c r="D453" t="str">
        <f t="shared" si="7"/>
        <v>FFJ2-44866</v>
      </c>
    </row>
    <row r="454" spans="1:4" x14ac:dyDescent="0.2">
      <c r="A454" t="s">
        <v>31</v>
      </c>
      <c r="B454" s="4">
        <v>44896</v>
      </c>
      <c r="C454" s="4">
        <v>44927</v>
      </c>
      <c r="D454" t="str">
        <f t="shared" si="7"/>
        <v>FFJ2-44896</v>
      </c>
    </row>
    <row r="455" spans="1:4" x14ac:dyDescent="0.2">
      <c r="A455" t="s">
        <v>32</v>
      </c>
      <c r="B455" s="4">
        <v>44562</v>
      </c>
      <c r="C455" s="4">
        <v>44593</v>
      </c>
      <c r="D455" t="str">
        <f t="shared" si="7"/>
        <v>FFJ24-44562</v>
      </c>
    </row>
    <row r="456" spans="1:4" x14ac:dyDescent="0.2">
      <c r="A456" t="s">
        <v>32</v>
      </c>
      <c r="B456" s="4">
        <v>44593</v>
      </c>
      <c r="C456" s="4">
        <v>44621</v>
      </c>
      <c r="D456" t="str">
        <f t="shared" si="7"/>
        <v>FFJ24-44593</v>
      </c>
    </row>
    <row r="457" spans="1:4" x14ac:dyDescent="0.2">
      <c r="A457" t="s">
        <v>32</v>
      </c>
      <c r="B457" s="4">
        <v>44621</v>
      </c>
      <c r="C457" s="4">
        <v>44652</v>
      </c>
      <c r="D457" t="str">
        <f t="shared" si="7"/>
        <v>FFJ24-44621</v>
      </c>
    </row>
    <row r="458" spans="1:4" x14ac:dyDescent="0.2">
      <c r="A458" t="s">
        <v>32</v>
      </c>
      <c r="B458" s="4">
        <v>44652</v>
      </c>
      <c r="C458" s="4">
        <v>44682</v>
      </c>
      <c r="D458" t="str">
        <f t="shared" si="7"/>
        <v>FFJ24-44652</v>
      </c>
    </row>
    <row r="459" spans="1:4" x14ac:dyDescent="0.2">
      <c r="A459" t="s">
        <v>32</v>
      </c>
      <c r="B459" s="4">
        <v>44682</v>
      </c>
      <c r="C459" s="4">
        <v>44713</v>
      </c>
      <c r="D459" t="str">
        <f t="shared" si="7"/>
        <v>FFJ24-44682</v>
      </c>
    </row>
    <row r="460" spans="1:4" x14ac:dyDescent="0.2">
      <c r="A460" t="s">
        <v>32</v>
      </c>
      <c r="B460" s="4">
        <v>44713</v>
      </c>
      <c r="C460" s="4">
        <v>44743</v>
      </c>
      <c r="D460" t="str">
        <f t="shared" si="7"/>
        <v>FFJ24-44713</v>
      </c>
    </row>
    <row r="461" spans="1:4" x14ac:dyDescent="0.2">
      <c r="A461" t="s">
        <v>32</v>
      </c>
      <c r="B461" s="4">
        <v>44743</v>
      </c>
      <c r="C461" s="4">
        <v>44774</v>
      </c>
      <c r="D461" t="str">
        <f t="shared" si="7"/>
        <v>FFJ24-44743</v>
      </c>
    </row>
    <row r="462" spans="1:4" x14ac:dyDescent="0.2">
      <c r="A462" t="s">
        <v>32</v>
      </c>
      <c r="B462" s="4">
        <v>44774</v>
      </c>
      <c r="C462" s="4">
        <v>44805</v>
      </c>
      <c r="D462" t="str">
        <f t="shared" si="7"/>
        <v>FFJ24-44774</v>
      </c>
    </row>
    <row r="463" spans="1:4" x14ac:dyDescent="0.2">
      <c r="A463" t="s">
        <v>32</v>
      </c>
      <c r="B463" s="4">
        <v>44805</v>
      </c>
      <c r="C463" s="4">
        <v>44835</v>
      </c>
      <c r="D463" t="str">
        <f t="shared" si="7"/>
        <v>FFJ24-44805</v>
      </c>
    </row>
    <row r="464" spans="1:4" x14ac:dyDescent="0.2">
      <c r="A464" t="s">
        <v>32</v>
      </c>
      <c r="B464" s="4">
        <v>44835</v>
      </c>
      <c r="C464" s="4">
        <v>44866</v>
      </c>
      <c r="D464" t="str">
        <f t="shared" si="7"/>
        <v>FFJ24-44835</v>
      </c>
    </row>
    <row r="465" spans="1:4" x14ac:dyDescent="0.2">
      <c r="A465" t="s">
        <v>32</v>
      </c>
      <c r="B465" s="4">
        <v>44866</v>
      </c>
      <c r="C465" s="4">
        <v>44896</v>
      </c>
      <c r="D465" t="str">
        <f t="shared" si="7"/>
        <v>FFJ24-44866</v>
      </c>
    </row>
    <row r="466" spans="1:4" x14ac:dyDescent="0.2">
      <c r="A466" t="s">
        <v>33</v>
      </c>
      <c r="B466" s="4">
        <v>44562</v>
      </c>
      <c r="C466" s="4">
        <v>44593</v>
      </c>
      <c r="D466" t="str">
        <f t="shared" si="7"/>
        <v>FFJ25-44562</v>
      </c>
    </row>
    <row r="467" spans="1:4" x14ac:dyDescent="0.2">
      <c r="A467" t="s">
        <v>33</v>
      </c>
      <c r="B467" s="4">
        <v>44593</v>
      </c>
      <c r="C467" s="4">
        <v>44621</v>
      </c>
      <c r="D467" t="str">
        <f t="shared" si="7"/>
        <v>FFJ25-44593</v>
      </c>
    </row>
    <row r="468" spans="1:4" x14ac:dyDescent="0.2">
      <c r="A468" t="s">
        <v>33</v>
      </c>
      <c r="B468" s="4">
        <v>44621</v>
      </c>
      <c r="C468" s="4">
        <v>44652</v>
      </c>
      <c r="D468" t="str">
        <f t="shared" si="7"/>
        <v>FFJ25-44621</v>
      </c>
    </row>
    <row r="469" spans="1:4" x14ac:dyDescent="0.2">
      <c r="A469" t="s">
        <v>33</v>
      </c>
      <c r="B469" s="4">
        <v>44652</v>
      </c>
      <c r="C469" s="4">
        <v>44682</v>
      </c>
      <c r="D469" t="str">
        <f t="shared" si="7"/>
        <v>FFJ25-44652</v>
      </c>
    </row>
    <row r="470" spans="1:4" x14ac:dyDescent="0.2">
      <c r="A470" t="s">
        <v>33</v>
      </c>
      <c r="B470" s="4">
        <v>44682</v>
      </c>
      <c r="C470" s="4">
        <v>44713</v>
      </c>
      <c r="D470" t="str">
        <f t="shared" si="7"/>
        <v>FFJ25-44682</v>
      </c>
    </row>
    <row r="471" spans="1:4" x14ac:dyDescent="0.2">
      <c r="A471" t="s">
        <v>33</v>
      </c>
      <c r="B471" s="4">
        <v>44713</v>
      </c>
      <c r="C471" s="4">
        <v>44743</v>
      </c>
      <c r="D471" t="str">
        <f t="shared" si="7"/>
        <v>FFJ25-44713</v>
      </c>
    </row>
    <row r="472" spans="1:4" x14ac:dyDescent="0.2">
      <c r="A472" t="s">
        <v>33</v>
      </c>
      <c r="B472" s="4">
        <v>44743</v>
      </c>
      <c r="C472" s="4">
        <v>44774</v>
      </c>
      <c r="D472" t="str">
        <f t="shared" si="7"/>
        <v>FFJ25-44743</v>
      </c>
    </row>
    <row r="473" spans="1:4" x14ac:dyDescent="0.2">
      <c r="A473" t="s">
        <v>33</v>
      </c>
      <c r="B473" s="4">
        <v>44774</v>
      </c>
      <c r="C473" s="4">
        <v>44805</v>
      </c>
      <c r="D473" t="str">
        <f t="shared" si="7"/>
        <v>FFJ25-44774</v>
      </c>
    </row>
    <row r="474" spans="1:4" x14ac:dyDescent="0.2">
      <c r="A474" t="s">
        <v>33</v>
      </c>
      <c r="B474" s="4">
        <v>44805</v>
      </c>
      <c r="C474" s="4">
        <v>44835</v>
      </c>
      <c r="D474" t="str">
        <f t="shared" si="7"/>
        <v>FFJ25-44805</v>
      </c>
    </row>
    <row r="475" spans="1:4" x14ac:dyDescent="0.2">
      <c r="A475" t="s">
        <v>33</v>
      </c>
      <c r="B475" s="4">
        <v>44835</v>
      </c>
      <c r="C475" s="4">
        <v>44866</v>
      </c>
      <c r="D475" t="str">
        <f t="shared" si="7"/>
        <v>FFJ25-44835</v>
      </c>
    </row>
    <row r="476" spans="1:4" x14ac:dyDescent="0.2">
      <c r="A476" t="s">
        <v>34</v>
      </c>
      <c r="B476" s="4">
        <v>44562</v>
      </c>
      <c r="C476" s="4">
        <v>44593</v>
      </c>
      <c r="D476" t="str">
        <f t="shared" si="7"/>
        <v>FFJ26-44562</v>
      </c>
    </row>
    <row r="477" spans="1:4" x14ac:dyDescent="0.2">
      <c r="A477" t="s">
        <v>34</v>
      </c>
      <c r="B477" s="4">
        <v>44593</v>
      </c>
      <c r="C477" s="4">
        <v>44621</v>
      </c>
      <c r="D477" t="str">
        <f t="shared" si="7"/>
        <v>FFJ26-44593</v>
      </c>
    </row>
    <row r="478" spans="1:4" x14ac:dyDescent="0.2">
      <c r="A478" t="s">
        <v>34</v>
      </c>
      <c r="B478" s="4">
        <v>44621</v>
      </c>
      <c r="C478" s="4">
        <v>44652</v>
      </c>
      <c r="D478" t="str">
        <f t="shared" si="7"/>
        <v>FFJ26-44621</v>
      </c>
    </row>
    <row r="479" spans="1:4" x14ac:dyDescent="0.2">
      <c r="A479" t="s">
        <v>34</v>
      </c>
      <c r="B479" s="4">
        <v>44652</v>
      </c>
      <c r="C479" s="4">
        <v>44682</v>
      </c>
      <c r="D479" t="str">
        <f t="shared" si="7"/>
        <v>FFJ26-44652</v>
      </c>
    </row>
    <row r="480" spans="1:4" x14ac:dyDescent="0.2">
      <c r="A480" t="s">
        <v>34</v>
      </c>
      <c r="B480" s="4">
        <v>44682</v>
      </c>
      <c r="C480" s="4">
        <v>44713</v>
      </c>
      <c r="D480" t="str">
        <f t="shared" si="7"/>
        <v>FFJ26-44682</v>
      </c>
    </row>
    <row r="481" spans="1:4" x14ac:dyDescent="0.2">
      <c r="A481" t="s">
        <v>34</v>
      </c>
      <c r="B481" s="4">
        <v>44713</v>
      </c>
      <c r="C481" s="4">
        <v>44743</v>
      </c>
      <c r="D481" t="str">
        <f t="shared" si="7"/>
        <v>FFJ26-44713</v>
      </c>
    </row>
    <row r="482" spans="1:4" x14ac:dyDescent="0.2">
      <c r="A482" t="s">
        <v>34</v>
      </c>
      <c r="B482" s="4">
        <v>44774</v>
      </c>
      <c r="C482" s="4">
        <v>44805</v>
      </c>
      <c r="D482" t="str">
        <f t="shared" si="7"/>
        <v>FFJ26-44774</v>
      </c>
    </row>
    <row r="483" spans="1:4" x14ac:dyDescent="0.2">
      <c r="A483" t="s">
        <v>34</v>
      </c>
      <c r="B483" s="4">
        <v>44805</v>
      </c>
      <c r="C483" s="4">
        <v>44835</v>
      </c>
      <c r="D483" t="str">
        <f t="shared" si="7"/>
        <v>FFJ26-44805</v>
      </c>
    </row>
    <row r="484" spans="1:4" x14ac:dyDescent="0.2">
      <c r="A484" t="s">
        <v>34</v>
      </c>
      <c r="B484" s="4">
        <v>44835</v>
      </c>
      <c r="C484" s="4">
        <v>44866</v>
      </c>
      <c r="D484" t="str">
        <f t="shared" si="7"/>
        <v>FFJ26-44835</v>
      </c>
    </row>
    <row r="485" spans="1:4" x14ac:dyDescent="0.2">
      <c r="A485" t="s">
        <v>34</v>
      </c>
      <c r="B485" s="4">
        <v>44866</v>
      </c>
      <c r="C485" s="4">
        <v>44896</v>
      </c>
      <c r="D485" t="str">
        <f t="shared" si="7"/>
        <v>FFJ26-44866</v>
      </c>
    </row>
    <row r="486" spans="1:4" x14ac:dyDescent="0.2">
      <c r="A486" t="s">
        <v>34</v>
      </c>
      <c r="B486" s="4">
        <v>44896</v>
      </c>
      <c r="C486" s="4">
        <v>44927</v>
      </c>
      <c r="D486" t="str">
        <f t="shared" si="7"/>
        <v>FFJ26-44896</v>
      </c>
    </row>
    <row r="487" spans="1:4" x14ac:dyDescent="0.2">
      <c r="A487" t="s">
        <v>35</v>
      </c>
      <c r="B487" s="4">
        <v>44197</v>
      </c>
      <c r="C487" s="4">
        <v>44228</v>
      </c>
      <c r="D487" t="str">
        <f t="shared" si="7"/>
        <v>FFJ3-44197</v>
      </c>
    </row>
    <row r="488" spans="1:4" x14ac:dyDescent="0.2">
      <c r="A488" t="s">
        <v>35</v>
      </c>
      <c r="B488" s="4">
        <v>44228</v>
      </c>
      <c r="C488" s="4">
        <v>44256</v>
      </c>
      <c r="D488" t="str">
        <f t="shared" si="7"/>
        <v>FFJ3-44228</v>
      </c>
    </row>
    <row r="489" spans="1:4" x14ac:dyDescent="0.2">
      <c r="A489" t="s">
        <v>35</v>
      </c>
      <c r="B489" s="4">
        <v>44256</v>
      </c>
      <c r="C489" s="4">
        <v>44287</v>
      </c>
      <c r="D489" t="str">
        <f t="shared" si="7"/>
        <v>FFJ3-44256</v>
      </c>
    </row>
    <row r="490" spans="1:4" x14ac:dyDescent="0.2">
      <c r="A490" t="s">
        <v>35</v>
      </c>
      <c r="B490" s="4">
        <v>44287</v>
      </c>
      <c r="C490" s="4">
        <v>44317</v>
      </c>
      <c r="D490" t="str">
        <f t="shared" si="7"/>
        <v>FFJ3-44287</v>
      </c>
    </row>
    <row r="491" spans="1:4" x14ac:dyDescent="0.2">
      <c r="A491" t="s">
        <v>35</v>
      </c>
      <c r="B491" s="4">
        <v>44317</v>
      </c>
      <c r="C491" s="4">
        <v>44348</v>
      </c>
      <c r="D491" t="str">
        <f t="shared" si="7"/>
        <v>FFJ3-44317</v>
      </c>
    </row>
    <row r="492" spans="1:4" x14ac:dyDescent="0.2">
      <c r="A492" t="s">
        <v>35</v>
      </c>
      <c r="B492" s="4">
        <v>44348</v>
      </c>
      <c r="C492" s="4">
        <v>44378</v>
      </c>
      <c r="D492" t="str">
        <f t="shared" si="7"/>
        <v>FFJ3-44348</v>
      </c>
    </row>
    <row r="493" spans="1:4" x14ac:dyDescent="0.2">
      <c r="A493" t="s">
        <v>35</v>
      </c>
      <c r="B493" s="4">
        <v>44378</v>
      </c>
      <c r="C493" s="4">
        <v>44409</v>
      </c>
      <c r="D493" t="str">
        <f t="shared" si="7"/>
        <v>FFJ3-44378</v>
      </c>
    </row>
    <row r="494" spans="1:4" x14ac:dyDescent="0.2">
      <c r="A494" t="s">
        <v>35</v>
      </c>
      <c r="B494" s="4">
        <v>44470</v>
      </c>
      <c r="C494" s="4">
        <v>44501</v>
      </c>
      <c r="D494" t="str">
        <f t="shared" si="7"/>
        <v>FFJ3-44470</v>
      </c>
    </row>
    <row r="495" spans="1:4" x14ac:dyDescent="0.2">
      <c r="A495" t="s">
        <v>35</v>
      </c>
      <c r="B495" s="4">
        <v>44501</v>
      </c>
      <c r="C495" s="4">
        <v>44531</v>
      </c>
      <c r="D495" t="str">
        <f t="shared" si="7"/>
        <v>FFJ3-44501</v>
      </c>
    </row>
    <row r="496" spans="1:4" x14ac:dyDescent="0.2">
      <c r="A496" t="s">
        <v>35</v>
      </c>
      <c r="B496" s="4">
        <v>44531</v>
      </c>
      <c r="C496" s="4">
        <v>44562</v>
      </c>
      <c r="D496" t="str">
        <f t="shared" si="7"/>
        <v>FFJ3-44531</v>
      </c>
    </row>
    <row r="497" spans="1:4" x14ac:dyDescent="0.2">
      <c r="A497" t="s">
        <v>35</v>
      </c>
      <c r="B497" s="4">
        <v>44562</v>
      </c>
      <c r="C497" s="4">
        <v>44593</v>
      </c>
      <c r="D497" t="str">
        <f t="shared" si="7"/>
        <v>FFJ3-44562</v>
      </c>
    </row>
    <row r="498" spans="1:4" x14ac:dyDescent="0.2">
      <c r="A498" t="s">
        <v>35</v>
      </c>
      <c r="B498" s="4">
        <v>44593</v>
      </c>
      <c r="C498" s="4">
        <v>44621</v>
      </c>
      <c r="D498" t="str">
        <f t="shared" si="7"/>
        <v>FFJ3-44593</v>
      </c>
    </row>
    <row r="499" spans="1:4" x14ac:dyDescent="0.2">
      <c r="A499" t="s">
        <v>35</v>
      </c>
      <c r="B499" s="4">
        <v>44621</v>
      </c>
      <c r="C499" s="4">
        <v>44652</v>
      </c>
      <c r="D499" t="str">
        <f t="shared" si="7"/>
        <v>FFJ3-44621</v>
      </c>
    </row>
    <row r="500" spans="1:4" x14ac:dyDescent="0.2">
      <c r="A500" t="s">
        <v>35</v>
      </c>
      <c r="B500" s="4">
        <v>44652</v>
      </c>
      <c r="C500" s="4">
        <v>44682</v>
      </c>
      <c r="D500" t="str">
        <f t="shared" si="7"/>
        <v>FFJ3-44652</v>
      </c>
    </row>
    <row r="501" spans="1:4" x14ac:dyDescent="0.2">
      <c r="A501" t="s">
        <v>35</v>
      </c>
      <c r="B501" s="4">
        <v>44682</v>
      </c>
      <c r="C501" s="4">
        <v>44713</v>
      </c>
      <c r="D501" t="str">
        <f t="shared" si="7"/>
        <v>FFJ3-44682</v>
      </c>
    </row>
    <row r="502" spans="1:4" x14ac:dyDescent="0.2">
      <c r="A502" t="s">
        <v>35</v>
      </c>
      <c r="B502" s="4">
        <v>44713</v>
      </c>
      <c r="C502" s="4">
        <v>44743</v>
      </c>
      <c r="D502" t="str">
        <f t="shared" si="7"/>
        <v>FFJ3-44713</v>
      </c>
    </row>
    <row r="503" spans="1:4" x14ac:dyDescent="0.2">
      <c r="A503" t="s">
        <v>35</v>
      </c>
      <c r="B503" s="4">
        <v>44743</v>
      </c>
      <c r="C503" s="4">
        <v>44774</v>
      </c>
      <c r="D503" t="str">
        <f t="shared" si="7"/>
        <v>FFJ3-44743</v>
      </c>
    </row>
    <row r="504" spans="1:4" x14ac:dyDescent="0.2">
      <c r="A504" t="s">
        <v>35</v>
      </c>
      <c r="B504" s="4">
        <v>44774</v>
      </c>
      <c r="C504" s="4">
        <v>44805</v>
      </c>
      <c r="D504" t="str">
        <f t="shared" si="7"/>
        <v>FFJ3-44774</v>
      </c>
    </row>
    <row r="505" spans="1:4" x14ac:dyDescent="0.2">
      <c r="A505" t="s">
        <v>35</v>
      </c>
      <c r="B505" s="4">
        <v>44805</v>
      </c>
      <c r="C505" s="4">
        <v>44835</v>
      </c>
      <c r="D505" t="str">
        <f t="shared" si="7"/>
        <v>FFJ3-44805</v>
      </c>
    </row>
    <row r="506" spans="1:4" x14ac:dyDescent="0.2">
      <c r="A506" t="s">
        <v>35</v>
      </c>
      <c r="B506" s="4">
        <v>44866</v>
      </c>
      <c r="C506" s="4">
        <v>44896</v>
      </c>
      <c r="D506" t="str">
        <f t="shared" si="7"/>
        <v>FFJ3-44866</v>
      </c>
    </row>
    <row r="507" spans="1:4" x14ac:dyDescent="0.2">
      <c r="A507" t="s">
        <v>35</v>
      </c>
      <c r="B507" s="4">
        <v>44896</v>
      </c>
      <c r="C507" s="4">
        <v>44927</v>
      </c>
      <c r="D507" t="str">
        <f t="shared" si="7"/>
        <v>FFJ3-44896</v>
      </c>
    </row>
    <row r="508" spans="1:4" x14ac:dyDescent="0.2">
      <c r="A508" t="s">
        <v>36</v>
      </c>
      <c r="B508" s="4">
        <v>44197</v>
      </c>
      <c r="C508" s="4">
        <v>44228</v>
      </c>
      <c r="D508" t="str">
        <f t="shared" si="7"/>
        <v>FFJ37-44197</v>
      </c>
    </row>
    <row r="509" spans="1:4" x14ac:dyDescent="0.2">
      <c r="A509" t="s">
        <v>36</v>
      </c>
      <c r="B509" s="4">
        <v>44228</v>
      </c>
      <c r="C509" s="4">
        <v>44256</v>
      </c>
      <c r="D509" t="str">
        <f t="shared" si="7"/>
        <v>FFJ37-44228</v>
      </c>
    </row>
    <row r="510" spans="1:4" x14ac:dyDescent="0.2">
      <c r="A510" t="s">
        <v>36</v>
      </c>
      <c r="B510" s="4">
        <v>44256</v>
      </c>
      <c r="C510" s="4">
        <v>44287</v>
      </c>
      <c r="D510" t="str">
        <f t="shared" si="7"/>
        <v>FFJ37-44256</v>
      </c>
    </row>
    <row r="511" spans="1:4" x14ac:dyDescent="0.2">
      <c r="A511" t="s">
        <v>36</v>
      </c>
      <c r="B511" s="4">
        <v>44317</v>
      </c>
      <c r="C511" s="4">
        <v>44348</v>
      </c>
      <c r="D511" t="str">
        <f t="shared" si="7"/>
        <v>FFJ37-44317</v>
      </c>
    </row>
    <row r="512" spans="1:4" x14ac:dyDescent="0.2">
      <c r="A512" t="s">
        <v>36</v>
      </c>
      <c r="B512" s="4">
        <v>44348</v>
      </c>
      <c r="C512" s="4">
        <v>44378</v>
      </c>
      <c r="D512" t="str">
        <f t="shared" si="7"/>
        <v>FFJ37-44348</v>
      </c>
    </row>
    <row r="513" spans="1:4" x14ac:dyDescent="0.2">
      <c r="A513" t="s">
        <v>36</v>
      </c>
      <c r="B513" s="4">
        <v>44378</v>
      </c>
      <c r="C513" s="4">
        <v>44409</v>
      </c>
      <c r="D513" t="str">
        <f t="shared" si="7"/>
        <v>FFJ37-44378</v>
      </c>
    </row>
    <row r="514" spans="1:4" x14ac:dyDescent="0.2">
      <c r="A514" t="s">
        <v>36</v>
      </c>
      <c r="B514" s="4">
        <v>44440</v>
      </c>
      <c r="C514" s="4">
        <v>44470</v>
      </c>
      <c r="D514" t="str">
        <f t="shared" si="7"/>
        <v>FFJ37-44440</v>
      </c>
    </row>
    <row r="515" spans="1:4" x14ac:dyDescent="0.2">
      <c r="A515" t="s">
        <v>36</v>
      </c>
      <c r="B515" s="4">
        <v>44470</v>
      </c>
      <c r="C515" s="4">
        <v>44501</v>
      </c>
      <c r="D515" t="str">
        <f t="shared" ref="D515:D578" si="8">A515&amp;"-"&amp;B515</f>
        <v>FFJ37-44470</v>
      </c>
    </row>
    <row r="516" spans="1:4" x14ac:dyDescent="0.2">
      <c r="A516" t="s">
        <v>36</v>
      </c>
      <c r="B516" s="4">
        <v>44501</v>
      </c>
      <c r="C516" s="4">
        <v>44531</v>
      </c>
      <c r="D516" t="str">
        <f t="shared" si="8"/>
        <v>FFJ37-44501</v>
      </c>
    </row>
    <row r="517" spans="1:4" x14ac:dyDescent="0.2">
      <c r="A517" t="s">
        <v>36</v>
      </c>
      <c r="B517" s="4">
        <v>44531</v>
      </c>
      <c r="C517" s="4">
        <v>44562</v>
      </c>
      <c r="D517" t="str">
        <f t="shared" si="8"/>
        <v>FFJ37-44531</v>
      </c>
    </row>
    <row r="518" spans="1:4" x14ac:dyDescent="0.2">
      <c r="A518" t="s">
        <v>37</v>
      </c>
      <c r="B518" s="4">
        <v>44228</v>
      </c>
      <c r="C518" s="4">
        <v>44256</v>
      </c>
      <c r="D518" t="str">
        <f t="shared" si="8"/>
        <v>FFJ39-44228</v>
      </c>
    </row>
    <row r="519" spans="1:4" x14ac:dyDescent="0.2">
      <c r="A519" t="s">
        <v>37</v>
      </c>
      <c r="B519" s="4">
        <v>44256</v>
      </c>
      <c r="C519" s="4">
        <v>44287</v>
      </c>
      <c r="D519" t="str">
        <f t="shared" si="8"/>
        <v>FFJ39-44256</v>
      </c>
    </row>
    <row r="520" spans="1:4" x14ac:dyDescent="0.2">
      <c r="A520" t="s">
        <v>37</v>
      </c>
      <c r="B520" s="4">
        <v>44287</v>
      </c>
      <c r="C520" s="4">
        <v>44317</v>
      </c>
      <c r="D520" t="str">
        <f t="shared" si="8"/>
        <v>FFJ39-44287</v>
      </c>
    </row>
    <row r="521" spans="1:4" x14ac:dyDescent="0.2">
      <c r="A521" t="s">
        <v>37</v>
      </c>
      <c r="B521" s="4">
        <v>44317</v>
      </c>
      <c r="C521" s="4">
        <v>44348</v>
      </c>
      <c r="D521" t="str">
        <f t="shared" si="8"/>
        <v>FFJ39-44317</v>
      </c>
    </row>
    <row r="522" spans="1:4" x14ac:dyDescent="0.2">
      <c r="A522" t="s">
        <v>37</v>
      </c>
      <c r="B522" s="4">
        <v>44348</v>
      </c>
      <c r="C522" s="4">
        <v>44378</v>
      </c>
      <c r="D522" t="str">
        <f t="shared" si="8"/>
        <v>FFJ39-44348</v>
      </c>
    </row>
    <row r="523" spans="1:4" x14ac:dyDescent="0.2">
      <c r="A523" t="s">
        <v>37</v>
      </c>
      <c r="B523" s="4">
        <v>44378</v>
      </c>
      <c r="C523" s="4">
        <v>44409</v>
      </c>
      <c r="D523" t="str">
        <f t="shared" si="8"/>
        <v>FFJ39-44378</v>
      </c>
    </row>
    <row r="524" spans="1:4" x14ac:dyDescent="0.2">
      <c r="A524" t="s">
        <v>37</v>
      </c>
      <c r="B524" s="4">
        <v>44409</v>
      </c>
      <c r="C524" s="4">
        <v>44440</v>
      </c>
      <c r="D524" t="str">
        <f t="shared" si="8"/>
        <v>FFJ39-44409</v>
      </c>
    </row>
    <row r="525" spans="1:4" x14ac:dyDescent="0.2">
      <c r="A525" t="s">
        <v>37</v>
      </c>
      <c r="B525" s="4">
        <v>44440</v>
      </c>
      <c r="C525" s="4">
        <v>44470</v>
      </c>
      <c r="D525" t="str">
        <f t="shared" si="8"/>
        <v>FFJ39-44440</v>
      </c>
    </row>
    <row r="526" spans="1:4" x14ac:dyDescent="0.2">
      <c r="A526" t="s">
        <v>37</v>
      </c>
      <c r="B526" s="4">
        <v>44470</v>
      </c>
      <c r="C526" s="4">
        <v>44501</v>
      </c>
      <c r="D526" t="str">
        <f t="shared" si="8"/>
        <v>FFJ39-44470</v>
      </c>
    </row>
    <row r="527" spans="1:4" x14ac:dyDescent="0.2">
      <c r="A527" t="s">
        <v>37</v>
      </c>
      <c r="B527" s="4">
        <v>44501</v>
      </c>
      <c r="C527" s="4">
        <v>44531</v>
      </c>
      <c r="D527" t="str">
        <f t="shared" si="8"/>
        <v>FFJ39-44501</v>
      </c>
    </row>
    <row r="528" spans="1:4" x14ac:dyDescent="0.2">
      <c r="A528" t="s">
        <v>37</v>
      </c>
      <c r="B528" s="4">
        <v>44531</v>
      </c>
      <c r="C528" s="4">
        <v>44562</v>
      </c>
      <c r="D528" t="str">
        <f t="shared" si="8"/>
        <v>FFJ39-44531</v>
      </c>
    </row>
    <row r="529" spans="1:4" x14ac:dyDescent="0.2">
      <c r="A529" t="s">
        <v>37</v>
      </c>
      <c r="B529" s="4">
        <v>44562</v>
      </c>
      <c r="C529" s="4">
        <v>44593</v>
      </c>
      <c r="D529" t="str">
        <f t="shared" si="8"/>
        <v>FFJ39-44562</v>
      </c>
    </row>
    <row r="530" spans="1:4" x14ac:dyDescent="0.2">
      <c r="A530" t="s">
        <v>37</v>
      </c>
      <c r="B530" s="4">
        <v>44593</v>
      </c>
      <c r="C530" s="4">
        <v>44621</v>
      </c>
      <c r="D530" t="str">
        <f t="shared" si="8"/>
        <v>FFJ39-44593</v>
      </c>
    </row>
    <row r="531" spans="1:4" x14ac:dyDescent="0.2">
      <c r="A531" t="s">
        <v>37</v>
      </c>
      <c r="B531" s="4">
        <v>44621</v>
      </c>
      <c r="C531" s="4">
        <v>44652</v>
      </c>
      <c r="D531" t="str">
        <f t="shared" si="8"/>
        <v>FFJ39-44621</v>
      </c>
    </row>
    <row r="532" spans="1:4" x14ac:dyDescent="0.2">
      <c r="A532" t="s">
        <v>37</v>
      </c>
      <c r="B532" s="4">
        <v>44682</v>
      </c>
      <c r="C532" s="4">
        <v>44713</v>
      </c>
      <c r="D532" t="str">
        <f t="shared" si="8"/>
        <v>FFJ39-44682</v>
      </c>
    </row>
    <row r="533" spans="1:4" x14ac:dyDescent="0.2">
      <c r="A533" t="s">
        <v>37</v>
      </c>
      <c r="B533" s="4">
        <v>44713</v>
      </c>
      <c r="C533" s="4">
        <v>44743</v>
      </c>
      <c r="D533" t="str">
        <f t="shared" si="8"/>
        <v>FFJ39-44713</v>
      </c>
    </row>
    <row r="534" spans="1:4" x14ac:dyDescent="0.2">
      <c r="A534" t="s">
        <v>37</v>
      </c>
      <c r="B534" s="4">
        <v>44743</v>
      </c>
      <c r="C534" s="4">
        <v>44774</v>
      </c>
      <c r="D534" t="str">
        <f t="shared" si="8"/>
        <v>FFJ39-44743</v>
      </c>
    </row>
    <row r="535" spans="1:4" x14ac:dyDescent="0.2">
      <c r="A535" t="s">
        <v>37</v>
      </c>
      <c r="B535" s="4">
        <v>44774</v>
      </c>
      <c r="C535" s="4">
        <v>44805</v>
      </c>
      <c r="D535" t="str">
        <f t="shared" si="8"/>
        <v>FFJ39-44774</v>
      </c>
    </row>
    <row r="536" spans="1:4" x14ac:dyDescent="0.2">
      <c r="A536" t="s">
        <v>37</v>
      </c>
      <c r="B536" s="4">
        <v>44805</v>
      </c>
      <c r="C536" s="4">
        <v>44835</v>
      </c>
      <c r="D536" t="str">
        <f t="shared" si="8"/>
        <v>FFJ39-44805</v>
      </c>
    </row>
    <row r="537" spans="1:4" x14ac:dyDescent="0.2">
      <c r="A537" t="s">
        <v>37</v>
      </c>
      <c r="B537" s="4">
        <v>44835</v>
      </c>
      <c r="C537" s="4">
        <v>44866</v>
      </c>
      <c r="D537" t="str">
        <f t="shared" si="8"/>
        <v>FFJ39-44835</v>
      </c>
    </row>
    <row r="538" spans="1:4" x14ac:dyDescent="0.2">
      <c r="A538" t="s">
        <v>37</v>
      </c>
      <c r="B538" s="4">
        <v>44866</v>
      </c>
      <c r="C538" s="4">
        <v>44896</v>
      </c>
      <c r="D538" t="str">
        <f t="shared" si="8"/>
        <v>FFJ39-44866</v>
      </c>
    </row>
    <row r="539" spans="1:4" x14ac:dyDescent="0.2">
      <c r="A539" t="s">
        <v>37</v>
      </c>
      <c r="B539" s="4">
        <v>44896</v>
      </c>
      <c r="C539" s="4">
        <v>44927</v>
      </c>
      <c r="D539" t="str">
        <f t="shared" si="8"/>
        <v>FFJ39-44896</v>
      </c>
    </row>
    <row r="540" spans="1:4" x14ac:dyDescent="0.2">
      <c r="A540" t="s">
        <v>38</v>
      </c>
      <c r="B540" s="4">
        <v>44562</v>
      </c>
      <c r="C540" s="4">
        <v>44593</v>
      </c>
      <c r="D540" t="str">
        <f t="shared" si="8"/>
        <v>FFK0-44562</v>
      </c>
    </row>
    <row r="541" spans="1:4" x14ac:dyDescent="0.2">
      <c r="A541" t="s">
        <v>38</v>
      </c>
      <c r="B541" s="4">
        <v>44593</v>
      </c>
      <c r="C541" s="4">
        <v>44621</v>
      </c>
      <c r="D541" t="str">
        <f t="shared" si="8"/>
        <v>FFK0-44593</v>
      </c>
    </row>
    <row r="542" spans="1:4" x14ac:dyDescent="0.2">
      <c r="A542" t="s">
        <v>38</v>
      </c>
      <c r="B542" s="4">
        <v>44621</v>
      </c>
      <c r="C542" s="4">
        <v>44652</v>
      </c>
      <c r="D542" t="str">
        <f t="shared" si="8"/>
        <v>FFK0-44621</v>
      </c>
    </row>
    <row r="543" spans="1:4" x14ac:dyDescent="0.2">
      <c r="A543" t="s">
        <v>38</v>
      </c>
      <c r="B543" s="4">
        <v>44652</v>
      </c>
      <c r="C543" s="4">
        <v>44682</v>
      </c>
      <c r="D543" t="str">
        <f t="shared" si="8"/>
        <v>FFK0-44652</v>
      </c>
    </row>
    <row r="544" spans="1:4" x14ac:dyDescent="0.2">
      <c r="A544" t="s">
        <v>38</v>
      </c>
      <c r="B544" s="4">
        <v>44713</v>
      </c>
      <c r="C544" s="4">
        <v>44743</v>
      </c>
      <c r="D544" t="str">
        <f t="shared" si="8"/>
        <v>FFK0-44713</v>
      </c>
    </row>
    <row r="545" spans="1:4" x14ac:dyDescent="0.2">
      <c r="A545" t="s">
        <v>38</v>
      </c>
      <c r="B545" s="4">
        <v>44743</v>
      </c>
      <c r="C545" s="4">
        <v>44774</v>
      </c>
      <c r="D545" t="str">
        <f t="shared" si="8"/>
        <v>FFK0-44743</v>
      </c>
    </row>
    <row r="546" spans="1:4" x14ac:dyDescent="0.2">
      <c r="A546" t="s">
        <v>38</v>
      </c>
      <c r="B546" s="4">
        <v>44774</v>
      </c>
      <c r="C546" s="4">
        <v>44805</v>
      </c>
      <c r="D546" t="str">
        <f t="shared" si="8"/>
        <v>FFK0-44774</v>
      </c>
    </row>
    <row r="547" spans="1:4" x14ac:dyDescent="0.2">
      <c r="A547" t="s">
        <v>38</v>
      </c>
      <c r="B547" s="4">
        <v>44805</v>
      </c>
      <c r="C547" s="4">
        <v>44835</v>
      </c>
      <c r="D547" t="str">
        <f t="shared" si="8"/>
        <v>FFK0-44805</v>
      </c>
    </row>
    <row r="548" spans="1:4" x14ac:dyDescent="0.2">
      <c r="A548" t="s">
        <v>38</v>
      </c>
      <c r="B548" s="4">
        <v>44835</v>
      </c>
      <c r="C548" s="4">
        <v>44866</v>
      </c>
      <c r="D548" t="str">
        <f t="shared" si="8"/>
        <v>FFK0-44835</v>
      </c>
    </row>
    <row r="549" spans="1:4" x14ac:dyDescent="0.2">
      <c r="A549" t="s">
        <v>38</v>
      </c>
      <c r="B549" s="4">
        <v>44866</v>
      </c>
      <c r="C549" s="4">
        <v>44896</v>
      </c>
      <c r="D549" t="str">
        <f t="shared" si="8"/>
        <v>FFK0-44866</v>
      </c>
    </row>
    <row r="550" spans="1:4" x14ac:dyDescent="0.2">
      <c r="A550" t="s">
        <v>38</v>
      </c>
      <c r="B550" s="4">
        <v>44896</v>
      </c>
      <c r="C550" s="4">
        <v>44927</v>
      </c>
      <c r="D550" t="str">
        <f t="shared" si="8"/>
        <v>FFK0-44896</v>
      </c>
    </row>
    <row r="551" spans="1:4" x14ac:dyDescent="0.2">
      <c r="A551" t="s">
        <v>39</v>
      </c>
      <c r="B551" s="4">
        <v>44197</v>
      </c>
      <c r="C551" s="4">
        <v>44228</v>
      </c>
      <c r="D551" t="str">
        <f t="shared" si="8"/>
        <v>FFK1-44197</v>
      </c>
    </row>
    <row r="552" spans="1:4" x14ac:dyDescent="0.2">
      <c r="A552" t="s">
        <v>39</v>
      </c>
      <c r="B552" s="4">
        <v>44256</v>
      </c>
      <c r="C552" s="4">
        <v>44287</v>
      </c>
      <c r="D552" t="str">
        <f t="shared" si="8"/>
        <v>FFK1-44256</v>
      </c>
    </row>
    <row r="553" spans="1:4" x14ac:dyDescent="0.2">
      <c r="A553" t="s">
        <v>39</v>
      </c>
      <c r="B553" s="4">
        <v>44287</v>
      </c>
      <c r="C553" s="4">
        <v>44317</v>
      </c>
      <c r="D553" t="str">
        <f t="shared" si="8"/>
        <v>FFK1-44287</v>
      </c>
    </row>
    <row r="554" spans="1:4" x14ac:dyDescent="0.2">
      <c r="A554" t="s">
        <v>39</v>
      </c>
      <c r="B554" s="4">
        <v>44348</v>
      </c>
      <c r="C554" s="4">
        <v>44378</v>
      </c>
      <c r="D554" t="str">
        <f t="shared" si="8"/>
        <v>FFK1-44348</v>
      </c>
    </row>
    <row r="555" spans="1:4" x14ac:dyDescent="0.2">
      <c r="A555" t="s">
        <v>39</v>
      </c>
      <c r="B555" s="4">
        <v>44378</v>
      </c>
      <c r="C555" s="4">
        <v>44409</v>
      </c>
      <c r="D555" t="str">
        <f t="shared" si="8"/>
        <v>FFK1-44378</v>
      </c>
    </row>
    <row r="556" spans="1:4" x14ac:dyDescent="0.2">
      <c r="A556" t="s">
        <v>39</v>
      </c>
      <c r="B556" s="4">
        <v>44470</v>
      </c>
      <c r="C556" s="4">
        <v>44501</v>
      </c>
      <c r="D556" t="str">
        <f t="shared" si="8"/>
        <v>FFK1-44470</v>
      </c>
    </row>
    <row r="557" spans="1:4" x14ac:dyDescent="0.2">
      <c r="A557" t="s">
        <v>39</v>
      </c>
      <c r="B557" s="4">
        <v>44501</v>
      </c>
      <c r="C557" s="4">
        <v>44531</v>
      </c>
      <c r="D557" t="str">
        <f t="shared" si="8"/>
        <v>FFK1-44501</v>
      </c>
    </row>
    <row r="558" spans="1:4" x14ac:dyDescent="0.2">
      <c r="A558" t="s">
        <v>39</v>
      </c>
      <c r="B558" s="4">
        <v>44531</v>
      </c>
      <c r="C558" s="4">
        <v>44562</v>
      </c>
      <c r="D558" t="str">
        <f t="shared" si="8"/>
        <v>FFK1-44531</v>
      </c>
    </row>
    <row r="559" spans="1:4" x14ac:dyDescent="0.2">
      <c r="A559" t="s">
        <v>39</v>
      </c>
      <c r="B559" s="4">
        <v>44562</v>
      </c>
      <c r="C559" s="4">
        <v>44593</v>
      </c>
      <c r="D559" t="str">
        <f t="shared" si="8"/>
        <v>FFK1-44562</v>
      </c>
    </row>
    <row r="560" spans="1:4" x14ac:dyDescent="0.2">
      <c r="A560" t="s">
        <v>39</v>
      </c>
      <c r="B560" s="4">
        <v>44593</v>
      </c>
      <c r="C560" s="4">
        <v>44621</v>
      </c>
      <c r="D560" t="str">
        <f t="shared" si="8"/>
        <v>FFK1-44593</v>
      </c>
    </row>
    <row r="561" spans="1:4" x14ac:dyDescent="0.2">
      <c r="A561" t="s">
        <v>39</v>
      </c>
      <c r="B561" s="4">
        <v>44621</v>
      </c>
      <c r="C561" s="4">
        <v>44652</v>
      </c>
      <c r="D561" t="str">
        <f t="shared" si="8"/>
        <v>FFK1-44621</v>
      </c>
    </row>
    <row r="562" spans="1:4" x14ac:dyDescent="0.2">
      <c r="A562" t="s">
        <v>39</v>
      </c>
      <c r="B562" s="4">
        <v>44652</v>
      </c>
      <c r="C562" s="4">
        <v>44682</v>
      </c>
      <c r="D562" t="str">
        <f t="shared" si="8"/>
        <v>FFK1-44652</v>
      </c>
    </row>
    <row r="563" spans="1:4" x14ac:dyDescent="0.2">
      <c r="A563" t="s">
        <v>39</v>
      </c>
      <c r="B563" s="4">
        <v>44682</v>
      </c>
      <c r="C563" s="4">
        <v>44713</v>
      </c>
      <c r="D563" t="str">
        <f t="shared" si="8"/>
        <v>FFK1-44682</v>
      </c>
    </row>
    <row r="564" spans="1:4" x14ac:dyDescent="0.2">
      <c r="A564" t="s">
        <v>39</v>
      </c>
      <c r="B564" s="4">
        <v>44713</v>
      </c>
      <c r="C564" s="4">
        <v>44743</v>
      </c>
      <c r="D564" t="str">
        <f t="shared" si="8"/>
        <v>FFK1-44713</v>
      </c>
    </row>
    <row r="565" spans="1:4" x14ac:dyDescent="0.2">
      <c r="A565" t="s">
        <v>39</v>
      </c>
      <c r="B565" s="4">
        <v>44743</v>
      </c>
      <c r="C565" s="4">
        <v>44774</v>
      </c>
      <c r="D565" t="str">
        <f t="shared" si="8"/>
        <v>FFK1-44743</v>
      </c>
    </row>
    <row r="566" spans="1:4" x14ac:dyDescent="0.2">
      <c r="A566" t="s">
        <v>39</v>
      </c>
      <c r="B566" s="4">
        <v>44774</v>
      </c>
      <c r="C566" s="4">
        <v>44805</v>
      </c>
      <c r="D566" t="str">
        <f t="shared" si="8"/>
        <v>FFK1-44774</v>
      </c>
    </row>
    <row r="567" spans="1:4" x14ac:dyDescent="0.2">
      <c r="A567" t="s">
        <v>39</v>
      </c>
      <c r="B567" s="4">
        <v>44805</v>
      </c>
      <c r="C567" s="4">
        <v>44835</v>
      </c>
      <c r="D567" t="str">
        <f t="shared" si="8"/>
        <v>FFK1-44805</v>
      </c>
    </row>
    <row r="568" spans="1:4" x14ac:dyDescent="0.2">
      <c r="A568" t="s">
        <v>39</v>
      </c>
      <c r="B568" s="4">
        <v>44866</v>
      </c>
      <c r="C568" s="4">
        <v>44896</v>
      </c>
      <c r="D568" t="str">
        <f t="shared" si="8"/>
        <v>FFK1-44866</v>
      </c>
    </row>
    <row r="569" spans="1:4" x14ac:dyDescent="0.2">
      <c r="A569" t="s">
        <v>39</v>
      </c>
      <c r="B569" s="4">
        <v>44896</v>
      </c>
      <c r="C569" s="4">
        <v>44927</v>
      </c>
      <c r="D569" t="str">
        <f t="shared" si="8"/>
        <v>FFK1-44896</v>
      </c>
    </row>
    <row r="570" spans="1:4" x14ac:dyDescent="0.2">
      <c r="A570" t="s">
        <v>40</v>
      </c>
      <c r="B570" s="4">
        <v>44197</v>
      </c>
      <c r="C570" s="4">
        <v>44228</v>
      </c>
      <c r="D570" t="str">
        <f t="shared" si="8"/>
        <v>FFK2-44197</v>
      </c>
    </row>
    <row r="571" spans="1:4" x14ac:dyDescent="0.2">
      <c r="A571" t="s">
        <v>40</v>
      </c>
      <c r="B571" s="4">
        <v>44256</v>
      </c>
      <c r="C571" s="4">
        <v>44287</v>
      </c>
      <c r="D571" t="str">
        <f t="shared" si="8"/>
        <v>FFK2-44256</v>
      </c>
    </row>
    <row r="572" spans="1:4" x14ac:dyDescent="0.2">
      <c r="A572" t="s">
        <v>40</v>
      </c>
      <c r="B572" s="4">
        <v>44287</v>
      </c>
      <c r="C572" s="4">
        <v>44317</v>
      </c>
      <c r="D572" t="str">
        <f t="shared" si="8"/>
        <v>FFK2-44287</v>
      </c>
    </row>
    <row r="573" spans="1:4" x14ac:dyDescent="0.2">
      <c r="A573" t="s">
        <v>40</v>
      </c>
      <c r="B573" s="4">
        <v>44348</v>
      </c>
      <c r="C573" s="4">
        <v>44378</v>
      </c>
      <c r="D573" t="str">
        <f t="shared" si="8"/>
        <v>FFK2-44348</v>
      </c>
    </row>
    <row r="574" spans="1:4" x14ac:dyDescent="0.2">
      <c r="A574" t="s">
        <v>40</v>
      </c>
      <c r="B574" s="4">
        <v>44378</v>
      </c>
      <c r="C574" s="4">
        <v>44409</v>
      </c>
      <c r="D574" t="str">
        <f t="shared" si="8"/>
        <v>FFK2-44378</v>
      </c>
    </row>
    <row r="575" spans="1:4" x14ac:dyDescent="0.2">
      <c r="A575" t="s">
        <v>40</v>
      </c>
      <c r="B575" s="4">
        <v>44409</v>
      </c>
      <c r="C575" s="4">
        <v>44440</v>
      </c>
      <c r="D575" t="str">
        <f t="shared" si="8"/>
        <v>FFK2-44409</v>
      </c>
    </row>
    <row r="576" spans="1:4" x14ac:dyDescent="0.2">
      <c r="A576" t="s">
        <v>40</v>
      </c>
      <c r="B576" s="4">
        <v>44470</v>
      </c>
      <c r="C576" s="4">
        <v>44501</v>
      </c>
      <c r="D576" t="str">
        <f t="shared" si="8"/>
        <v>FFK2-44470</v>
      </c>
    </row>
    <row r="577" spans="1:4" x14ac:dyDescent="0.2">
      <c r="A577" t="s">
        <v>40</v>
      </c>
      <c r="B577" s="4">
        <v>44501</v>
      </c>
      <c r="C577" s="4">
        <v>44531</v>
      </c>
      <c r="D577" t="str">
        <f t="shared" si="8"/>
        <v>FFK2-44501</v>
      </c>
    </row>
    <row r="578" spans="1:4" x14ac:dyDescent="0.2">
      <c r="A578" t="s">
        <v>40</v>
      </c>
      <c r="B578" s="4">
        <v>44531</v>
      </c>
      <c r="C578" s="4">
        <v>44562</v>
      </c>
      <c r="D578" t="str">
        <f t="shared" si="8"/>
        <v>FFK2-44531</v>
      </c>
    </row>
    <row r="579" spans="1:4" x14ac:dyDescent="0.2">
      <c r="A579" t="s">
        <v>40</v>
      </c>
      <c r="B579" s="4">
        <v>44562</v>
      </c>
      <c r="C579" s="4">
        <v>44593</v>
      </c>
      <c r="D579" t="str">
        <f t="shared" ref="D579:D642" si="9">A579&amp;"-"&amp;B579</f>
        <v>FFK2-44562</v>
      </c>
    </row>
    <row r="580" spans="1:4" x14ac:dyDescent="0.2">
      <c r="A580" t="s">
        <v>40</v>
      </c>
      <c r="B580" s="4">
        <v>44593</v>
      </c>
      <c r="C580" s="4">
        <v>44621</v>
      </c>
      <c r="D580" t="str">
        <f t="shared" si="9"/>
        <v>FFK2-44593</v>
      </c>
    </row>
    <row r="581" spans="1:4" x14ac:dyDescent="0.2">
      <c r="A581" t="s">
        <v>40</v>
      </c>
      <c r="B581" s="4">
        <v>44652</v>
      </c>
      <c r="C581" s="4">
        <v>44682</v>
      </c>
      <c r="D581" t="str">
        <f t="shared" si="9"/>
        <v>FFK2-44652</v>
      </c>
    </row>
    <row r="582" spans="1:4" x14ac:dyDescent="0.2">
      <c r="A582" t="s">
        <v>40</v>
      </c>
      <c r="B582" s="4">
        <v>44682</v>
      </c>
      <c r="C582" s="4">
        <v>44713</v>
      </c>
      <c r="D582" t="str">
        <f t="shared" si="9"/>
        <v>FFK2-44682</v>
      </c>
    </row>
    <row r="583" spans="1:4" x14ac:dyDescent="0.2">
      <c r="A583" t="s">
        <v>40</v>
      </c>
      <c r="B583" s="4">
        <v>44713</v>
      </c>
      <c r="C583" s="4">
        <v>44743</v>
      </c>
      <c r="D583" t="str">
        <f t="shared" si="9"/>
        <v>FFK2-44713</v>
      </c>
    </row>
    <row r="584" spans="1:4" x14ac:dyDescent="0.2">
      <c r="A584" t="s">
        <v>40</v>
      </c>
      <c r="B584" s="4">
        <v>44743</v>
      </c>
      <c r="C584" s="4">
        <v>44774</v>
      </c>
      <c r="D584" t="str">
        <f t="shared" si="9"/>
        <v>FFK2-44743</v>
      </c>
    </row>
    <row r="585" spans="1:4" x14ac:dyDescent="0.2">
      <c r="A585" t="s">
        <v>40</v>
      </c>
      <c r="B585" s="4">
        <v>44774</v>
      </c>
      <c r="C585" s="4">
        <v>44805</v>
      </c>
      <c r="D585" t="str">
        <f t="shared" si="9"/>
        <v>FFK2-44774</v>
      </c>
    </row>
    <row r="586" spans="1:4" x14ac:dyDescent="0.2">
      <c r="A586" t="s">
        <v>40</v>
      </c>
      <c r="B586" s="4">
        <v>44805</v>
      </c>
      <c r="C586" s="4">
        <v>44835</v>
      </c>
      <c r="D586" t="str">
        <f t="shared" si="9"/>
        <v>FFK2-44805</v>
      </c>
    </row>
    <row r="587" spans="1:4" x14ac:dyDescent="0.2">
      <c r="A587" t="s">
        <v>40</v>
      </c>
      <c r="B587" s="4">
        <v>44866</v>
      </c>
      <c r="C587" s="4">
        <v>44896</v>
      </c>
      <c r="D587" t="str">
        <f t="shared" si="9"/>
        <v>FFK2-44866</v>
      </c>
    </row>
    <row r="588" spans="1:4" x14ac:dyDescent="0.2">
      <c r="A588" t="s">
        <v>40</v>
      </c>
      <c r="B588" s="4">
        <v>44896</v>
      </c>
      <c r="C588" s="4">
        <v>44927</v>
      </c>
      <c r="D588" t="str">
        <f t="shared" si="9"/>
        <v>FFK2-44896</v>
      </c>
    </row>
    <row r="589" spans="1:4" x14ac:dyDescent="0.2">
      <c r="A589" t="s">
        <v>41</v>
      </c>
      <c r="B589" s="4">
        <v>44197</v>
      </c>
      <c r="C589" s="4">
        <v>44228</v>
      </c>
      <c r="D589" t="str">
        <f t="shared" si="9"/>
        <v>FFK25-44197</v>
      </c>
    </row>
    <row r="590" spans="1:4" x14ac:dyDescent="0.2">
      <c r="A590" t="s">
        <v>41</v>
      </c>
      <c r="B590" s="4">
        <v>44228</v>
      </c>
      <c r="C590" s="4">
        <v>44256</v>
      </c>
      <c r="D590" t="str">
        <f t="shared" si="9"/>
        <v>FFK25-44228</v>
      </c>
    </row>
    <row r="591" spans="1:4" x14ac:dyDescent="0.2">
      <c r="A591" t="s">
        <v>41</v>
      </c>
      <c r="B591" s="4">
        <v>44256</v>
      </c>
      <c r="C591" s="4">
        <v>44287</v>
      </c>
      <c r="D591" t="str">
        <f t="shared" si="9"/>
        <v>FFK25-44256</v>
      </c>
    </row>
    <row r="592" spans="1:4" x14ac:dyDescent="0.2">
      <c r="A592" t="s">
        <v>41</v>
      </c>
      <c r="B592" s="4">
        <v>44287</v>
      </c>
      <c r="C592" s="4">
        <v>44317</v>
      </c>
      <c r="D592" t="str">
        <f t="shared" si="9"/>
        <v>FFK25-44287</v>
      </c>
    </row>
    <row r="593" spans="1:4" x14ac:dyDescent="0.2">
      <c r="A593" t="s">
        <v>41</v>
      </c>
      <c r="B593" s="4">
        <v>44317</v>
      </c>
      <c r="C593" s="4">
        <v>44348</v>
      </c>
      <c r="D593" t="str">
        <f t="shared" si="9"/>
        <v>FFK25-44317</v>
      </c>
    </row>
    <row r="594" spans="1:4" x14ac:dyDescent="0.2">
      <c r="A594" t="s">
        <v>41</v>
      </c>
      <c r="B594" s="4">
        <v>44348</v>
      </c>
      <c r="C594" s="4">
        <v>44378</v>
      </c>
      <c r="D594" t="str">
        <f t="shared" si="9"/>
        <v>FFK25-44348</v>
      </c>
    </row>
    <row r="595" spans="1:4" x14ac:dyDescent="0.2">
      <c r="A595" t="s">
        <v>41</v>
      </c>
      <c r="B595" s="4">
        <v>44378</v>
      </c>
      <c r="C595" s="4">
        <v>44409</v>
      </c>
      <c r="D595" t="str">
        <f t="shared" si="9"/>
        <v>FFK25-44378</v>
      </c>
    </row>
    <row r="596" spans="1:4" x14ac:dyDescent="0.2">
      <c r="A596" t="s">
        <v>41</v>
      </c>
      <c r="B596" s="4">
        <v>44409</v>
      </c>
      <c r="C596" s="4">
        <v>44440</v>
      </c>
      <c r="D596" t="str">
        <f t="shared" si="9"/>
        <v>FFK25-44409</v>
      </c>
    </row>
    <row r="597" spans="1:4" x14ac:dyDescent="0.2">
      <c r="A597" t="s">
        <v>41</v>
      </c>
      <c r="B597" s="4">
        <v>44440</v>
      </c>
      <c r="C597" s="4">
        <v>44470</v>
      </c>
      <c r="D597" t="str">
        <f t="shared" si="9"/>
        <v>FFK25-44440</v>
      </c>
    </row>
    <row r="598" spans="1:4" x14ac:dyDescent="0.2">
      <c r="A598" t="s">
        <v>41</v>
      </c>
      <c r="B598" s="4">
        <v>44470</v>
      </c>
      <c r="C598" s="4">
        <v>44501</v>
      </c>
      <c r="D598" t="str">
        <f t="shared" si="9"/>
        <v>FFK25-44470</v>
      </c>
    </row>
    <row r="599" spans="1:4" x14ac:dyDescent="0.2">
      <c r="A599" t="s">
        <v>41</v>
      </c>
      <c r="B599" s="4">
        <v>44531</v>
      </c>
      <c r="C599" s="4">
        <v>44562</v>
      </c>
      <c r="D599" t="str">
        <f t="shared" si="9"/>
        <v>FFK25-44531</v>
      </c>
    </row>
    <row r="600" spans="1:4" x14ac:dyDescent="0.2">
      <c r="A600" t="s">
        <v>41</v>
      </c>
      <c r="B600" s="4">
        <v>44562</v>
      </c>
      <c r="C600" s="4">
        <v>44593</v>
      </c>
      <c r="D600" t="str">
        <f t="shared" si="9"/>
        <v>FFK25-44562</v>
      </c>
    </row>
    <row r="601" spans="1:4" x14ac:dyDescent="0.2">
      <c r="A601" t="s">
        <v>41</v>
      </c>
      <c r="B601" s="4">
        <v>44593</v>
      </c>
      <c r="C601" s="4">
        <v>44621</v>
      </c>
      <c r="D601" t="str">
        <f t="shared" si="9"/>
        <v>FFK25-44593</v>
      </c>
    </row>
    <row r="602" spans="1:4" x14ac:dyDescent="0.2">
      <c r="A602" t="s">
        <v>41</v>
      </c>
      <c r="B602" s="4">
        <v>44621</v>
      </c>
      <c r="C602" s="4">
        <v>44652</v>
      </c>
      <c r="D602" t="str">
        <f t="shared" si="9"/>
        <v>FFK25-44621</v>
      </c>
    </row>
    <row r="603" spans="1:4" x14ac:dyDescent="0.2">
      <c r="A603" t="s">
        <v>41</v>
      </c>
      <c r="B603" s="4">
        <v>44652</v>
      </c>
      <c r="C603" s="4">
        <v>44682</v>
      </c>
      <c r="D603" t="str">
        <f t="shared" si="9"/>
        <v>FFK25-44652</v>
      </c>
    </row>
    <row r="604" spans="1:4" x14ac:dyDescent="0.2">
      <c r="A604" t="s">
        <v>41</v>
      </c>
      <c r="B604" s="4">
        <v>44682</v>
      </c>
      <c r="C604" s="4">
        <v>44713</v>
      </c>
      <c r="D604" t="str">
        <f t="shared" si="9"/>
        <v>FFK25-44682</v>
      </c>
    </row>
    <row r="605" spans="1:4" x14ac:dyDescent="0.2">
      <c r="A605" t="s">
        <v>41</v>
      </c>
      <c r="B605" s="4">
        <v>44713</v>
      </c>
      <c r="C605" s="4">
        <v>44743</v>
      </c>
      <c r="D605" t="str">
        <f t="shared" si="9"/>
        <v>FFK25-44713</v>
      </c>
    </row>
    <row r="606" spans="1:4" x14ac:dyDescent="0.2">
      <c r="A606" t="s">
        <v>41</v>
      </c>
      <c r="B606" s="4">
        <v>44743</v>
      </c>
      <c r="C606" s="4">
        <v>44774</v>
      </c>
      <c r="D606" t="str">
        <f t="shared" si="9"/>
        <v>FFK25-44743</v>
      </c>
    </row>
    <row r="607" spans="1:4" x14ac:dyDescent="0.2">
      <c r="A607" t="s">
        <v>41</v>
      </c>
      <c r="B607" s="4">
        <v>44774</v>
      </c>
      <c r="C607" s="4">
        <v>44805</v>
      </c>
      <c r="D607" t="str">
        <f t="shared" si="9"/>
        <v>FFK25-44774</v>
      </c>
    </row>
    <row r="608" spans="1:4" x14ac:dyDescent="0.2">
      <c r="A608" t="s">
        <v>41</v>
      </c>
      <c r="B608" s="4">
        <v>44805</v>
      </c>
      <c r="C608" s="4">
        <v>44835</v>
      </c>
      <c r="D608" t="str">
        <f t="shared" si="9"/>
        <v>FFK25-44805</v>
      </c>
    </row>
    <row r="609" spans="1:4" x14ac:dyDescent="0.2">
      <c r="A609" t="s">
        <v>41</v>
      </c>
      <c r="B609" s="4">
        <v>44835</v>
      </c>
      <c r="C609" s="4">
        <v>44866</v>
      </c>
      <c r="D609" t="str">
        <f t="shared" si="9"/>
        <v>FFK25-44835</v>
      </c>
    </row>
    <row r="610" spans="1:4" x14ac:dyDescent="0.2">
      <c r="A610" t="s">
        <v>41</v>
      </c>
      <c r="B610" s="4">
        <v>44866</v>
      </c>
      <c r="C610" s="4">
        <v>44896</v>
      </c>
      <c r="D610" t="str">
        <f t="shared" si="9"/>
        <v>FFK25-44866</v>
      </c>
    </row>
    <row r="611" spans="1:4" x14ac:dyDescent="0.2">
      <c r="A611" t="s">
        <v>42</v>
      </c>
      <c r="B611" s="4">
        <v>44197</v>
      </c>
      <c r="C611" s="4">
        <v>44228</v>
      </c>
      <c r="D611" t="str">
        <f t="shared" si="9"/>
        <v>FFK26-44197</v>
      </c>
    </row>
    <row r="612" spans="1:4" x14ac:dyDescent="0.2">
      <c r="A612" t="s">
        <v>42</v>
      </c>
      <c r="B612" s="4">
        <v>44228</v>
      </c>
      <c r="C612" s="4">
        <v>44256</v>
      </c>
      <c r="D612" t="str">
        <f t="shared" si="9"/>
        <v>FFK26-44228</v>
      </c>
    </row>
    <row r="613" spans="1:4" x14ac:dyDescent="0.2">
      <c r="A613" t="s">
        <v>42</v>
      </c>
      <c r="B613" s="4">
        <v>44256</v>
      </c>
      <c r="C613" s="4">
        <v>44287</v>
      </c>
      <c r="D613" t="str">
        <f t="shared" si="9"/>
        <v>FFK26-44256</v>
      </c>
    </row>
    <row r="614" spans="1:4" x14ac:dyDescent="0.2">
      <c r="A614" t="s">
        <v>42</v>
      </c>
      <c r="B614" s="4">
        <v>44287</v>
      </c>
      <c r="C614" s="4">
        <v>44317</v>
      </c>
      <c r="D614" t="str">
        <f t="shared" si="9"/>
        <v>FFK26-44287</v>
      </c>
    </row>
    <row r="615" spans="1:4" x14ac:dyDescent="0.2">
      <c r="A615" t="s">
        <v>42</v>
      </c>
      <c r="B615" s="4">
        <v>44317</v>
      </c>
      <c r="C615" s="4">
        <v>44348</v>
      </c>
      <c r="D615" t="str">
        <f t="shared" si="9"/>
        <v>FFK26-44317</v>
      </c>
    </row>
    <row r="616" spans="1:4" x14ac:dyDescent="0.2">
      <c r="A616" t="s">
        <v>42</v>
      </c>
      <c r="B616" s="4">
        <v>44348</v>
      </c>
      <c r="C616" s="4">
        <v>44378</v>
      </c>
      <c r="D616" t="str">
        <f t="shared" si="9"/>
        <v>FFK26-44348</v>
      </c>
    </row>
    <row r="617" spans="1:4" x14ac:dyDescent="0.2">
      <c r="A617" t="s">
        <v>42</v>
      </c>
      <c r="B617" s="4">
        <v>44378</v>
      </c>
      <c r="C617" s="4">
        <v>44409</v>
      </c>
      <c r="D617" t="str">
        <f t="shared" si="9"/>
        <v>FFK26-44378</v>
      </c>
    </row>
    <row r="618" spans="1:4" x14ac:dyDescent="0.2">
      <c r="A618" t="s">
        <v>42</v>
      </c>
      <c r="B618" s="4">
        <v>44440</v>
      </c>
      <c r="C618" s="4">
        <v>44470</v>
      </c>
      <c r="D618" t="str">
        <f t="shared" si="9"/>
        <v>FFK26-44440</v>
      </c>
    </row>
    <row r="619" spans="1:4" x14ac:dyDescent="0.2">
      <c r="A619" t="s">
        <v>42</v>
      </c>
      <c r="B619" s="4">
        <v>44470</v>
      </c>
      <c r="C619" s="4">
        <v>44501</v>
      </c>
      <c r="D619" t="str">
        <f t="shared" si="9"/>
        <v>FFK26-44470</v>
      </c>
    </row>
    <row r="620" spans="1:4" x14ac:dyDescent="0.2">
      <c r="A620" t="s">
        <v>42</v>
      </c>
      <c r="B620" s="4">
        <v>44501</v>
      </c>
      <c r="C620" s="4">
        <v>44531</v>
      </c>
      <c r="D620" t="str">
        <f t="shared" si="9"/>
        <v>FFK26-44501</v>
      </c>
    </row>
    <row r="621" spans="1:4" x14ac:dyDescent="0.2">
      <c r="A621" t="s">
        <v>42</v>
      </c>
      <c r="B621" s="4">
        <v>44531</v>
      </c>
      <c r="C621" s="4">
        <v>44562</v>
      </c>
      <c r="D621" t="str">
        <f t="shared" si="9"/>
        <v>FFK26-44531</v>
      </c>
    </row>
    <row r="622" spans="1:4" x14ac:dyDescent="0.2">
      <c r="A622" t="s">
        <v>43</v>
      </c>
      <c r="B622" s="4">
        <v>44197</v>
      </c>
      <c r="C622" s="4">
        <v>44228</v>
      </c>
      <c r="D622" t="str">
        <f t="shared" si="9"/>
        <v>FFK37-44197</v>
      </c>
    </row>
    <row r="623" spans="1:4" x14ac:dyDescent="0.2">
      <c r="A623" t="s">
        <v>43</v>
      </c>
      <c r="B623" s="4">
        <v>44256</v>
      </c>
      <c r="C623" s="4">
        <v>44287</v>
      </c>
      <c r="D623" t="str">
        <f t="shared" si="9"/>
        <v>FFK37-44256</v>
      </c>
    </row>
    <row r="624" spans="1:4" x14ac:dyDescent="0.2">
      <c r="A624" t="s">
        <v>43</v>
      </c>
      <c r="B624" s="4">
        <v>44287</v>
      </c>
      <c r="C624" s="4">
        <v>44317</v>
      </c>
      <c r="D624" t="str">
        <f t="shared" si="9"/>
        <v>FFK37-44287</v>
      </c>
    </row>
    <row r="625" spans="1:4" x14ac:dyDescent="0.2">
      <c r="A625" t="s">
        <v>43</v>
      </c>
      <c r="B625" s="4">
        <v>44317</v>
      </c>
      <c r="C625" s="4">
        <v>44348</v>
      </c>
      <c r="D625" t="str">
        <f t="shared" si="9"/>
        <v>FFK37-44317</v>
      </c>
    </row>
    <row r="626" spans="1:4" x14ac:dyDescent="0.2">
      <c r="A626" t="s">
        <v>43</v>
      </c>
      <c r="B626" s="4">
        <v>44348</v>
      </c>
      <c r="C626" s="4">
        <v>44378</v>
      </c>
      <c r="D626" t="str">
        <f t="shared" si="9"/>
        <v>FFK37-44348</v>
      </c>
    </row>
    <row r="627" spans="1:4" x14ac:dyDescent="0.2">
      <c r="A627" t="s">
        <v>43</v>
      </c>
      <c r="B627" s="4">
        <v>44378</v>
      </c>
      <c r="C627" s="4">
        <v>44409</v>
      </c>
      <c r="D627" t="str">
        <f t="shared" si="9"/>
        <v>FFK37-44378</v>
      </c>
    </row>
    <row r="628" spans="1:4" x14ac:dyDescent="0.2">
      <c r="A628" t="s">
        <v>43</v>
      </c>
      <c r="B628" s="4">
        <v>44409</v>
      </c>
      <c r="C628" s="4">
        <v>44440</v>
      </c>
      <c r="D628" t="str">
        <f t="shared" si="9"/>
        <v>FFK37-44409</v>
      </c>
    </row>
    <row r="629" spans="1:4" x14ac:dyDescent="0.2">
      <c r="A629" t="s">
        <v>43</v>
      </c>
      <c r="B629" s="4">
        <v>44440</v>
      </c>
      <c r="C629" s="4">
        <v>44470</v>
      </c>
      <c r="D629" t="str">
        <f t="shared" si="9"/>
        <v>FFK37-44440</v>
      </c>
    </row>
    <row r="630" spans="1:4" x14ac:dyDescent="0.2">
      <c r="A630" t="s">
        <v>43</v>
      </c>
      <c r="B630" s="4">
        <v>44470</v>
      </c>
      <c r="C630" s="4">
        <v>44501</v>
      </c>
      <c r="D630" t="str">
        <f t="shared" si="9"/>
        <v>FFK37-44470</v>
      </c>
    </row>
    <row r="631" spans="1:4" x14ac:dyDescent="0.2">
      <c r="A631" t="s">
        <v>43</v>
      </c>
      <c r="B631" s="4">
        <v>44501</v>
      </c>
      <c r="C631" s="4">
        <v>44531</v>
      </c>
      <c r="D631" t="str">
        <f t="shared" si="9"/>
        <v>FFK37-44501</v>
      </c>
    </row>
    <row r="632" spans="1:4" x14ac:dyDescent="0.2">
      <c r="A632" t="s">
        <v>43</v>
      </c>
      <c r="B632" s="4">
        <v>44531</v>
      </c>
      <c r="C632" s="4">
        <v>44562</v>
      </c>
      <c r="D632" t="str">
        <f t="shared" si="9"/>
        <v>FFK37-44531</v>
      </c>
    </row>
    <row r="633" spans="1:4" x14ac:dyDescent="0.2">
      <c r="A633" t="s">
        <v>44</v>
      </c>
      <c r="B633" s="4">
        <v>44197</v>
      </c>
      <c r="C633" s="4">
        <v>44228</v>
      </c>
      <c r="D633" t="str">
        <f t="shared" si="9"/>
        <v>FFK38-44197</v>
      </c>
    </row>
    <row r="634" spans="1:4" x14ac:dyDescent="0.2">
      <c r="A634" t="s">
        <v>44</v>
      </c>
      <c r="B634" s="4">
        <v>44256</v>
      </c>
      <c r="C634" s="4">
        <v>44287</v>
      </c>
      <c r="D634" t="str">
        <f t="shared" si="9"/>
        <v>FFK38-44256</v>
      </c>
    </row>
    <row r="635" spans="1:4" x14ac:dyDescent="0.2">
      <c r="A635" t="s">
        <v>44</v>
      </c>
      <c r="B635" s="4">
        <v>44287</v>
      </c>
      <c r="C635" s="4">
        <v>44317</v>
      </c>
      <c r="D635" t="str">
        <f t="shared" si="9"/>
        <v>FFK38-44287</v>
      </c>
    </row>
    <row r="636" spans="1:4" x14ac:dyDescent="0.2">
      <c r="A636" t="s">
        <v>44</v>
      </c>
      <c r="B636" s="4">
        <v>44317</v>
      </c>
      <c r="C636" s="4">
        <v>44348</v>
      </c>
      <c r="D636" t="str">
        <f t="shared" si="9"/>
        <v>FFK38-44317</v>
      </c>
    </row>
    <row r="637" spans="1:4" x14ac:dyDescent="0.2">
      <c r="A637" t="s">
        <v>44</v>
      </c>
      <c r="B637" s="4">
        <v>44348</v>
      </c>
      <c r="C637" s="4">
        <v>44378</v>
      </c>
      <c r="D637" t="str">
        <f t="shared" si="9"/>
        <v>FFK38-44348</v>
      </c>
    </row>
    <row r="638" spans="1:4" x14ac:dyDescent="0.2">
      <c r="A638" t="s">
        <v>44</v>
      </c>
      <c r="B638" s="4">
        <v>44409</v>
      </c>
      <c r="C638" s="4">
        <v>44440</v>
      </c>
      <c r="D638" t="str">
        <f t="shared" si="9"/>
        <v>FFK38-44409</v>
      </c>
    </row>
    <row r="639" spans="1:4" x14ac:dyDescent="0.2">
      <c r="A639" t="s">
        <v>44</v>
      </c>
      <c r="B639" s="4">
        <v>44440</v>
      </c>
      <c r="C639" s="4">
        <v>44470</v>
      </c>
      <c r="D639" t="str">
        <f t="shared" si="9"/>
        <v>FFK38-44440</v>
      </c>
    </row>
    <row r="640" spans="1:4" x14ac:dyDescent="0.2">
      <c r="A640" t="s">
        <v>44</v>
      </c>
      <c r="B640" s="4">
        <v>44470</v>
      </c>
      <c r="C640" s="4">
        <v>44501</v>
      </c>
      <c r="D640" t="str">
        <f t="shared" si="9"/>
        <v>FFK38-44470</v>
      </c>
    </row>
    <row r="641" spans="1:4" x14ac:dyDescent="0.2">
      <c r="A641" t="s">
        <v>44</v>
      </c>
      <c r="B641" s="4">
        <v>44501</v>
      </c>
      <c r="C641" s="4">
        <v>44531</v>
      </c>
      <c r="D641" t="str">
        <f t="shared" si="9"/>
        <v>FFK38-44501</v>
      </c>
    </row>
    <row r="642" spans="1:4" x14ac:dyDescent="0.2">
      <c r="A642" t="s">
        <v>44</v>
      </c>
      <c r="B642" s="4">
        <v>44531</v>
      </c>
      <c r="C642" s="4">
        <v>44562</v>
      </c>
      <c r="D642" t="str">
        <f t="shared" si="9"/>
        <v>FFK38-44531</v>
      </c>
    </row>
    <row r="643" spans="1:4" x14ac:dyDescent="0.2">
      <c r="A643" t="s">
        <v>45</v>
      </c>
      <c r="B643" s="4">
        <v>44197</v>
      </c>
      <c r="C643" s="4">
        <v>44228</v>
      </c>
      <c r="D643" t="str">
        <f t="shared" ref="D643:D706" si="10">A643&amp;"-"&amp;B643</f>
        <v>FFK39-44197</v>
      </c>
    </row>
    <row r="644" spans="1:4" x14ac:dyDescent="0.2">
      <c r="A644" t="s">
        <v>45</v>
      </c>
      <c r="B644" s="4">
        <v>44228</v>
      </c>
      <c r="C644" s="4">
        <v>44256</v>
      </c>
      <c r="D644" t="str">
        <f t="shared" si="10"/>
        <v>FFK39-44228</v>
      </c>
    </row>
    <row r="645" spans="1:4" x14ac:dyDescent="0.2">
      <c r="A645" t="s">
        <v>45</v>
      </c>
      <c r="B645" s="4">
        <v>44256</v>
      </c>
      <c r="C645" s="4">
        <v>44287</v>
      </c>
      <c r="D645" t="str">
        <f t="shared" si="10"/>
        <v>FFK39-44256</v>
      </c>
    </row>
    <row r="646" spans="1:4" x14ac:dyDescent="0.2">
      <c r="A646" t="s">
        <v>45</v>
      </c>
      <c r="B646" s="4">
        <v>44287</v>
      </c>
      <c r="C646" s="4">
        <v>44317</v>
      </c>
      <c r="D646" t="str">
        <f t="shared" si="10"/>
        <v>FFK39-44287</v>
      </c>
    </row>
    <row r="647" spans="1:4" x14ac:dyDescent="0.2">
      <c r="A647" t="s">
        <v>45</v>
      </c>
      <c r="B647" s="4">
        <v>44317</v>
      </c>
      <c r="C647" s="4">
        <v>44348</v>
      </c>
      <c r="D647" t="str">
        <f t="shared" si="10"/>
        <v>FFK39-44317</v>
      </c>
    </row>
    <row r="648" spans="1:4" x14ac:dyDescent="0.2">
      <c r="A648" t="s">
        <v>45</v>
      </c>
      <c r="B648" s="4">
        <v>44348</v>
      </c>
      <c r="C648" s="4">
        <v>44378</v>
      </c>
      <c r="D648" t="str">
        <f t="shared" si="10"/>
        <v>FFK39-44348</v>
      </c>
    </row>
    <row r="649" spans="1:4" x14ac:dyDescent="0.2">
      <c r="A649" t="s">
        <v>45</v>
      </c>
      <c r="B649" s="4">
        <v>44378</v>
      </c>
      <c r="C649" s="4">
        <v>44409</v>
      </c>
      <c r="D649" t="str">
        <f t="shared" si="10"/>
        <v>FFK39-44378</v>
      </c>
    </row>
    <row r="650" spans="1:4" x14ac:dyDescent="0.2">
      <c r="A650" t="s">
        <v>45</v>
      </c>
      <c r="B650" s="4">
        <v>44440</v>
      </c>
      <c r="C650" s="4">
        <v>44470</v>
      </c>
      <c r="D650" t="str">
        <f t="shared" si="10"/>
        <v>FFK39-44440</v>
      </c>
    </row>
    <row r="651" spans="1:4" x14ac:dyDescent="0.2">
      <c r="A651" t="s">
        <v>45</v>
      </c>
      <c r="B651" s="4">
        <v>44470</v>
      </c>
      <c r="C651" s="4">
        <v>44501</v>
      </c>
      <c r="D651" t="str">
        <f t="shared" si="10"/>
        <v>FFK39-44470</v>
      </c>
    </row>
    <row r="652" spans="1:4" x14ac:dyDescent="0.2">
      <c r="A652" t="s">
        <v>45</v>
      </c>
      <c r="B652" s="4">
        <v>44501</v>
      </c>
      <c r="C652" s="4">
        <v>44531</v>
      </c>
      <c r="D652" t="str">
        <f t="shared" si="10"/>
        <v>FFK39-44501</v>
      </c>
    </row>
    <row r="653" spans="1:4" x14ac:dyDescent="0.2">
      <c r="A653" t="s">
        <v>45</v>
      </c>
      <c r="B653" s="4">
        <v>44531</v>
      </c>
      <c r="C653" s="4">
        <v>44562</v>
      </c>
      <c r="D653" t="str">
        <f t="shared" si="10"/>
        <v>FFK39-44531</v>
      </c>
    </row>
    <row r="654" spans="1:4" x14ac:dyDescent="0.2">
      <c r="A654" t="s">
        <v>46</v>
      </c>
      <c r="B654" s="4">
        <v>44197</v>
      </c>
      <c r="C654" s="4">
        <v>44228</v>
      </c>
      <c r="D654" t="str">
        <f t="shared" si="10"/>
        <v>FFM0-44197</v>
      </c>
    </row>
    <row r="655" spans="1:4" x14ac:dyDescent="0.2">
      <c r="A655" t="s">
        <v>46</v>
      </c>
      <c r="B655" s="4">
        <v>44228</v>
      </c>
      <c r="C655" s="4">
        <v>44256</v>
      </c>
      <c r="D655" t="str">
        <f t="shared" si="10"/>
        <v>FFM0-44228</v>
      </c>
    </row>
    <row r="656" spans="1:4" x14ac:dyDescent="0.2">
      <c r="A656" t="s">
        <v>46</v>
      </c>
      <c r="B656" s="4">
        <v>44256</v>
      </c>
      <c r="C656" s="4">
        <v>44287</v>
      </c>
      <c r="D656" t="str">
        <f t="shared" si="10"/>
        <v>FFM0-44256</v>
      </c>
    </row>
    <row r="657" spans="1:4" x14ac:dyDescent="0.2">
      <c r="A657" t="s">
        <v>46</v>
      </c>
      <c r="B657" s="4">
        <v>44317</v>
      </c>
      <c r="C657" s="4">
        <v>44348</v>
      </c>
      <c r="D657" t="str">
        <f t="shared" si="10"/>
        <v>FFM0-44317</v>
      </c>
    </row>
    <row r="658" spans="1:4" x14ac:dyDescent="0.2">
      <c r="A658" t="s">
        <v>46</v>
      </c>
      <c r="B658" s="4">
        <v>44378</v>
      </c>
      <c r="C658" s="4">
        <v>44409</v>
      </c>
      <c r="D658" t="str">
        <f t="shared" si="10"/>
        <v>FFM0-44378</v>
      </c>
    </row>
    <row r="659" spans="1:4" x14ac:dyDescent="0.2">
      <c r="A659" t="s">
        <v>46</v>
      </c>
      <c r="B659" s="4">
        <v>44470</v>
      </c>
      <c r="C659" s="4">
        <v>44501</v>
      </c>
      <c r="D659" t="str">
        <f t="shared" si="10"/>
        <v>FFM0-44470</v>
      </c>
    </row>
    <row r="660" spans="1:4" x14ac:dyDescent="0.2">
      <c r="A660" t="s">
        <v>46</v>
      </c>
      <c r="B660" s="4">
        <v>44501</v>
      </c>
      <c r="C660" s="4">
        <v>44531</v>
      </c>
      <c r="D660" t="str">
        <f t="shared" si="10"/>
        <v>FFM0-44501</v>
      </c>
    </row>
    <row r="661" spans="1:4" x14ac:dyDescent="0.2">
      <c r="A661" t="s">
        <v>46</v>
      </c>
      <c r="B661" s="4">
        <v>44531</v>
      </c>
      <c r="C661" s="4">
        <v>44562</v>
      </c>
      <c r="D661" t="str">
        <f t="shared" si="10"/>
        <v>FFM0-44531</v>
      </c>
    </row>
    <row r="662" spans="1:4" x14ac:dyDescent="0.2">
      <c r="A662" t="s">
        <v>46</v>
      </c>
      <c r="B662" s="4">
        <v>44562</v>
      </c>
      <c r="C662" s="4">
        <v>44593</v>
      </c>
      <c r="D662" t="str">
        <f t="shared" si="10"/>
        <v>FFM0-44562</v>
      </c>
    </row>
    <row r="663" spans="1:4" x14ac:dyDescent="0.2">
      <c r="A663" t="s">
        <v>46</v>
      </c>
      <c r="B663" s="4">
        <v>44593</v>
      </c>
      <c r="C663" s="4">
        <v>44621</v>
      </c>
      <c r="D663" t="str">
        <f t="shared" si="10"/>
        <v>FFM0-44593</v>
      </c>
    </row>
    <row r="664" spans="1:4" x14ac:dyDescent="0.2">
      <c r="A664" t="s">
        <v>46</v>
      </c>
      <c r="B664" s="4">
        <v>44621</v>
      </c>
      <c r="C664" s="4">
        <v>44652</v>
      </c>
      <c r="D664" t="str">
        <f t="shared" si="10"/>
        <v>FFM0-44621</v>
      </c>
    </row>
    <row r="665" spans="1:4" x14ac:dyDescent="0.2">
      <c r="A665" t="s">
        <v>46</v>
      </c>
      <c r="B665" s="4">
        <v>44652</v>
      </c>
      <c r="C665" s="4">
        <v>44682</v>
      </c>
      <c r="D665" t="str">
        <f t="shared" si="10"/>
        <v>FFM0-44652</v>
      </c>
    </row>
    <row r="666" spans="1:4" x14ac:dyDescent="0.2">
      <c r="A666" t="s">
        <v>46</v>
      </c>
      <c r="B666" s="4">
        <v>44682</v>
      </c>
      <c r="C666" s="4">
        <v>44713</v>
      </c>
      <c r="D666" t="str">
        <f t="shared" si="10"/>
        <v>FFM0-44682</v>
      </c>
    </row>
    <row r="667" spans="1:4" x14ac:dyDescent="0.2">
      <c r="A667" t="s">
        <v>46</v>
      </c>
      <c r="B667" s="4">
        <v>44713</v>
      </c>
      <c r="C667" s="4">
        <v>44743</v>
      </c>
      <c r="D667" t="str">
        <f t="shared" si="10"/>
        <v>FFM0-44713</v>
      </c>
    </row>
    <row r="668" spans="1:4" x14ac:dyDescent="0.2">
      <c r="A668" t="s">
        <v>46</v>
      </c>
      <c r="B668" s="4">
        <v>44743</v>
      </c>
      <c r="C668" s="4">
        <v>44774</v>
      </c>
      <c r="D668" t="str">
        <f t="shared" si="10"/>
        <v>FFM0-44743</v>
      </c>
    </row>
    <row r="669" spans="1:4" x14ac:dyDescent="0.2">
      <c r="A669" t="s">
        <v>46</v>
      </c>
      <c r="B669" s="4">
        <v>44774</v>
      </c>
      <c r="C669" s="4">
        <v>44805</v>
      </c>
      <c r="D669" t="str">
        <f t="shared" si="10"/>
        <v>FFM0-44774</v>
      </c>
    </row>
    <row r="670" spans="1:4" x14ac:dyDescent="0.2">
      <c r="A670" t="s">
        <v>46</v>
      </c>
      <c r="B670" s="4">
        <v>44805</v>
      </c>
      <c r="C670" s="4">
        <v>44835</v>
      </c>
      <c r="D670" t="str">
        <f t="shared" si="10"/>
        <v>FFM0-44805</v>
      </c>
    </row>
    <row r="671" spans="1:4" x14ac:dyDescent="0.2">
      <c r="A671" t="s">
        <v>46</v>
      </c>
      <c r="B671" s="4">
        <v>44866</v>
      </c>
      <c r="C671" s="4">
        <v>44896</v>
      </c>
      <c r="D671" t="str">
        <f t="shared" si="10"/>
        <v>FFM0-44866</v>
      </c>
    </row>
    <row r="672" spans="1:4" x14ac:dyDescent="0.2">
      <c r="A672" t="s">
        <v>46</v>
      </c>
      <c r="B672" s="4">
        <v>44896</v>
      </c>
      <c r="C672" s="4">
        <v>44927</v>
      </c>
      <c r="D672" t="str">
        <f t="shared" si="10"/>
        <v>FFM0-44896</v>
      </c>
    </row>
    <row r="673" spans="1:4" x14ac:dyDescent="0.2">
      <c r="A673" t="s">
        <v>47</v>
      </c>
      <c r="B673" s="4">
        <v>44197</v>
      </c>
      <c r="C673" s="4">
        <v>44228</v>
      </c>
      <c r="D673" t="str">
        <f t="shared" si="10"/>
        <v>FFM1-44197</v>
      </c>
    </row>
    <row r="674" spans="1:4" x14ac:dyDescent="0.2">
      <c r="A674" t="s">
        <v>47</v>
      </c>
      <c r="B674" s="4">
        <v>44228</v>
      </c>
      <c r="C674" s="4">
        <v>44256</v>
      </c>
      <c r="D674" t="str">
        <f t="shared" si="10"/>
        <v>FFM1-44228</v>
      </c>
    </row>
    <row r="675" spans="1:4" x14ac:dyDescent="0.2">
      <c r="A675" t="s">
        <v>47</v>
      </c>
      <c r="B675" s="4">
        <v>44317</v>
      </c>
      <c r="C675" s="4">
        <v>44348</v>
      </c>
      <c r="D675" t="str">
        <f t="shared" si="10"/>
        <v>FFM1-44317</v>
      </c>
    </row>
    <row r="676" spans="1:4" x14ac:dyDescent="0.2">
      <c r="A676" t="s">
        <v>47</v>
      </c>
      <c r="B676" s="4">
        <v>44378</v>
      </c>
      <c r="C676" s="4">
        <v>44409</v>
      </c>
      <c r="D676" t="str">
        <f t="shared" si="10"/>
        <v>FFM1-44378</v>
      </c>
    </row>
    <row r="677" spans="1:4" x14ac:dyDescent="0.2">
      <c r="A677" t="s">
        <v>47</v>
      </c>
      <c r="B677" s="4">
        <v>44440</v>
      </c>
      <c r="C677" s="4">
        <v>44470</v>
      </c>
      <c r="D677" t="str">
        <f t="shared" si="10"/>
        <v>FFM1-44440</v>
      </c>
    </row>
    <row r="678" spans="1:4" x14ac:dyDescent="0.2">
      <c r="A678" t="s">
        <v>47</v>
      </c>
      <c r="B678" s="4">
        <v>44470</v>
      </c>
      <c r="C678" s="4">
        <v>44501</v>
      </c>
      <c r="D678" t="str">
        <f t="shared" si="10"/>
        <v>FFM1-44470</v>
      </c>
    </row>
    <row r="679" spans="1:4" x14ac:dyDescent="0.2">
      <c r="A679" t="s">
        <v>47</v>
      </c>
      <c r="B679" s="4">
        <v>44501</v>
      </c>
      <c r="C679" s="4">
        <v>44531</v>
      </c>
      <c r="D679" t="str">
        <f t="shared" si="10"/>
        <v>FFM1-44501</v>
      </c>
    </row>
    <row r="680" spans="1:4" x14ac:dyDescent="0.2">
      <c r="A680" t="s">
        <v>47</v>
      </c>
      <c r="B680" s="4">
        <v>44531</v>
      </c>
      <c r="C680" s="4">
        <v>44562</v>
      </c>
      <c r="D680" t="str">
        <f t="shared" si="10"/>
        <v>FFM1-44531</v>
      </c>
    </row>
    <row r="681" spans="1:4" x14ac:dyDescent="0.2">
      <c r="A681" t="s">
        <v>47</v>
      </c>
      <c r="B681" s="4">
        <v>44562</v>
      </c>
      <c r="C681" s="4">
        <v>44593</v>
      </c>
      <c r="D681" t="str">
        <f t="shared" si="10"/>
        <v>FFM1-44562</v>
      </c>
    </row>
    <row r="682" spans="1:4" x14ac:dyDescent="0.2">
      <c r="A682" t="s">
        <v>47</v>
      </c>
      <c r="B682" s="4">
        <v>44593</v>
      </c>
      <c r="C682" s="4">
        <v>44621</v>
      </c>
      <c r="D682" t="str">
        <f t="shared" si="10"/>
        <v>FFM1-44593</v>
      </c>
    </row>
    <row r="683" spans="1:4" x14ac:dyDescent="0.2">
      <c r="A683" t="s">
        <v>47</v>
      </c>
      <c r="B683" s="4">
        <v>44652</v>
      </c>
      <c r="C683" s="4">
        <v>44682</v>
      </c>
      <c r="D683" t="str">
        <f t="shared" si="10"/>
        <v>FFM1-44652</v>
      </c>
    </row>
    <row r="684" spans="1:4" x14ac:dyDescent="0.2">
      <c r="A684" t="s">
        <v>47</v>
      </c>
      <c r="B684" s="4">
        <v>44682</v>
      </c>
      <c r="C684" s="4">
        <v>44713</v>
      </c>
      <c r="D684" t="str">
        <f t="shared" si="10"/>
        <v>FFM1-44682</v>
      </c>
    </row>
    <row r="685" spans="1:4" x14ac:dyDescent="0.2">
      <c r="A685" t="s">
        <v>47</v>
      </c>
      <c r="B685" s="4">
        <v>44713</v>
      </c>
      <c r="C685" s="4">
        <v>44743</v>
      </c>
      <c r="D685" t="str">
        <f t="shared" si="10"/>
        <v>FFM1-44713</v>
      </c>
    </row>
    <row r="686" spans="1:4" x14ac:dyDescent="0.2">
      <c r="A686" t="s">
        <v>47</v>
      </c>
      <c r="B686" s="4">
        <v>44743</v>
      </c>
      <c r="C686" s="4">
        <v>44774</v>
      </c>
      <c r="D686" t="str">
        <f t="shared" si="10"/>
        <v>FFM1-44743</v>
      </c>
    </row>
    <row r="687" spans="1:4" x14ac:dyDescent="0.2">
      <c r="A687" t="s">
        <v>47</v>
      </c>
      <c r="B687" s="4">
        <v>44774</v>
      </c>
      <c r="C687" s="4">
        <v>44805</v>
      </c>
      <c r="D687" t="str">
        <f t="shared" si="10"/>
        <v>FFM1-44774</v>
      </c>
    </row>
    <row r="688" spans="1:4" x14ac:dyDescent="0.2">
      <c r="A688" t="s">
        <v>47</v>
      </c>
      <c r="B688" s="4">
        <v>44805</v>
      </c>
      <c r="C688" s="4">
        <v>44835</v>
      </c>
      <c r="D688" t="str">
        <f t="shared" si="10"/>
        <v>FFM1-44805</v>
      </c>
    </row>
    <row r="689" spans="1:4" x14ac:dyDescent="0.2">
      <c r="A689" t="s">
        <v>47</v>
      </c>
      <c r="B689" s="4">
        <v>44835</v>
      </c>
      <c r="C689" s="4">
        <v>44866</v>
      </c>
      <c r="D689" t="str">
        <f t="shared" si="10"/>
        <v>FFM1-44835</v>
      </c>
    </row>
    <row r="690" spans="1:4" x14ac:dyDescent="0.2">
      <c r="A690" t="s">
        <v>47</v>
      </c>
      <c r="B690" s="4">
        <v>44866</v>
      </c>
      <c r="C690" s="4">
        <v>44896</v>
      </c>
      <c r="D690" t="str">
        <f t="shared" si="10"/>
        <v>FFM1-44866</v>
      </c>
    </row>
    <row r="691" spans="1:4" x14ac:dyDescent="0.2">
      <c r="A691" t="s">
        <v>47</v>
      </c>
      <c r="B691" s="4">
        <v>44896</v>
      </c>
      <c r="C691" s="4">
        <v>44927</v>
      </c>
      <c r="D691" t="str">
        <f t="shared" si="10"/>
        <v>FFM1-44896</v>
      </c>
    </row>
    <row r="692" spans="1:4" x14ac:dyDescent="0.2">
      <c r="A692" t="s">
        <v>48</v>
      </c>
      <c r="B692" s="4">
        <v>44197</v>
      </c>
      <c r="C692" s="4">
        <v>44228</v>
      </c>
      <c r="D692" t="str">
        <f t="shared" si="10"/>
        <v>FFM2-44197</v>
      </c>
    </row>
    <row r="693" spans="1:4" x14ac:dyDescent="0.2">
      <c r="A693" t="s">
        <v>48</v>
      </c>
      <c r="B693" s="4">
        <v>44228</v>
      </c>
      <c r="C693" s="4">
        <v>44256</v>
      </c>
      <c r="D693" t="str">
        <f t="shared" si="10"/>
        <v>FFM2-44228</v>
      </c>
    </row>
    <row r="694" spans="1:4" x14ac:dyDescent="0.2">
      <c r="A694" t="s">
        <v>48</v>
      </c>
      <c r="B694" s="4">
        <v>44256</v>
      </c>
      <c r="C694" s="4">
        <v>44287</v>
      </c>
      <c r="D694" t="str">
        <f t="shared" si="10"/>
        <v>FFM2-44256</v>
      </c>
    </row>
    <row r="695" spans="1:4" x14ac:dyDescent="0.2">
      <c r="A695" t="s">
        <v>48</v>
      </c>
      <c r="B695" s="4">
        <v>44287</v>
      </c>
      <c r="C695" s="4">
        <v>44317</v>
      </c>
      <c r="D695" t="str">
        <f t="shared" si="10"/>
        <v>FFM2-44287</v>
      </c>
    </row>
    <row r="696" spans="1:4" x14ac:dyDescent="0.2">
      <c r="A696" t="s">
        <v>48</v>
      </c>
      <c r="B696" s="4">
        <v>44348</v>
      </c>
      <c r="C696" s="4">
        <v>44378</v>
      </c>
      <c r="D696" t="str">
        <f t="shared" si="10"/>
        <v>FFM2-44348</v>
      </c>
    </row>
    <row r="697" spans="1:4" x14ac:dyDescent="0.2">
      <c r="A697" t="s">
        <v>48</v>
      </c>
      <c r="B697" s="4">
        <v>44378</v>
      </c>
      <c r="C697" s="4">
        <v>44409</v>
      </c>
      <c r="D697" t="str">
        <f t="shared" si="10"/>
        <v>FFM2-44378</v>
      </c>
    </row>
    <row r="698" spans="1:4" x14ac:dyDescent="0.2">
      <c r="A698" t="s">
        <v>48</v>
      </c>
      <c r="B698" s="4">
        <v>44409</v>
      </c>
      <c r="C698" s="4">
        <v>44440</v>
      </c>
      <c r="D698" t="str">
        <f t="shared" si="10"/>
        <v>FFM2-44409</v>
      </c>
    </row>
    <row r="699" spans="1:4" x14ac:dyDescent="0.2">
      <c r="A699" t="s">
        <v>48</v>
      </c>
      <c r="B699" s="4">
        <v>44440</v>
      </c>
      <c r="C699" s="4">
        <v>44470</v>
      </c>
      <c r="D699" t="str">
        <f t="shared" si="10"/>
        <v>FFM2-44440</v>
      </c>
    </row>
    <row r="700" spans="1:4" x14ac:dyDescent="0.2">
      <c r="A700" t="s">
        <v>48</v>
      </c>
      <c r="B700" s="4">
        <v>44470</v>
      </c>
      <c r="C700" s="4">
        <v>44501</v>
      </c>
      <c r="D700" t="str">
        <f t="shared" si="10"/>
        <v>FFM2-44470</v>
      </c>
    </row>
    <row r="701" spans="1:4" x14ac:dyDescent="0.2">
      <c r="A701" t="s">
        <v>48</v>
      </c>
      <c r="B701" s="4">
        <v>44501</v>
      </c>
      <c r="C701" s="4">
        <v>44531</v>
      </c>
      <c r="D701" t="str">
        <f t="shared" si="10"/>
        <v>FFM2-44501</v>
      </c>
    </row>
    <row r="702" spans="1:4" x14ac:dyDescent="0.2">
      <c r="A702" t="s">
        <v>48</v>
      </c>
      <c r="B702" s="4">
        <v>44531</v>
      </c>
      <c r="C702" s="4">
        <v>44562</v>
      </c>
      <c r="D702" t="str">
        <f t="shared" si="10"/>
        <v>FFM2-44531</v>
      </c>
    </row>
    <row r="703" spans="1:4" x14ac:dyDescent="0.2">
      <c r="A703" t="s">
        <v>48</v>
      </c>
      <c r="B703" s="4">
        <v>44562</v>
      </c>
      <c r="C703" s="4">
        <v>44593</v>
      </c>
      <c r="D703" t="str">
        <f t="shared" si="10"/>
        <v>FFM2-44562</v>
      </c>
    </row>
    <row r="704" spans="1:4" x14ac:dyDescent="0.2">
      <c r="A704" t="s">
        <v>48</v>
      </c>
      <c r="B704" s="4">
        <v>44593</v>
      </c>
      <c r="C704" s="4">
        <v>44621</v>
      </c>
      <c r="D704" t="str">
        <f t="shared" si="10"/>
        <v>FFM2-44593</v>
      </c>
    </row>
    <row r="705" spans="1:4" x14ac:dyDescent="0.2">
      <c r="A705" t="s">
        <v>48</v>
      </c>
      <c r="B705" s="4">
        <v>44621</v>
      </c>
      <c r="C705" s="4">
        <v>44652</v>
      </c>
      <c r="D705" t="str">
        <f t="shared" si="10"/>
        <v>FFM2-44621</v>
      </c>
    </row>
    <row r="706" spans="1:4" x14ac:dyDescent="0.2">
      <c r="A706" t="s">
        <v>48</v>
      </c>
      <c r="B706" s="4">
        <v>44682</v>
      </c>
      <c r="C706" s="4">
        <v>44713</v>
      </c>
      <c r="D706" t="str">
        <f t="shared" si="10"/>
        <v>FFM2-44682</v>
      </c>
    </row>
    <row r="707" spans="1:4" x14ac:dyDescent="0.2">
      <c r="A707" t="s">
        <v>48</v>
      </c>
      <c r="B707" s="4">
        <v>44713</v>
      </c>
      <c r="C707" s="4">
        <v>44743</v>
      </c>
      <c r="D707" t="str">
        <f t="shared" ref="D707:D770" si="11">A707&amp;"-"&amp;B707</f>
        <v>FFM2-44713</v>
      </c>
    </row>
    <row r="708" spans="1:4" x14ac:dyDescent="0.2">
      <c r="A708" t="s">
        <v>48</v>
      </c>
      <c r="B708" s="4">
        <v>44743</v>
      </c>
      <c r="C708" s="4">
        <v>44774</v>
      </c>
      <c r="D708" t="str">
        <f t="shared" si="11"/>
        <v>FFM2-44743</v>
      </c>
    </row>
    <row r="709" spans="1:4" x14ac:dyDescent="0.2">
      <c r="A709" t="s">
        <v>48</v>
      </c>
      <c r="B709" s="4">
        <v>44774</v>
      </c>
      <c r="C709" s="4">
        <v>44805</v>
      </c>
      <c r="D709" t="str">
        <f t="shared" si="11"/>
        <v>FFM2-44774</v>
      </c>
    </row>
    <row r="710" spans="1:4" x14ac:dyDescent="0.2">
      <c r="A710" t="s">
        <v>48</v>
      </c>
      <c r="B710" s="4">
        <v>44805</v>
      </c>
      <c r="C710" s="4">
        <v>44835</v>
      </c>
      <c r="D710" t="str">
        <f t="shared" si="11"/>
        <v>FFM2-44805</v>
      </c>
    </row>
    <row r="711" spans="1:4" x14ac:dyDescent="0.2">
      <c r="A711" t="s">
        <v>48</v>
      </c>
      <c r="B711" s="4">
        <v>44835</v>
      </c>
      <c r="C711" s="4">
        <v>44866</v>
      </c>
      <c r="D711" t="str">
        <f t="shared" si="11"/>
        <v>FFM2-44835</v>
      </c>
    </row>
    <row r="712" spans="1:4" x14ac:dyDescent="0.2">
      <c r="A712" t="s">
        <v>48</v>
      </c>
      <c r="B712" s="4">
        <v>44866</v>
      </c>
      <c r="C712" s="4">
        <v>44896</v>
      </c>
      <c r="D712" t="str">
        <f t="shared" si="11"/>
        <v>FFM2-44866</v>
      </c>
    </row>
    <row r="713" spans="1:4" x14ac:dyDescent="0.2">
      <c r="A713" t="s">
        <v>48</v>
      </c>
      <c r="B713" s="4">
        <v>44896</v>
      </c>
      <c r="C713" s="4">
        <v>44927</v>
      </c>
      <c r="D713" t="str">
        <f t="shared" si="11"/>
        <v>FFM2-44896</v>
      </c>
    </row>
    <row r="714" spans="1:4" x14ac:dyDescent="0.2">
      <c r="A714" t="s">
        <v>49</v>
      </c>
      <c r="B714" s="4">
        <v>44562</v>
      </c>
      <c r="C714" s="4">
        <v>44593</v>
      </c>
      <c r="D714" t="str">
        <f t="shared" si="11"/>
        <v>FFM24-44562</v>
      </c>
    </row>
    <row r="715" spans="1:4" x14ac:dyDescent="0.2">
      <c r="A715" t="s">
        <v>49</v>
      </c>
      <c r="B715" s="4">
        <v>44593</v>
      </c>
      <c r="C715" s="4">
        <v>44621</v>
      </c>
      <c r="D715" t="str">
        <f t="shared" si="11"/>
        <v>FFM24-44593</v>
      </c>
    </row>
    <row r="716" spans="1:4" x14ac:dyDescent="0.2">
      <c r="A716" t="s">
        <v>49</v>
      </c>
      <c r="B716" s="4">
        <v>44621</v>
      </c>
      <c r="C716" s="4">
        <v>44652</v>
      </c>
      <c r="D716" t="str">
        <f t="shared" si="11"/>
        <v>FFM24-44621</v>
      </c>
    </row>
    <row r="717" spans="1:4" x14ac:dyDescent="0.2">
      <c r="A717" t="s">
        <v>49</v>
      </c>
      <c r="B717" s="4">
        <v>44652</v>
      </c>
      <c r="C717" s="4">
        <v>44682</v>
      </c>
      <c r="D717" t="str">
        <f t="shared" si="11"/>
        <v>FFM24-44652</v>
      </c>
    </row>
    <row r="718" spans="1:4" x14ac:dyDescent="0.2">
      <c r="A718" t="s">
        <v>49</v>
      </c>
      <c r="B718" s="4">
        <v>44682</v>
      </c>
      <c r="C718" s="4">
        <v>44713</v>
      </c>
      <c r="D718" t="str">
        <f t="shared" si="11"/>
        <v>FFM24-44682</v>
      </c>
    </row>
    <row r="719" spans="1:4" x14ac:dyDescent="0.2">
      <c r="A719" t="s">
        <v>49</v>
      </c>
      <c r="B719" s="4">
        <v>44743</v>
      </c>
      <c r="C719" s="4">
        <v>44774</v>
      </c>
      <c r="D719" t="str">
        <f t="shared" si="11"/>
        <v>FFM24-44743</v>
      </c>
    </row>
    <row r="720" spans="1:4" x14ac:dyDescent="0.2">
      <c r="A720" t="s">
        <v>49</v>
      </c>
      <c r="B720" s="4">
        <v>44774</v>
      </c>
      <c r="C720" s="4">
        <v>44805</v>
      </c>
      <c r="D720" t="str">
        <f t="shared" si="11"/>
        <v>FFM24-44774</v>
      </c>
    </row>
    <row r="721" spans="1:4" x14ac:dyDescent="0.2">
      <c r="A721" t="s">
        <v>49</v>
      </c>
      <c r="B721" s="4">
        <v>44805</v>
      </c>
      <c r="C721" s="4">
        <v>44835</v>
      </c>
      <c r="D721" t="str">
        <f t="shared" si="11"/>
        <v>FFM24-44805</v>
      </c>
    </row>
    <row r="722" spans="1:4" x14ac:dyDescent="0.2">
      <c r="A722" t="s">
        <v>49</v>
      </c>
      <c r="B722" s="4">
        <v>44835</v>
      </c>
      <c r="C722" s="4">
        <v>44866</v>
      </c>
      <c r="D722" t="str">
        <f t="shared" si="11"/>
        <v>FFM24-44835</v>
      </c>
    </row>
    <row r="723" spans="1:4" x14ac:dyDescent="0.2">
      <c r="A723" t="s">
        <v>49</v>
      </c>
      <c r="B723" s="4">
        <v>44866</v>
      </c>
      <c r="C723" s="4">
        <v>44896</v>
      </c>
      <c r="D723" t="str">
        <f t="shared" si="11"/>
        <v>FFM24-44866</v>
      </c>
    </row>
    <row r="724" spans="1:4" x14ac:dyDescent="0.2">
      <c r="A724" t="s">
        <v>50</v>
      </c>
      <c r="B724" s="4">
        <v>44197</v>
      </c>
      <c r="C724" s="4">
        <v>44228</v>
      </c>
      <c r="D724" t="str">
        <f t="shared" si="11"/>
        <v>FFM25-44197</v>
      </c>
    </row>
    <row r="725" spans="1:4" x14ac:dyDescent="0.2">
      <c r="A725" t="s">
        <v>50</v>
      </c>
      <c r="B725" s="4">
        <v>44228</v>
      </c>
      <c r="C725" s="4">
        <v>44256</v>
      </c>
      <c r="D725" t="str">
        <f t="shared" si="11"/>
        <v>FFM25-44228</v>
      </c>
    </row>
    <row r="726" spans="1:4" x14ac:dyDescent="0.2">
      <c r="A726" t="s">
        <v>50</v>
      </c>
      <c r="B726" s="4">
        <v>44256</v>
      </c>
      <c r="C726" s="4">
        <v>44287</v>
      </c>
      <c r="D726" t="str">
        <f t="shared" si="11"/>
        <v>FFM25-44256</v>
      </c>
    </row>
    <row r="727" spans="1:4" x14ac:dyDescent="0.2">
      <c r="A727" t="s">
        <v>50</v>
      </c>
      <c r="B727" s="4">
        <v>44287</v>
      </c>
      <c r="C727" s="4">
        <v>44317</v>
      </c>
      <c r="D727" t="str">
        <f t="shared" si="11"/>
        <v>FFM25-44287</v>
      </c>
    </row>
    <row r="728" spans="1:4" x14ac:dyDescent="0.2">
      <c r="A728" t="s">
        <v>50</v>
      </c>
      <c r="B728" s="4">
        <v>44317</v>
      </c>
      <c r="C728" s="4">
        <v>44348</v>
      </c>
      <c r="D728" t="str">
        <f t="shared" si="11"/>
        <v>FFM25-44317</v>
      </c>
    </row>
    <row r="729" spans="1:4" x14ac:dyDescent="0.2">
      <c r="A729" t="s">
        <v>50</v>
      </c>
      <c r="B729" s="4">
        <v>44348</v>
      </c>
      <c r="C729" s="4">
        <v>44378</v>
      </c>
      <c r="D729" t="str">
        <f t="shared" si="11"/>
        <v>FFM25-44348</v>
      </c>
    </row>
    <row r="730" spans="1:4" x14ac:dyDescent="0.2">
      <c r="A730" t="s">
        <v>50</v>
      </c>
      <c r="B730" s="4">
        <v>44378</v>
      </c>
      <c r="C730" s="4">
        <v>44409</v>
      </c>
      <c r="D730" t="str">
        <f t="shared" si="11"/>
        <v>FFM25-44378</v>
      </c>
    </row>
    <row r="731" spans="1:4" x14ac:dyDescent="0.2">
      <c r="A731" t="s">
        <v>50</v>
      </c>
      <c r="B731" s="4">
        <v>44409</v>
      </c>
      <c r="C731" s="4">
        <v>44440</v>
      </c>
      <c r="D731" t="str">
        <f t="shared" si="11"/>
        <v>FFM25-44409</v>
      </c>
    </row>
    <row r="732" spans="1:4" x14ac:dyDescent="0.2">
      <c r="A732" t="s">
        <v>50</v>
      </c>
      <c r="B732" s="4">
        <v>44440</v>
      </c>
      <c r="C732" s="4">
        <v>44470</v>
      </c>
      <c r="D732" t="str">
        <f t="shared" si="11"/>
        <v>FFM25-44440</v>
      </c>
    </row>
    <row r="733" spans="1:4" x14ac:dyDescent="0.2">
      <c r="A733" t="s">
        <v>50</v>
      </c>
      <c r="B733" s="4">
        <v>44470</v>
      </c>
      <c r="C733" s="4">
        <v>44501</v>
      </c>
      <c r="D733" t="str">
        <f t="shared" si="11"/>
        <v>FFM25-44470</v>
      </c>
    </row>
    <row r="734" spans="1:4" x14ac:dyDescent="0.2">
      <c r="A734" t="s">
        <v>50</v>
      </c>
      <c r="B734" s="4">
        <v>44501</v>
      </c>
      <c r="C734" s="4">
        <v>44531</v>
      </c>
      <c r="D734" t="str">
        <f t="shared" si="11"/>
        <v>FFM25-44501</v>
      </c>
    </row>
    <row r="735" spans="1:4" x14ac:dyDescent="0.2">
      <c r="A735" t="s">
        <v>51</v>
      </c>
      <c r="B735" s="4">
        <v>44197</v>
      </c>
      <c r="C735" s="4">
        <v>44228</v>
      </c>
      <c r="D735" t="str">
        <f t="shared" si="11"/>
        <v>FFM37-44197</v>
      </c>
    </row>
    <row r="736" spans="1:4" x14ac:dyDescent="0.2">
      <c r="A736" t="s">
        <v>51</v>
      </c>
      <c r="B736" s="4">
        <v>44256</v>
      </c>
      <c r="C736" s="4">
        <v>44287</v>
      </c>
      <c r="D736" t="str">
        <f t="shared" si="11"/>
        <v>FFM37-44256</v>
      </c>
    </row>
    <row r="737" spans="1:4" x14ac:dyDescent="0.2">
      <c r="A737" t="s">
        <v>51</v>
      </c>
      <c r="B737" s="4">
        <v>44287</v>
      </c>
      <c r="C737" s="4">
        <v>44317</v>
      </c>
      <c r="D737" t="str">
        <f t="shared" si="11"/>
        <v>FFM37-44287</v>
      </c>
    </row>
    <row r="738" spans="1:4" x14ac:dyDescent="0.2">
      <c r="A738" t="s">
        <v>51</v>
      </c>
      <c r="B738" s="4">
        <v>44317</v>
      </c>
      <c r="C738" s="4">
        <v>44348</v>
      </c>
      <c r="D738" t="str">
        <f t="shared" si="11"/>
        <v>FFM37-44317</v>
      </c>
    </row>
    <row r="739" spans="1:4" x14ac:dyDescent="0.2">
      <c r="A739" t="s">
        <v>51</v>
      </c>
      <c r="B739" s="4">
        <v>44348</v>
      </c>
      <c r="C739" s="4">
        <v>44378</v>
      </c>
      <c r="D739" t="str">
        <f t="shared" si="11"/>
        <v>FFM37-44348</v>
      </c>
    </row>
    <row r="740" spans="1:4" x14ac:dyDescent="0.2">
      <c r="A740" t="s">
        <v>51</v>
      </c>
      <c r="B740" s="4">
        <v>44378</v>
      </c>
      <c r="C740" s="4">
        <v>44409</v>
      </c>
      <c r="D740" t="str">
        <f t="shared" si="11"/>
        <v>FFM37-44378</v>
      </c>
    </row>
    <row r="741" spans="1:4" x14ac:dyDescent="0.2">
      <c r="A741" t="s">
        <v>51</v>
      </c>
      <c r="B741" s="4">
        <v>44409</v>
      </c>
      <c r="C741" s="4">
        <v>44440</v>
      </c>
      <c r="D741" t="str">
        <f t="shared" si="11"/>
        <v>FFM37-44409</v>
      </c>
    </row>
    <row r="742" spans="1:4" x14ac:dyDescent="0.2">
      <c r="A742" t="s">
        <v>51</v>
      </c>
      <c r="B742" s="4">
        <v>44440</v>
      </c>
      <c r="C742" s="4">
        <v>44470</v>
      </c>
      <c r="D742" t="str">
        <f t="shared" si="11"/>
        <v>FFM37-44440</v>
      </c>
    </row>
    <row r="743" spans="1:4" x14ac:dyDescent="0.2">
      <c r="A743" t="s">
        <v>51</v>
      </c>
      <c r="B743" s="4">
        <v>44470</v>
      </c>
      <c r="C743" s="4">
        <v>44501</v>
      </c>
      <c r="D743" t="str">
        <f t="shared" si="11"/>
        <v>FFM37-44470</v>
      </c>
    </row>
    <row r="744" spans="1:4" x14ac:dyDescent="0.2">
      <c r="A744" t="s">
        <v>51</v>
      </c>
      <c r="B744" s="4">
        <v>44501</v>
      </c>
      <c r="C744" s="4">
        <v>44531</v>
      </c>
      <c r="D744" t="str">
        <f t="shared" si="11"/>
        <v>FFM37-44501</v>
      </c>
    </row>
    <row r="745" spans="1:4" x14ac:dyDescent="0.2">
      <c r="A745" t="s">
        <v>51</v>
      </c>
      <c r="B745" s="4">
        <v>44531</v>
      </c>
      <c r="C745" s="4">
        <v>44562</v>
      </c>
      <c r="D745" t="str">
        <f t="shared" si="11"/>
        <v>FFM37-44531</v>
      </c>
    </row>
    <row r="746" spans="1:4" x14ac:dyDescent="0.2">
      <c r="A746" t="s">
        <v>52</v>
      </c>
      <c r="B746" s="4">
        <v>44197</v>
      </c>
      <c r="C746" s="4">
        <v>44228</v>
      </c>
      <c r="D746" t="str">
        <f t="shared" si="11"/>
        <v>FFM38-44197</v>
      </c>
    </row>
    <row r="747" spans="1:4" x14ac:dyDescent="0.2">
      <c r="A747" t="s">
        <v>52</v>
      </c>
      <c r="B747" s="4">
        <v>44228</v>
      </c>
      <c r="C747" s="4">
        <v>44256</v>
      </c>
      <c r="D747" t="str">
        <f t="shared" si="11"/>
        <v>FFM38-44228</v>
      </c>
    </row>
    <row r="748" spans="1:4" x14ac:dyDescent="0.2">
      <c r="A748" t="s">
        <v>52</v>
      </c>
      <c r="B748" s="4">
        <v>44256</v>
      </c>
      <c r="C748" s="4">
        <v>44287</v>
      </c>
      <c r="D748" t="str">
        <f t="shared" si="11"/>
        <v>FFM38-44256</v>
      </c>
    </row>
    <row r="749" spans="1:4" x14ac:dyDescent="0.2">
      <c r="A749" t="s">
        <v>52</v>
      </c>
      <c r="B749" s="4">
        <v>44287</v>
      </c>
      <c r="C749" s="4">
        <v>44317</v>
      </c>
      <c r="D749" t="str">
        <f t="shared" si="11"/>
        <v>FFM38-44287</v>
      </c>
    </row>
    <row r="750" spans="1:4" x14ac:dyDescent="0.2">
      <c r="A750" t="s">
        <v>52</v>
      </c>
      <c r="B750" s="4">
        <v>44348</v>
      </c>
      <c r="C750" s="4">
        <v>44378</v>
      </c>
      <c r="D750" t="str">
        <f t="shared" si="11"/>
        <v>FFM38-44348</v>
      </c>
    </row>
    <row r="751" spans="1:4" x14ac:dyDescent="0.2">
      <c r="A751" t="s">
        <v>52</v>
      </c>
      <c r="B751" s="4">
        <v>44378</v>
      </c>
      <c r="C751" s="4">
        <v>44409</v>
      </c>
      <c r="D751" t="str">
        <f t="shared" si="11"/>
        <v>FFM38-44378</v>
      </c>
    </row>
    <row r="752" spans="1:4" x14ac:dyDescent="0.2">
      <c r="A752" t="s">
        <v>52</v>
      </c>
      <c r="B752" s="4">
        <v>44409</v>
      </c>
      <c r="C752" s="4">
        <v>44440</v>
      </c>
      <c r="D752" t="str">
        <f t="shared" si="11"/>
        <v>FFM38-44409</v>
      </c>
    </row>
    <row r="753" spans="1:4" x14ac:dyDescent="0.2">
      <c r="A753" t="s">
        <v>52</v>
      </c>
      <c r="B753" s="4">
        <v>44440</v>
      </c>
      <c r="C753" s="4">
        <v>44470</v>
      </c>
      <c r="D753" t="str">
        <f t="shared" si="11"/>
        <v>FFM38-44440</v>
      </c>
    </row>
    <row r="754" spans="1:4" x14ac:dyDescent="0.2">
      <c r="A754" t="s">
        <v>52</v>
      </c>
      <c r="B754" s="4">
        <v>44470</v>
      </c>
      <c r="C754" s="4">
        <v>44501</v>
      </c>
      <c r="D754" t="str">
        <f t="shared" si="11"/>
        <v>FFM38-44470</v>
      </c>
    </row>
    <row r="755" spans="1:4" x14ac:dyDescent="0.2">
      <c r="A755" t="s">
        <v>52</v>
      </c>
      <c r="B755" s="4">
        <v>44501</v>
      </c>
      <c r="C755" s="4">
        <v>44531</v>
      </c>
      <c r="D755" t="str">
        <f t="shared" si="11"/>
        <v>FFM38-44501</v>
      </c>
    </row>
    <row r="756" spans="1:4" x14ac:dyDescent="0.2">
      <c r="A756" t="s">
        <v>52</v>
      </c>
      <c r="B756" s="4">
        <v>44531</v>
      </c>
      <c r="C756" s="4">
        <v>44562</v>
      </c>
      <c r="D756" t="str">
        <f t="shared" si="11"/>
        <v>FFM38-44531</v>
      </c>
    </row>
    <row r="757" spans="1:4" x14ac:dyDescent="0.2">
      <c r="A757" t="s">
        <v>53</v>
      </c>
      <c r="B757" s="4">
        <v>44228</v>
      </c>
      <c r="C757" s="4">
        <v>44256</v>
      </c>
      <c r="D757" t="str">
        <f t="shared" si="11"/>
        <v>FFM39-44228</v>
      </c>
    </row>
    <row r="758" spans="1:4" x14ac:dyDescent="0.2">
      <c r="A758" t="s">
        <v>53</v>
      </c>
      <c r="B758" s="4">
        <v>44256</v>
      </c>
      <c r="C758" s="4">
        <v>44287</v>
      </c>
      <c r="D758" t="str">
        <f t="shared" si="11"/>
        <v>FFM39-44256</v>
      </c>
    </row>
    <row r="759" spans="1:4" x14ac:dyDescent="0.2">
      <c r="A759" t="s">
        <v>53</v>
      </c>
      <c r="B759" s="4">
        <v>44287</v>
      </c>
      <c r="C759" s="4">
        <v>44317</v>
      </c>
      <c r="D759" t="str">
        <f t="shared" si="11"/>
        <v>FFM39-44287</v>
      </c>
    </row>
    <row r="760" spans="1:4" x14ac:dyDescent="0.2">
      <c r="A760" t="s">
        <v>53</v>
      </c>
      <c r="B760" s="4">
        <v>44317</v>
      </c>
      <c r="C760" s="4">
        <v>44348</v>
      </c>
      <c r="D760" t="str">
        <f t="shared" si="11"/>
        <v>FFM39-44317</v>
      </c>
    </row>
    <row r="761" spans="1:4" x14ac:dyDescent="0.2">
      <c r="A761" t="s">
        <v>53</v>
      </c>
      <c r="B761" s="4">
        <v>44348</v>
      </c>
      <c r="C761" s="4">
        <v>44378</v>
      </c>
      <c r="D761" t="str">
        <f t="shared" si="11"/>
        <v>FFM39-44348</v>
      </c>
    </row>
    <row r="762" spans="1:4" x14ac:dyDescent="0.2">
      <c r="A762" t="s">
        <v>53</v>
      </c>
      <c r="B762" s="4">
        <v>44378</v>
      </c>
      <c r="C762" s="4">
        <v>44409</v>
      </c>
      <c r="D762" t="str">
        <f t="shared" si="11"/>
        <v>FFM39-44378</v>
      </c>
    </row>
    <row r="763" spans="1:4" x14ac:dyDescent="0.2">
      <c r="A763" t="s">
        <v>53</v>
      </c>
      <c r="B763" s="4">
        <v>44440</v>
      </c>
      <c r="C763" s="4">
        <v>44470</v>
      </c>
      <c r="D763" t="str">
        <f t="shared" si="11"/>
        <v>FFM39-44440</v>
      </c>
    </row>
    <row r="764" spans="1:4" x14ac:dyDescent="0.2">
      <c r="A764" t="s">
        <v>53</v>
      </c>
      <c r="B764" s="4">
        <v>44470</v>
      </c>
      <c r="C764" s="4">
        <v>44501</v>
      </c>
      <c r="D764" t="str">
        <f t="shared" si="11"/>
        <v>FFM39-44470</v>
      </c>
    </row>
    <row r="765" spans="1:4" x14ac:dyDescent="0.2">
      <c r="A765" t="s">
        <v>53</v>
      </c>
      <c r="B765" s="4">
        <v>44501</v>
      </c>
      <c r="C765" s="4">
        <v>44531</v>
      </c>
      <c r="D765" t="str">
        <f t="shared" si="11"/>
        <v>FFM39-44501</v>
      </c>
    </row>
    <row r="766" spans="1:4" x14ac:dyDescent="0.2">
      <c r="A766" t="s">
        <v>53</v>
      </c>
      <c r="B766" s="4">
        <v>44531</v>
      </c>
      <c r="C766" s="4">
        <v>44562</v>
      </c>
      <c r="D766" t="str">
        <f t="shared" si="11"/>
        <v>FFM39-44531</v>
      </c>
    </row>
    <row r="767" spans="1:4" x14ac:dyDescent="0.2">
      <c r="A767" t="s">
        <v>54</v>
      </c>
      <c r="B767" s="4">
        <v>44197</v>
      </c>
      <c r="C767" s="4">
        <v>44228</v>
      </c>
      <c r="D767" t="str">
        <f t="shared" si="11"/>
        <v>FFN0-44197</v>
      </c>
    </row>
    <row r="768" spans="1:4" x14ac:dyDescent="0.2">
      <c r="A768" t="s">
        <v>54</v>
      </c>
      <c r="B768" s="4">
        <v>44256</v>
      </c>
      <c r="C768" s="4">
        <v>44287</v>
      </c>
      <c r="D768" t="str">
        <f t="shared" si="11"/>
        <v>FFN0-44256</v>
      </c>
    </row>
    <row r="769" spans="1:4" x14ac:dyDescent="0.2">
      <c r="A769" t="s">
        <v>54</v>
      </c>
      <c r="B769" s="4">
        <v>44287</v>
      </c>
      <c r="C769" s="4">
        <v>44317</v>
      </c>
      <c r="D769" t="str">
        <f t="shared" si="11"/>
        <v>FFN0-44287</v>
      </c>
    </row>
    <row r="770" spans="1:4" x14ac:dyDescent="0.2">
      <c r="A770" t="s">
        <v>54</v>
      </c>
      <c r="B770" s="4">
        <v>44317</v>
      </c>
      <c r="C770" s="4">
        <v>44348</v>
      </c>
      <c r="D770" t="str">
        <f t="shared" si="11"/>
        <v>FFN0-44317</v>
      </c>
    </row>
    <row r="771" spans="1:4" x14ac:dyDescent="0.2">
      <c r="A771" t="s">
        <v>54</v>
      </c>
      <c r="B771" s="4">
        <v>44348</v>
      </c>
      <c r="C771" s="4">
        <v>44378</v>
      </c>
      <c r="D771" t="str">
        <f t="shared" ref="D771:D834" si="12">A771&amp;"-"&amp;B771</f>
        <v>FFN0-44348</v>
      </c>
    </row>
    <row r="772" spans="1:4" x14ac:dyDescent="0.2">
      <c r="A772" t="s">
        <v>54</v>
      </c>
      <c r="B772" s="4">
        <v>44378</v>
      </c>
      <c r="C772" s="4">
        <v>44409</v>
      </c>
      <c r="D772" t="str">
        <f t="shared" si="12"/>
        <v>FFN0-44378</v>
      </c>
    </row>
    <row r="773" spans="1:4" x14ac:dyDescent="0.2">
      <c r="A773" t="s">
        <v>54</v>
      </c>
      <c r="B773" s="4">
        <v>44470</v>
      </c>
      <c r="C773" s="4">
        <v>44501</v>
      </c>
      <c r="D773" t="str">
        <f t="shared" si="12"/>
        <v>FFN0-44470</v>
      </c>
    </row>
    <row r="774" spans="1:4" x14ac:dyDescent="0.2">
      <c r="A774" t="s">
        <v>54</v>
      </c>
      <c r="B774" s="4">
        <v>44501</v>
      </c>
      <c r="C774" s="4">
        <v>44531</v>
      </c>
      <c r="D774" t="str">
        <f t="shared" si="12"/>
        <v>FFN0-44501</v>
      </c>
    </row>
    <row r="775" spans="1:4" x14ac:dyDescent="0.2">
      <c r="A775" t="s">
        <v>54</v>
      </c>
      <c r="B775" s="4">
        <v>44531</v>
      </c>
      <c r="C775" s="4">
        <v>44562</v>
      </c>
      <c r="D775" t="str">
        <f t="shared" si="12"/>
        <v>FFN0-44531</v>
      </c>
    </row>
    <row r="776" spans="1:4" x14ac:dyDescent="0.2">
      <c r="A776" t="s">
        <v>54</v>
      </c>
      <c r="B776" s="4">
        <v>44562</v>
      </c>
      <c r="C776" s="4">
        <v>44593</v>
      </c>
      <c r="D776" t="str">
        <f t="shared" si="12"/>
        <v>FFN0-44562</v>
      </c>
    </row>
    <row r="777" spans="1:4" x14ac:dyDescent="0.2">
      <c r="A777" t="s">
        <v>54</v>
      </c>
      <c r="B777" s="4">
        <v>44593</v>
      </c>
      <c r="C777" s="4">
        <v>44621</v>
      </c>
      <c r="D777" t="str">
        <f t="shared" si="12"/>
        <v>FFN0-44593</v>
      </c>
    </row>
    <row r="778" spans="1:4" x14ac:dyDescent="0.2">
      <c r="A778" t="s">
        <v>54</v>
      </c>
      <c r="B778" s="4">
        <v>44621</v>
      </c>
      <c r="C778" s="4">
        <v>44652</v>
      </c>
      <c r="D778" t="str">
        <f t="shared" si="12"/>
        <v>FFN0-44621</v>
      </c>
    </row>
    <row r="779" spans="1:4" x14ac:dyDescent="0.2">
      <c r="A779" t="s">
        <v>54</v>
      </c>
      <c r="B779" s="4">
        <v>44652</v>
      </c>
      <c r="C779" s="4">
        <v>44682</v>
      </c>
      <c r="D779" t="str">
        <f t="shared" si="12"/>
        <v>FFN0-44652</v>
      </c>
    </row>
    <row r="780" spans="1:4" x14ac:dyDescent="0.2">
      <c r="A780" t="s">
        <v>54</v>
      </c>
      <c r="B780" s="4">
        <v>44682</v>
      </c>
      <c r="C780" s="4">
        <v>44713</v>
      </c>
      <c r="D780" t="str">
        <f t="shared" si="12"/>
        <v>FFN0-44682</v>
      </c>
    </row>
    <row r="781" spans="1:4" x14ac:dyDescent="0.2">
      <c r="A781" t="s">
        <v>54</v>
      </c>
      <c r="B781" s="4">
        <v>44713</v>
      </c>
      <c r="C781" s="4">
        <v>44743</v>
      </c>
      <c r="D781" t="str">
        <f t="shared" si="12"/>
        <v>FFN0-44713</v>
      </c>
    </row>
    <row r="782" spans="1:4" x14ac:dyDescent="0.2">
      <c r="A782" t="s">
        <v>54</v>
      </c>
      <c r="B782" s="4">
        <v>44774</v>
      </c>
      <c r="C782" s="4">
        <v>44805</v>
      </c>
      <c r="D782" t="str">
        <f t="shared" si="12"/>
        <v>FFN0-44774</v>
      </c>
    </row>
    <row r="783" spans="1:4" x14ac:dyDescent="0.2">
      <c r="A783" t="s">
        <v>54</v>
      </c>
      <c r="B783" s="4">
        <v>44805</v>
      </c>
      <c r="C783" s="4">
        <v>44835</v>
      </c>
      <c r="D783" t="str">
        <f t="shared" si="12"/>
        <v>FFN0-44805</v>
      </c>
    </row>
    <row r="784" spans="1:4" x14ac:dyDescent="0.2">
      <c r="A784" t="s">
        <v>54</v>
      </c>
      <c r="B784" s="4">
        <v>44866</v>
      </c>
      <c r="C784" s="4">
        <v>44896</v>
      </c>
      <c r="D784" t="str">
        <f t="shared" si="12"/>
        <v>FFN0-44866</v>
      </c>
    </row>
    <row r="785" spans="1:4" x14ac:dyDescent="0.2">
      <c r="A785" t="s">
        <v>54</v>
      </c>
      <c r="B785" s="4">
        <v>44896</v>
      </c>
      <c r="C785" s="4">
        <v>44927</v>
      </c>
      <c r="D785" t="str">
        <f t="shared" si="12"/>
        <v>FFN0-44896</v>
      </c>
    </row>
    <row r="786" spans="1:4" x14ac:dyDescent="0.2">
      <c r="A786" t="s">
        <v>55</v>
      </c>
      <c r="B786" s="4">
        <v>44197</v>
      </c>
      <c r="C786" s="4">
        <v>44228</v>
      </c>
      <c r="D786" t="str">
        <f t="shared" si="12"/>
        <v>FFN1-44197</v>
      </c>
    </row>
    <row r="787" spans="1:4" x14ac:dyDescent="0.2">
      <c r="A787" t="s">
        <v>55</v>
      </c>
      <c r="B787" s="4">
        <v>44256</v>
      </c>
      <c r="C787" s="4">
        <v>44287</v>
      </c>
      <c r="D787" t="str">
        <f t="shared" si="12"/>
        <v>FFN1-44256</v>
      </c>
    </row>
    <row r="788" spans="1:4" x14ac:dyDescent="0.2">
      <c r="A788" t="s">
        <v>55</v>
      </c>
      <c r="B788" s="4">
        <v>44348</v>
      </c>
      <c r="C788" s="4">
        <v>44378</v>
      </c>
      <c r="D788" t="str">
        <f t="shared" si="12"/>
        <v>FFN1-44348</v>
      </c>
    </row>
    <row r="789" spans="1:4" x14ac:dyDescent="0.2">
      <c r="A789" t="s">
        <v>55</v>
      </c>
      <c r="B789" s="4">
        <v>44378</v>
      </c>
      <c r="C789" s="4">
        <v>44409</v>
      </c>
      <c r="D789" t="str">
        <f t="shared" si="12"/>
        <v>FFN1-44378</v>
      </c>
    </row>
    <row r="790" spans="1:4" x14ac:dyDescent="0.2">
      <c r="A790" t="s">
        <v>55</v>
      </c>
      <c r="B790" s="4">
        <v>44470</v>
      </c>
      <c r="C790" s="4">
        <v>44501</v>
      </c>
      <c r="D790" t="str">
        <f t="shared" si="12"/>
        <v>FFN1-44470</v>
      </c>
    </row>
    <row r="791" spans="1:4" x14ac:dyDescent="0.2">
      <c r="A791" t="s">
        <v>55</v>
      </c>
      <c r="B791" s="4">
        <v>44501</v>
      </c>
      <c r="C791" s="4">
        <v>44531</v>
      </c>
      <c r="D791" t="str">
        <f t="shared" si="12"/>
        <v>FFN1-44501</v>
      </c>
    </row>
    <row r="792" spans="1:4" x14ac:dyDescent="0.2">
      <c r="A792" t="s">
        <v>55</v>
      </c>
      <c r="B792" s="4">
        <v>44531</v>
      </c>
      <c r="C792" s="4">
        <v>44562</v>
      </c>
      <c r="D792" t="str">
        <f t="shared" si="12"/>
        <v>FFN1-44531</v>
      </c>
    </row>
    <row r="793" spans="1:4" x14ac:dyDescent="0.2">
      <c r="A793" t="s">
        <v>56</v>
      </c>
      <c r="B793" s="4">
        <v>44197</v>
      </c>
      <c r="C793" s="4">
        <v>44228</v>
      </c>
      <c r="D793" t="str">
        <f t="shared" si="12"/>
        <v>FFN2-44197</v>
      </c>
    </row>
    <row r="794" spans="1:4" x14ac:dyDescent="0.2">
      <c r="A794" t="s">
        <v>56</v>
      </c>
      <c r="B794" s="4">
        <v>44228</v>
      </c>
      <c r="C794" s="4">
        <v>44256</v>
      </c>
      <c r="D794" t="str">
        <f t="shared" si="12"/>
        <v>FFN2-44228</v>
      </c>
    </row>
    <row r="795" spans="1:4" x14ac:dyDescent="0.2">
      <c r="A795" t="s">
        <v>56</v>
      </c>
      <c r="B795" s="4">
        <v>44256</v>
      </c>
      <c r="C795" s="4">
        <v>44287</v>
      </c>
      <c r="D795" t="str">
        <f t="shared" si="12"/>
        <v>FFN2-44256</v>
      </c>
    </row>
    <row r="796" spans="1:4" x14ac:dyDescent="0.2">
      <c r="A796" t="s">
        <v>56</v>
      </c>
      <c r="B796" s="4">
        <v>44287</v>
      </c>
      <c r="C796" s="4">
        <v>44317</v>
      </c>
      <c r="D796" t="str">
        <f t="shared" si="12"/>
        <v>FFN2-44287</v>
      </c>
    </row>
    <row r="797" spans="1:4" x14ac:dyDescent="0.2">
      <c r="A797" t="s">
        <v>56</v>
      </c>
      <c r="B797" s="4">
        <v>44348</v>
      </c>
      <c r="C797" s="4">
        <v>44378</v>
      </c>
      <c r="D797" t="str">
        <f t="shared" si="12"/>
        <v>FFN2-44348</v>
      </c>
    </row>
    <row r="798" spans="1:4" x14ac:dyDescent="0.2">
      <c r="A798" t="s">
        <v>56</v>
      </c>
      <c r="B798" s="4">
        <v>44378</v>
      </c>
      <c r="C798" s="4">
        <v>44409</v>
      </c>
      <c r="D798" t="str">
        <f t="shared" si="12"/>
        <v>FFN2-44378</v>
      </c>
    </row>
    <row r="799" spans="1:4" x14ac:dyDescent="0.2">
      <c r="A799" t="s">
        <v>56</v>
      </c>
      <c r="B799" s="4">
        <v>44470</v>
      </c>
      <c r="C799" s="4">
        <v>44501</v>
      </c>
      <c r="D799" t="str">
        <f t="shared" si="12"/>
        <v>FFN2-44470</v>
      </c>
    </row>
    <row r="800" spans="1:4" x14ac:dyDescent="0.2">
      <c r="A800" t="s">
        <v>56</v>
      </c>
      <c r="B800" s="4">
        <v>44501</v>
      </c>
      <c r="C800" s="4">
        <v>44531</v>
      </c>
      <c r="D800" t="str">
        <f t="shared" si="12"/>
        <v>FFN2-44501</v>
      </c>
    </row>
    <row r="801" spans="1:4" x14ac:dyDescent="0.2">
      <c r="A801" t="s">
        <v>56</v>
      </c>
      <c r="B801" s="4">
        <v>44531</v>
      </c>
      <c r="C801" s="4">
        <v>44562</v>
      </c>
      <c r="D801" t="str">
        <f t="shared" si="12"/>
        <v>FFN2-44531</v>
      </c>
    </row>
    <row r="802" spans="1:4" x14ac:dyDescent="0.2">
      <c r="A802" t="s">
        <v>56</v>
      </c>
      <c r="B802" s="4">
        <v>44562</v>
      </c>
      <c r="C802" s="4">
        <v>44593</v>
      </c>
      <c r="D802" t="str">
        <f t="shared" si="12"/>
        <v>FFN2-44562</v>
      </c>
    </row>
    <row r="803" spans="1:4" x14ac:dyDescent="0.2">
      <c r="A803" t="s">
        <v>56</v>
      </c>
      <c r="B803" s="4">
        <v>44593</v>
      </c>
      <c r="C803" s="4">
        <v>44621</v>
      </c>
      <c r="D803" t="str">
        <f t="shared" si="12"/>
        <v>FFN2-44593</v>
      </c>
    </row>
    <row r="804" spans="1:4" x14ac:dyDescent="0.2">
      <c r="A804" t="s">
        <v>56</v>
      </c>
      <c r="B804" s="4">
        <v>44621</v>
      </c>
      <c r="C804" s="4">
        <v>44652</v>
      </c>
      <c r="D804" t="str">
        <f t="shared" si="12"/>
        <v>FFN2-44621</v>
      </c>
    </row>
    <row r="805" spans="1:4" x14ac:dyDescent="0.2">
      <c r="A805" t="s">
        <v>56</v>
      </c>
      <c r="B805" s="4">
        <v>44682</v>
      </c>
      <c r="C805" s="4">
        <v>44713</v>
      </c>
      <c r="D805" t="str">
        <f t="shared" si="12"/>
        <v>FFN2-44682</v>
      </c>
    </row>
    <row r="806" spans="1:4" x14ac:dyDescent="0.2">
      <c r="A806" t="s">
        <v>56</v>
      </c>
      <c r="B806" s="4">
        <v>44713</v>
      </c>
      <c r="C806" s="4">
        <v>44743</v>
      </c>
      <c r="D806" t="str">
        <f t="shared" si="12"/>
        <v>FFN2-44713</v>
      </c>
    </row>
    <row r="807" spans="1:4" x14ac:dyDescent="0.2">
      <c r="A807" t="s">
        <v>56</v>
      </c>
      <c r="B807" s="4">
        <v>44743</v>
      </c>
      <c r="C807" s="4">
        <v>44774</v>
      </c>
      <c r="D807" t="str">
        <f t="shared" si="12"/>
        <v>FFN2-44743</v>
      </c>
    </row>
    <row r="808" spans="1:4" x14ac:dyDescent="0.2">
      <c r="A808" t="s">
        <v>56</v>
      </c>
      <c r="B808" s="4">
        <v>44774</v>
      </c>
      <c r="C808" s="4">
        <v>44805</v>
      </c>
      <c r="D808" t="str">
        <f t="shared" si="12"/>
        <v>FFN2-44774</v>
      </c>
    </row>
    <row r="809" spans="1:4" x14ac:dyDescent="0.2">
      <c r="A809" t="s">
        <v>56</v>
      </c>
      <c r="B809" s="4">
        <v>44805</v>
      </c>
      <c r="C809" s="4">
        <v>44835</v>
      </c>
      <c r="D809" t="str">
        <f t="shared" si="12"/>
        <v>FFN2-44805</v>
      </c>
    </row>
    <row r="810" spans="1:4" x14ac:dyDescent="0.2">
      <c r="A810" t="s">
        <v>56</v>
      </c>
      <c r="B810" s="4">
        <v>44835</v>
      </c>
      <c r="C810" s="4">
        <v>44866</v>
      </c>
      <c r="D810" t="str">
        <f t="shared" si="12"/>
        <v>FFN2-44835</v>
      </c>
    </row>
    <row r="811" spans="1:4" x14ac:dyDescent="0.2">
      <c r="A811" t="s">
        <v>56</v>
      </c>
      <c r="B811" s="4">
        <v>44866</v>
      </c>
      <c r="C811" s="4">
        <v>44896</v>
      </c>
      <c r="D811" t="str">
        <f t="shared" si="12"/>
        <v>FFN2-44866</v>
      </c>
    </row>
    <row r="812" spans="1:4" x14ac:dyDescent="0.2">
      <c r="A812" t="s">
        <v>56</v>
      </c>
      <c r="B812" s="4">
        <v>44896</v>
      </c>
      <c r="C812" s="4">
        <v>44927</v>
      </c>
      <c r="D812" t="str">
        <f t="shared" si="12"/>
        <v>FFN2-44896</v>
      </c>
    </row>
    <row r="813" spans="1:4" x14ac:dyDescent="0.2">
      <c r="A813" t="s">
        <v>57</v>
      </c>
      <c r="B813" s="4">
        <v>44562</v>
      </c>
      <c r="C813" s="4">
        <v>44593</v>
      </c>
      <c r="D813" t="str">
        <f t="shared" si="12"/>
        <v>FFN24-44562</v>
      </c>
    </row>
    <row r="814" spans="1:4" x14ac:dyDescent="0.2">
      <c r="A814" t="s">
        <v>57</v>
      </c>
      <c r="B814" s="4">
        <v>44593</v>
      </c>
      <c r="C814" s="4">
        <v>44621</v>
      </c>
      <c r="D814" t="str">
        <f t="shared" si="12"/>
        <v>FFN24-44593</v>
      </c>
    </row>
    <row r="815" spans="1:4" x14ac:dyDescent="0.2">
      <c r="A815" t="s">
        <v>57</v>
      </c>
      <c r="B815" s="4">
        <v>44621</v>
      </c>
      <c r="C815" s="4">
        <v>44652</v>
      </c>
      <c r="D815" t="str">
        <f t="shared" si="12"/>
        <v>FFN24-44621</v>
      </c>
    </row>
    <row r="816" spans="1:4" x14ac:dyDescent="0.2">
      <c r="A816" t="s">
        <v>57</v>
      </c>
      <c r="B816" s="4">
        <v>44652</v>
      </c>
      <c r="C816" s="4">
        <v>44682</v>
      </c>
      <c r="D816" t="str">
        <f t="shared" si="12"/>
        <v>FFN24-44652</v>
      </c>
    </row>
    <row r="817" spans="1:4" x14ac:dyDescent="0.2">
      <c r="A817" t="s">
        <v>57</v>
      </c>
      <c r="B817" s="4">
        <v>44682</v>
      </c>
      <c r="C817" s="4">
        <v>44713</v>
      </c>
      <c r="D817" t="str">
        <f t="shared" si="12"/>
        <v>FFN24-44682</v>
      </c>
    </row>
    <row r="818" spans="1:4" x14ac:dyDescent="0.2">
      <c r="A818" t="s">
        <v>57</v>
      </c>
      <c r="B818" s="4">
        <v>44713</v>
      </c>
      <c r="C818" s="4">
        <v>44743</v>
      </c>
      <c r="D818" t="str">
        <f t="shared" si="12"/>
        <v>FFN24-44713</v>
      </c>
    </row>
    <row r="819" spans="1:4" x14ac:dyDescent="0.2">
      <c r="A819" t="s">
        <v>57</v>
      </c>
      <c r="B819" s="4">
        <v>44743</v>
      </c>
      <c r="C819" s="4">
        <v>44774</v>
      </c>
      <c r="D819" t="str">
        <f t="shared" si="12"/>
        <v>FFN24-44743</v>
      </c>
    </row>
    <row r="820" spans="1:4" x14ac:dyDescent="0.2">
      <c r="A820" t="s">
        <v>57</v>
      </c>
      <c r="B820" s="4">
        <v>44774</v>
      </c>
      <c r="C820" s="4">
        <v>44805</v>
      </c>
      <c r="D820" t="str">
        <f t="shared" si="12"/>
        <v>FFN24-44774</v>
      </c>
    </row>
    <row r="821" spans="1:4" x14ac:dyDescent="0.2">
      <c r="A821" t="s">
        <v>57</v>
      </c>
      <c r="B821" s="4">
        <v>44805</v>
      </c>
      <c r="C821" s="4">
        <v>44835</v>
      </c>
      <c r="D821" t="str">
        <f t="shared" si="12"/>
        <v>FFN24-44805</v>
      </c>
    </row>
    <row r="822" spans="1:4" x14ac:dyDescent="0.2">
      <c r="A822" t="s">
        <v>57</v>
      </c>
      <c r="B822" s="4">
        <v>44835</v>
      </c>
      <c r="C822" s="4">
        <v>44866</v>
      </c>
      <c r="D822" t="str">
        <f t="shared" si="12"/>
        <v>FFN24-44835</v>
      </c>
    </row>
    <row r="823" spans="1:4" x14ac:dyDescent="0.2">
      <c r="A823" t="s">
        <v>57</v>
      </c>
      <c r="B823" s="4">
        <v>44866</v>
      </c>
      <c r="C823" s="4">
        <v>44896</v>
      </c>
      <c r="D823" t="str">
        <f t="shared" si="12"/>
        <v>FFN24-44866</v>
      </c>
    </row>
    <row r="824" spans="1:4" x14ac:dyDescent="0.2">
      <c r="A824" t="s">
        <v>58</v>
      </c>
      <c r="B824" s="4">
        <v>44562</v>
      </c>
      <c r="C824" s="4">
        <v>44593</v>
      </c>
      <c r="D824" t="str">
        <f t="shared" si="12"/>
        <v>FFN25-44562</v>
      </c>
    </row>
    <row r="825" spans="1:4" x14ac:dyDescent="0.2">
      <c r="A825" t="s">
        <v>58</v>
      </c>
      <c r="B825" s="4">
        <v>44593</v>
      </c>
      <c r="C825" s="4">
        <v>44621</v>
      </c>
      <c r="D825" t="str">
        <f t="shared" si="12"/>
        <v>FFN25-44593</v>
      </c>
    </row>
    <row r="826" spans="1:4" x14ac:dyDescent="0.2">
      <c r="A826" t="s">
        <v>58</v>
      </c>
      <c r="B826" s="4">
        <v>44621</v>
      </c>
      <c r="C826" s="4">
        <v>44652</v>
      </c>
      <c r="D826" t="str">
        <f t="shared" si="12"/>
        <v>FFN25-44621</v>
      </c>
    </row>
    <row r="827" spans="1:4" x14ac:dyDescent="0.2">
      <c r="A827" t="s">
        <v>58</v>
      </c>
      <c r="B827" s="4">
        <v>44652</v>
      </c>
      <c r="C827" s="4">
        <v>44682</v>
      </c>
      <c r="D827" t="str">
        <f t="shared" si="12"/>
        <v>FFN25-44652</v>
      </c>
    </row>
    <row r="828" spans="1:4" x14ac:dyDescent="0.2">
      <c r="A828" t="s">
        <v>58</v>
      </c>
      <c r="B828" s="4">
        <v>44682</v>
      </c>
      <c r="C828" s="4">
        <v>44713</v>
      </c>
      <c r="D828" t="str">
        <f t="shared" si="12"/>
        <v>FFN25-44682</v>
      </c>
    </row>
    <row r="829" spans="1:4" x14ac:dyDescent="0.2">
      <c r="A829" t="s">
        <v>58</v>
      </c>
      <c r="B829" s="4">
        <v>44713</v>
      </c>
      <c r="C829" s="4">
        <v>44743</v>
      </c>
      <c r="D829" t="str">
        <f t="shared" si="12"/>
        <v>FFN25-44713</v>
      </c>
    </row>
    <row r="830" spans="1:4" x14ac:dyDescent="0.2">
      <c r="A830" t="s">
        <v>58</v>
      </c>
      <c r="B830" s="4">
        <v>44743</v>
      </c>
      <c r="C830" s="4">
        <v>44774</v>
      </c>
      <c r="D830" t="str">
        <f t="shared" si="12"/>
        <v>FFN25-44743</v>
      </c>
    </row>
    <row r="831" spans="1:4" x14ac:dyDescent="0.2">
      <c r="A831" t="s">
        <v>58</v>
      </c>
      <c r="B831" s="4">
        <v>44774</v>
      </c>
      <c r="C831" s="4">
        <v>44805</v>
      </c>
      <c r="D831" t="str">
        <f t="shared" si="12"/>
        <v>FFN25-44774</v>
      </c>
    </row>
    <row r="832" spans="1:4" x14ac:dyDescent="0.2">
      <c r="A832" t="s">
        <v>58</v>
      </c>
      <c r="B832" s="4">
        <v>44805</v>
      </c>
      <c r="C832" s="4">
        <v>44835</v>
      </c>
      <c r="D832" t="str">
        <f t="shared" si="12"/>
        <v>FFN25-44805</v>
      </c>
    </row>
    <row r="833" spans="1:4" x14ac:dyDescent="0.2">
      <c r="A833" t="s">
        <v>58</v>
      </c>
      <c r="B833" s="4">
        <v>44835</v>
      </c>
      <c r="C833" s="4">
        <v>44866</v>
      </c>
      <c r="D833" t="str">
        <f t="shared" si="12"/>
        <v>FFN25-44835</v>
      </c>
    </row>
    <row r="834" spans="1:4" x14ac:dyDescent="0.2">
      <c r="A834" t="s">
        <v>58</v>
      </c>
      <c r="B834" s="4">
        <v>44896</v>
      </c>
      <c r="C834" s="4">
        <v>44927</v>
      </c>
      <c r="D834" t="str">
        <f t="shared" si="12"/>
        <v>FFN25-44896</v>
      </c>
    </row>
    <row r="835" spans="1:4" x14ac:dyDescent="0.2">
      <c r="A835" t="s">
        <v>59</v>
      </c>
      <c r="B835" s="4">
        <v>44562</v>
      </c>
      <c r="C835" s="4">
        <v>44593</v>
      </c>
      <c r="D835" t="str">
        <f t="shared" ref="D835:D898" si="13">A835&amp;"-"&amp;B835</f>
        <v>FFN26-44562</v>
      </c>
    </row>
    <row r="836" spans="1:4" x14ac:dyDescent="0.2">
      <c r="A836" t="s">
        <v>59</v>
      </c>
      <c r="B836" s="4">
        <v>44593</v>
      </c>
      <c r="C836" s="4">
        <v>44621</v>
      </c>
      <c r="D836" t="str">
        <f t="shared" si="13"/>
        <v>FFN26-44593</v>
      </c>
    </row>
    <row r="837" spans="1:4" x14ac:dyDescent="0.2">
      <c r="A837" t="s">
        <v>59</v>
      </c>
      <c r="B837" s="4">
        <v>44621</v>
      </c>
      <c r="C837" s="4">
        <v>44652</v>
      </c>
      <c r="D837" t="str">
        <f t="shared" si="13"/>
        <v>FFN26-44621</v>
      </c>
    </row>
    <row r="838" spans="1:4" x14ac:dyDescent="0.2">
      <c r="A838" t="s">
        <v>59</v>
      </c>
      <c r="B838" s="4">
        <v>44652</v>
      </c>
      <c r="C838" s="4">
        <v>44682</v>
      </c>
      <c r="D838" t="str">
        <f t="shared" si="13"/>
        <v>FFN26-44652</v>
      </c>
    </row>
    <row r="839" spans="1:4" x14ac:dyDescent="0.2">
      <c r="A839" t="s">
        <v>59</v>
      </c>
      <c r="B839" s="4">
        <v>44682</v>
      </c>
      <c r="C839" s="4">
        <v>44713</v>
      </c>
      <c r="D839" t="str">
        <f t="shared" si="13"/>
        <v>FFN26-44682</v>
      </c>
    </row>
    <row r="840" spans="1:4" x14ac:dyDescent="0.2">
      <c r="A840" t="s">
        <v>59</v>
      </c>
      <c r="B840" s="4">
        <v>44713</v>
      </c>
      <c r="C840" s="4">
        <v>44743</v>
      </c>
      <c r="D840" t="str">
        <f t="shared" si="13"/>
        <v>FFN26-44713</v>
      </c>
    </row>
    <row r="841" spans="1:4" x14ac:dyDescent="0.2">
      <c r="A841" t="s">
        <v>59</v>
      </c>
      <c r="B841" s="4">
        <v>44743</v>
      </c>
      <c r="C841" s="4">
        <v>44774</v>
      </c>
      <c r="D841" t="str">
        <f t="shared" si="13"/>
        <v>FFN26-44743</v>
      </c>
    </row>
    <row r="842" spans="1:4" x14ac:dyDescent="0.2">
      <c r="A842" t="s">
        <v>59</v>
      </c>
      <c r="B842" s="4">
        <v>44774</v>
      </c>
      <c r="C842" s="4">
        <v>44805</v>
      </c>
      <c r="D842" t="str">
        <f t="shared" si="13"/>
        <v>FFN26-44774</v>
      </c>
    </row>
    <row r="843" spans="1:4" x14ac:dyDescent="0.2">
      <c r="A843" t="s">
        <v>59</v>
      </c>
      <c r="B843" s="4">
        <v>44805</v>
      </c>
      <c r="C843" s="4">
        <v>44835</v>
      </c>
      <c r="D843" t="str">
        <f t="shared" si="13"/>
        <v>FFN26-44805</v>
      </c>
    </row>
    <row r="844" spans="1:4" x14ac:dyDescent="0.2">
      <c r="A844" t="s">
        <v>59</v>
      </c>
      <c r="B844" s="4">
        <v>44866</v>
      </c>
      <c r="C844" s="4">
        <v>44896</v>
      </c>
      <c r="D844" t="str">
        <f t="shared" si="13"/>
        <v>FFN26-44866</v>
      </c>
    </row>
    <row r="845" spans="1:4" x14ac:dyDescent="0.2">
      <c r="A845" t="s">
        <v>59</v>
      </c>
      <c r="B845" s="4">
        <v>44896</v>
      </c>
      <c r="C845" s="4">
        <v>44927</v>
      </c>
      <c r="D845" t="str">
        <f t="shared" si="13"/>
        <v>FFN26-44896</v>
      </c>
    </row>
    <row r="846" spans="1:4" x14ac:dyDescent="0.2">
      <c r="A846" t="s">
        <v>60</v>
      </c>
      <c r="B846" s="4">
        <v>44197</v>
      </c>
      <c r="C846" s="4">
        <v>44228</v>
      </c>
      <c r="D846" t="str">
        <f t="shared" si="13"/>
        <v>FFN38-44197</v>
      </c>
    </row>
    <row r="847" spans="1:4" x14ac:dyDescent="0.2">
      <c r="A847" t="s">
        <v>60</v>
      </c>
      <c r="B847" s="4">
        <v>44228</v>
      </c>
      <c r="C847" s="4">
        <v>44256</v>
      </c>
      <c r="D847" t="str">
        <f t="shared" si="13"/>
        <v>FFN38-44228</v>
      </c>
    </row>
    <row r="848" spans="1:4" x14ac:dyDescent="0.2">
      <c r="A848" t="s">
        <v>60</v>
      </c>
      <c r="B848" s="4">
        <v>44256</v>
      </c>
      <c r="C848" s="4">
        <v>44287</v>
      </c>
      <c r="D848" t="str">
        <f t="shared" si="13"/>
        <v>FFN38-44256</v>
      </c>
    </row>
    <row r="849" spans="1:4" x14ac:dyDescent="0.2">
      <c r="A849" t="s">
        <v>60</v>
      </c>
      <c r="B849" s="4">
        <v>44287</v>
      </c>
      <c r="C849" s="4">
        <v>44317</v>
      </c>
      <c r="D849" t="str">
        <f t="shared" si="13"/>
        <v>FFN38-44287</v>
      </c>
    </row>
    <row r="850" spans="1:4" x14ac:dyDescent="0.2">
      <c r="A850" t="s">
        <v>60</v>
      </c>
      <c r="B850" s="4">
        <v>44317</v>
      </c>
      <c r="C850" s="4">
        <v>44348</v>
      </c>
      <c r="D850" t="str">
        <f t="shared" si="13"/>
        <v>FFN38-44317</v>
      </c>
    </row>
    <row r="851" spans="1:4" x14ac:dyDescent="0.2">
      <c r="A851" t="s">
        <v>60</v>
      </c>
      <c r="B851" s="4">
        <v>44348</v>
      </c>
      <c r="C851" s="4">
        <v>44378</v>
      </c>
      <c r="D851" t="str">
        <f t="shared" si="13"/>
        <v>FFN38-44348</v>
      </c>
    </row>
    <row r="852" spans="1:4" x14ac:dyDescent="0.2">
      <c r="A852" t="s">
        <v>60</v>
      </c>
      <c r="B852" s="4">
        <v>44378</v>
      </c>
      <c r="C852" s="4">
        <v>44409</v>
      </c>
      <c r="D852" t="str">
        <f t="shared" si="13"/>
        <v>FFN38-44378</v>
      </c>
    </row>
    <row r="853" spans="1:4" x14ac:dyDescent="0.2">
      <c r="A853" t="s">
        <v>60</v>
      </c>
      <c r="B853" s="4">
        <v>44409</v>
      </c>
      <c r="C853" s="4">
        <v>44440</v>
      </c>
      <c r="D853" t="str">
        <f t="shared" si="13"/>
        <v>FFN38-44409</v>
      </c>
    </row>
    <row r="854" spans="1:4" x14ac:dyDescent="0.2">
      <c r="A854" t="s">
        <v>60</v>
      </c>
      <c r="B854" s="4">
        <v>44440</v>
      </c>
      <c r="C854" s="4">
        <v>44470</v>
      </c>
      <c r="D854" t="str">
        <f t="shared" si="13"/>
        <v>FFN38-44440</v>
      </c>
    </row>
    <row r="855" spans="1:4" x14ac:dyDescent="0.2">
      <c r="A855" t="s">
        <v>60</v>
      </c>
      <c r="B855" s="4">
        <v>44470</v>
      </c>
      <c r="C855" s="4">
        <v>44501</v>
      </c>
      <c r="D855" t="str">
        <f t="shared" si="13"/>
        <v>FFN38-44470</v>
      </c>
    </row>
    <row r="856" spans="1:4" x14ac:dyDescent="0.2">
      <c r="A856" t="s">
        <v>60</v>
      </c>
      <c r="B856" s="4">
        <v>44501</v>
      </c>
      <c r="C856" s="4">
        <v>44531</v>
      </c>
      <c r="D856" t="str">
        <f t="shared" si="13"/>
        <v>FFN38-44501</v>
      </c>
    </row>
    <row r="857" spans="1:4" x14ac:dyDescent="0.2">
      <c r="A857" t="s">
        <v>61</v>
      </c>
      <c r="B857" s="4">
        <v>44197</v>
      </c>
      <c r="C857" s="4">
        <v>44228</v>
      </c>
      <c r="D857" t="str">
        <f t="shared" si="13"/>
        <v>FFN39-44197</v>
      </c>
    </row>
    <row r="858" spans="1:4" x14ac:dyDescent="0.2">
      <c r="A858" t="s">
        <v>61</v>
      </c>
      <c r="B858" s="4">
        <v>44228</v>
      </c>
      <c r="C858" s="4">
        <v>44256</v>
      </c>
      <c r="D858" t="str">
        <f t="shared" si="13"/>
        <v>FFN39-44228</v>
      </c>
    </row>
    <row r="859" spans="1:4" x14ac:dyDescent="0.2">
      <c r="A859" t="s">
        <v>61</v>
      </c>
      <c r="B859" s="4">
        <v>44256</v>
      </c>
      <c r="C859" s="4">
        <v>44287</v>
      </c>
      <c r="D859" t="str">
        <f t="shared" si="13"/>
        <v>FFN39-44256</v>
      </c>
    </row>
    <row r="860" spans="1:4" x14ac:dyDescent="0.2">
      <c r="A860" t="s">
        <v>61</v>
      </c>
      <c r="B860" s="4">
        <v>44287</v>
      </c>
      <c r="C860" s="4">
        <v>44317</v>
      </c>
      <c r="D860" t="str">
        <f t="shared" si="13"/>
        <v>FFN39-44287</v>
      </c>
    </row>
    <row r="861" spans="1:4" x14ac:dyDescent="0.2">
      <c r="A861" t="s">
        <v>61</v>
      </c>
      <c r="B861" s="4">
        <v>44348</v>
      </c>
      <c r="C861" s="4">
        <v>44378</v>
      </c>
      <c r="D861" t="str">
        <f t="shared" si="13"/>
        <v>FFN39-44348</v>
      </c>
    </row>
    <row r="862" spans="1:4" x14ac:dyDescent="0.2">
      <c r="A862" t="s">
        <v>61</v>
      </c>
      <c r="B862" s="4">
        <v>44409</v>
      </c>
      <c r="C862" s="4">
        <v>44440</v>
      </c>
      <c r="D862" t="str">
        <f t="shared" si="13"/>
        <v>FFN39-44409</v>
      </c>
    </row>
    <row r="863" spans="1:4" x14ac:dyDescent="0.2">
      <c r="A863" t="s">
        <v>61</v>
      </c>
      <c r="B863" s="4">
        <v>44440</v>
      </c>
      <c r="C863" s="4">
        <v>44470</v>
      </c>
      <c r="D863" t="str">
        <f t="shared" si="13"/>
        <v>FFN39-44440</v>
      </c>
    </row>
    <row r="864" spans="1:4" x14ac:dyDescent="0.2">
      <c r="A864" t="s">
        <v>61</v>
      </c>
      <c r="B864" s="4">
        <v>44470</v>
      </c>
      <c r="C864" s="4">
        <v>44501</v>
      </c>
      <c r="D864" t="str">
        <f t="shared" si="13"/>
        <v>FFN39-44470</v>
      </c>
    </row>
    <row r="865" spans="1:4" x14ac:dyDescent="0.2">
      <c r="A865" t="s">
        <v>61</v>
      </c>
      <c r="B865" s="4">
        <v>44501</v>
      </c>
      <c r="C865" s="4">
        <v>44531</v>
      </c>
      <c r="D865" t="str">
        <f t="shared" si="13"/>
        <v>FFN39-44501</v>
      </c>
    </row>
    <row r="866" spans="1:4" x14ac:dyDescent="0.2">
      <c r="A866" t="s">
        <v>61</v>
      </c>
      <c r="B866" s="4">
        <v>44531</v>
      </c>
      <c r="C866" s="4">
        <v>44562</v>
      </c>
      <c r="D866" t="str">
        <f t="shared" si="13"/>
        <v>FFN39-44531</v>
      </c>
    </row>
    <row r="867" spans="1:4" x14ac:dyDescent="0.2">
      <c r="A867" t="s">
        <v>61</v>
      </c>
      <c r="B867" s="4">
        <v>44593</v>
      </c>
      <c r="C867" s="4">
        <v>44621</v>
      </c>
      <c r="D867" t="str">
        <f t="shared" si="13"/>
        <v>FFN39-44593</v>
      </c>
    </row>
    <row r="868" spans="1:4" x14ac:dyDescent="0.2">
      <c r="A868" t="s">
        <v>61</v>
      </c>
      <c r="B868" s="4">
        <v>44621</v>
      </c>
      <c r="C868" s="4">
        <v>44652</v>
      </c>
      <c r="D868" t="str">
        <f t="shared" si="13"/>
        <v>FFN39-44621</v>
      </c>
    </row>
    <row r="869" spans="1:4" x14ac:dyDescent="0.2">
      <c r="A869" t="s">
        <v>61</v>
      </c>
      <c r="B869" s="4">
        <v>44652</v>
      </c>
      <c r="C869" s="4">
        <v>44682</v>
      </c>
      <c r="D869" t="str">
        <f t="shared" si="13"/>
        <v>FFN39-44652</v>
      </c>
    </row>
    <row r="870" spans="1:4" x14ac:dyDescent="0.2">
      <c r="A870" t="s">
        <v>61</v>
      </c>
      <c r="B870" s="4">
        <v>44682</v>
      </c>
      <c r="C870" s="4">
        <v>44713</v>
      </c>
      <c r="D870" t="str">
        <f t="shared" si="13"/>
        <v>FFN39-44682</v>
      </c>
    </row>
    <row r="871" spans="1:4" x14ac:dyDescent="0.2">
      <c r="A871" t="s">
        <v>61</v>
      </c>
      <c r="B871" s="4">
        <v>44713</v>
      </c>
      <c r="C871" s="4">
        <v>44743</v>
      </c>
      <c r="D871" t="str">
        <f t="shared" si="13"/>
        <v>FFN39-44713</v>
      </c>
    </row>
    <row r="872" spans="1:4" x14ac:dyDescent="0.2">
      <c r="A872" t="s">
        <v>61</v>
      </c>
      <c r="B872" s="4">
        <v>44743</v>
      </c>
      <c r="C872" s="4">
        <v>44774</v>
      </c>
      <c r="D872" t="str">
        <f t="shared" si="13"/>
        <v>FFN39-44743</v>
      </c>
    </row>
    <row r="873" spans="1:4" x14ac:dyDescent="0.2">
      <c r="A873" t="s">
        <v>61</v>
      </c>
      <c r="B873" s="4">
        <v>44774</v>
      </c>
      <c r="C873" s="4">
        <v>44805</v>
      </c>
      <c r="D873" t="str">
        <f t="shared" si="13"/>
        <v>FFN39-44774</v>
      </c>
    </row>
    <row r="874" spans="1:4" x14ac:dyDescent="0.2">
      <c r="A874" t="s">
        <v>61</v>
      </c>
      <c r="B874" s="4">
        <v>44805</v>
      </c>
      <c r="C874" s="4">
        <v>44835</v>
      </c>
      <c r="D874" t="str">
        <f t="shared" si="13"/>
        <v>FFN39-44805</v>
      </c>
    </row>
    <row r="875" spans="1:4" x14ac:dyDescent="0.2">
      <c r="A875" t="s">
        <v>61</v>
      </c>
      <c r="B875" s="4">
        <v>44835</v>
      </c>
      <c r="C875" s="4">
        <v>44866</v>
      </c>
      <c r="D875" t="str">
        <f t="shared" si="13"/>
        <v>FFN39-44835</v>
      </c>
    </row>
    <row r="876" spans="1:4" x14ac:dyDescent="0.2">
      <c r="A876" t="s">
        <v>61</v>
      </c>
      <c r="B876" s="4">
        <v>44866</v>
      </c>
      <c r="C876" s="4">
        <v>44896</v>
      </c>
      <c r="D876" t="str">
        <f t="shared" si="13"/>
        <v>FFN39-44866</v>
      </c>
    </row>
    <row r="877" spans="1:4" x14ac:dyDescent="0.2">
      <c r="A877" t="s">
        <v>61</v>
      </c>
      <c r="B877" s="4">
        <v>44896</v>
      </c>
      <c r="C877" s="4">
        <v>44927</v>
      </c>
      <c r="D877" t="str">
        <f t="shared" si="13"/>
        <v>FFN39-44896</v>
      </c>
    </row>
    <row r="878" spans="1:4" x14ac:dyDescent="0.2">
      <c r="A878" t="s">
        <v>62</v>
      </c>
      <c r="B878" s="4">
        <v>44197</v>
      </c>
      <c r="C878" s="4">
        <v>44228</v>
      </c>
      <c r="D878" t="str">
        <f t="shared" si="13"/>
        <v>FFQ0-44197</v>
      </c>
    </row>
    <row r="879" spans="1:4" x14ac:dyDescent="0.2">
      <c r="A879" t="s">
        <v>62</v>
      </c>
      <c r="B879" s="4">
        <v>44256</v>
      </c>
      <c r="C879" s="4">
        <v>44287</v>
      </c>
      <c r="D879" t="str">
        <f t="shared" si="13"/>
        <v>FFQ0-44256</v>
      </c>
    </row>
    <row r="880" spans="1:4" x14ac:dyDescent="0.2">
      <c r="A880" t="s">
        <v>62</v>
      </c>
      <c r="B880" s="4">
        <v>44287</v>
      </c>
      <c r="C880" s="4">
        <v>44317</v>
      </c>
      <c r="D880" t="str">
        <f t="shared" si="13"/>
        <v>FFQ0-44287</v>
      </c>
    </row>
    <row r="881" spans="1:4" x14ac:dyDescent="0.2">
      <c r="A881" t="s">
        <v>62</v>
      </c>
      <c r="B881" s="4">
        <v>44348</v>
      </c>
      <c r="C881" s="4">
        <v>44378</v>
      </c>
      <c r="D881" t="str">
        <f t="shared" si="13"/>
        <v>FFQ0-44348</v>
      </c>
    </row>
    <row r="882" spans="1:4" x14ac:dyDescent="0.2">
      <c r="A882" t="s">
        <v>62</v>
      </c>
      <c r="B882" s="4">
        <v>44378</v>
      </c>
      <c r="C882" s="4">
        <v>44409</v>
      </c>
      <c r="D882" t="str">
        <f t="shared" si="13"/>
        <v>FFQ0-44378</v>
      </c>
    </row>
    <row r="883" spans="1:4" x14ac:dyDescent="0.2">
      <c r="A883" t="s">
        <v>62</v>
      </c>
      <c r="B883" s="4">
        <v>44440</v>
      </c>
      <c r="C883" s="4">
        <v>44470</v>
      </c>
      <c r="D883" t="str">
        <f t="shared" si="13"/>
        <v>FFQ0-44440</v>
      </c>
    </row>
    <row r="884" spans="1:4" x14ac:dyDescent="0.2">
      <c r="A884" t="s">
        <v>62</v>
      </c>
      <c r="B884" s="4">
        <v>44470</v>
      </c>
      <c r="C884" s="4">
        <v>44501</v>
      </c>
      <c r="D884" t="str">
        <f t="shared" si="13"/>
        <v>FFQ0-44470</v>
      </c>
    </row>
    <row r="885" spans="1:4" x14ac:dyDescent="0.2">
      <c r="A885" t="s">
        <v>62</v>
      </c>
      <c r="B885" s="4">
        <v>44501</v>
      </c>
      <c r="C885" s="4">
        <v>44531</v>
      </c>
      <c r="D885" t="str">
        <f t="shared" si="13"/>
        <v>FFQ0-44501</v>
      </c>
    </row>
    <row r="886" spans="1:4" x14ac:dyDescent="0.2">
      <c r="A886" t="s">
        <v>62</v>
      </c>
      <c r="B886" s="4">
        <v>44531</v>
      </c>
      <c r="C886" s="4">
        <v>44562</v>
      </c>
      <c r="D886" t="str">
        <f t="shared" si="13"/>
        <v>FFQ0-44531</v>
      </c>
    </row>
    <row r="887" spans="1:4" x14ac:dyDescent="0.2">
      <c r="A887" t="s">
        <v>62</v>
      </c>
      <c r="B887" s="4">
        <v>44562</v>
      </c>
      <c r="C887" s="4">
        <v>44593</v>
      </c>
      <c r="D887" t="str">
        <f t="shared" si="13"/>
        <v>FFQ0-44562</v>
      </c>
    </row>
    <row r="888" spans="1:4" x14ac:dyDescent="0.2">
      <c r="A888" t="s">
        <v>62</v>
      </c>
      <c r="B888" s="4">
        <v>44593</v>
      </c>
      <c r="C888" s="4">
        <v>44621</v>
      </c>
      <c r="D888" t="str">
        <f t="shared" si="13"/>
        <v>FFQ0-44593</v>
      </c>
    </row>
    <row r="889" spans="1:4" x14ac:dyDescent="0.2">
      <c r="A889" t="s">
        <v>62</v>
      </c>
      <c r="B889" s="4">
        <v>44652</v>
      </c>
      <c r="C889" s="4">
        <v>44682</v>
      </c>
      <c r="D889" t="str">
        <f t="shared" si="13"/>
        <v>FFQ0-44652</v>
      </c>
    </row>
    <row r="890" spans="1:4" x14ac:dyDescent="0.2">
      <c r="A890" t="s">
        <v>62</v>
      </c>
      <c r="B890" s="4">
        <v>44682</v>
      </c>
      <c r="C890" s="4">
        <v>44713</v>
      </c>
      <c r="D890" t="str">
        <f t="shared" si="13"/>
        <v>FFQ0-44682</v>
      </c>
    </row>
    <row r="891" spans="1:4" x14ac:dyDescent="0.2">
      <c r="A891" t="s">
        <v>62</v>
      </c>
      <c r="B891" s="4">
        <v>44713</v>
      </c>
      <c r="C891" s="4">
        <v>44743</v>
      </c>
      <c r="D891" t="str">
        <f t="shared" si="13"/>
        <v>FFQ0-44713</v>
      </c>
    </row>
    <row r="892" spans="1:4" x14ac:dyDescent="0.2">
      <c r="A892" t="s">
        <v>62</v>
      </c>
      <c r="B892" s="4">
        <v>44743</v>
      </c>
      <c r="C892" s="4">
        <v>44774</v>
      </c>
      <c r="D892" t="str">
        <f t="shared" si="13"/>
        <v>FFQ0-44743</v>
      </c>
    </row>
    <row r="893" spans="1:4" x14ac:dyDescent="0.2">
      <c r="A893" t="s">
        <v>62</v>
      </c>
      <c r="B893" s="4">
        <v>44774</v>
      </c>
      <c r="C893" s="4">
        <v>44805</v>
      </c>
      <c r="D893" t="str">
        <f t="shared" si="13"/>
        <v>FFQ0-44774</v>
      </c>
    </row>
    <row r="894" spans="1:4" x14ac:dyDescent="0.2">
      <c r="A894" t="s">
        <v>62</v>
      </c>
      <c r="B894" s="4">
        <v>44805</v>
      </c>
      <c r="C894" s="4">
        <v>44835</v>
      </c>
      <c r="D894" t="str">
        <f t="shared" si="13"/>
        <v>FFQ0-44805</v>
      </c>
    </row>
    <row r="895" spans="1:4" x14ac:dyDescent="0.2">
      <c r="A895" t="s">
        <v>62</v>
      </c>
      <c r="B895" s="4">
        <v>44835</v>
      </c>
      <c r="C895" s="4">
        <v>44866</v>
      </c>
      <c r="D895" t="str">
        <f t="shared" si="13"/>
        <v>FFQ0-44835</v>
      </c>
    </row>
    <row r="896" spans="1:4" x14ac:dyDescent="0.2">
      <c r="A896" t="s">
        <v>62</v>
      </c>
      <c r="B896" s="4">
        <v>44866</v>
      </c>
      <c r="C896" s="4">
        <v>44896</v>
      </c>
      <c r="D896" t="str">
        <f t="shared" si="13"/>
        <v>FFQ0-44866</v>
      </c>
    </row>
    <row r="897" spans="1:4" x14ac:dyDescent="0.2">
      <c r="A897" t="s">
        <v>62</v>
      </c>
      <c r="B897" s="4">
        <v>44896</v>
      </c>
      <c r="C897" s="4">
        <v>44927</v>
      </c>
      <c r="D897" t="str">
        <f t="shared" si="13"/>
        <v>FFQ0-44896</v>
      </c>
    </row>
    <row r="898" spans="1:4" x14ac:dyDescent="0.2">
      <c r="A898" t="s">
        <v>63</v>
      </c>
      <c r="B898" s="4">
        <v>44197</v>
      </c>
      <c r="C898" s="4">
        <v>44228</v>
      </c>
      <c r="D898" t="str">
        <f t="shared" si="13"/>
        <v>FFQ1-44197</v>
      </c>
    </row>
    <row r="899" spans="1:4" x14ac:dyDescent="0.2">
      <c r="A899" t="s">
        <v>63</v>
      </c>
      <c r="B899" s="4">
        <v>44228</v>
      </c>
      <c r="C899" s="4">
        <v>44256</v>
      </c>
      <c r="D899" t="str">
        <f t="shared" ref="D899:D962" si="14">A899&amp;"-"&amp;B899</f>
        <v>FFQ1-44228</v>
      </c>
    </row>
    <row r="900" spans="1:4" x14ac:dyDescent="0.2">
      <c r="A900" t="s">
        <v>63</v>
      </c>
      <c r="B900" s="4">
        <v>44256</v>
      </c>
      <c r="C900" s="4">
        <v>44287</v>
      </c>
      <c r="D900" t="str">
        <f t="shared" si="14"/>
        <v>FFQ1-44256</v>
      </c>
    </row>
    <row r="901" spans="1:4" x14ac:dyDescent="0.2">
      <c r="A901" t="s">
        <v>63</v>
      </c>
      <c r="B901" s="4">
        <v>44348</v>
      </c>
      <c r="C901" s="4">
        <v>44378</v>
      </c>
      <c r="D901" t="str">
        <f t="shared" si="14"/>
        <v>FFQ1-44348</v>
      </c>
    </row>
    <row r="902" spans="1:4" x14ac:dyDescent="0.2">
      <c r="A902" t="s">
        <v>63</v>
      </c>
      <c r="B902" s="4">
        <v>44378</v>
      </c>
      <c r="C902" s="4">
        <v>44409</v>
      </c>
      <c r="D902" t="str">
        <f t="shared" si="14"/>
        <v>FFQ1-44378</v>
      </c>
    </row>
    <row r="903" spans="1:4" x14ac:dyDescent="0.2">
      <c r="A903" t="s">
        <v>63</v>
      </c>
      <c r="B903" s="4">
        <v>44470</v>
      </c>
      <c r="C903" s="4">
        <v>44501</v>
      </c>
      <c r="D903" t="str">
        <f t="shared" si="14"/>
        <v>FFQ1-44470</v>
      </c>
    </row>
    <row r="904" spans="1:4" x14ac:dyDescent="0.2">
      <c r="A904" t="s">
        <v>63</v>
      </c>
      <c r="B904" s="4">
        <v>44531</v>
      </c>
      <c r="C904" s="4">
        <v>44562</v>
      </c>
      <c r="D904" t="str">
        <f t="shared" si="14"/>
        <v>FFQ1-44531</v>
      </c>
    </row>
    <row r="905" spans="1:4" x14ac:dyDescent="0.2">
      <c r="A905" t="s">
        <v>63</v>
      </c>
      <c r="B905" s="4">
        <v>44562</v>
      </c>
      <c r="C905" s="4">
        <v>44593</v>
      </c>
      <c r="D905" t="str">
        <f t="shared" si="14"/>
        <v>FFQ1-44562</v>
      </c>
    </row>
    <row r="906" spans="1:4" x14ac:dyDescent="0.2">
      <c r="A906" t="s">
        <v>63</v>
      </c>
      <c r="B906" s="4">
        <v>44593</v>
      </c>
      <c r="C906" s="4">
        <v>44621</v>
      </c>
      <c r="D906" t="str">
        <f t="shared" si="14"/>
        <v>FFQ1-44593</v>
      </c>
    </row>
    <row r="907" spans="1:4" x14ac:dyDescent="0.2">
      <c r="A907" t="s">
        <v>63</v>
      </c>
      <c r="B907" s="4">
        <v>44621</v>
      </c>
      <c r="C907" s="4">
        <v>44652</v>
      </c>
      <c r="D907" t="str">
        <f t="shared" si="14"/>
        <v>FFQ1-44621</v>
      </c>
    </row>
    <row r="908" spans="1:4" x14ac:dyDescent="0.2">
      <c r="A908" t="s">
        <v>63</v>
      </c>
      <c r="B908" s="4">
        <v>44652</v>
      </c>
      <c r="C908" s="4">
        <v>44682</v>
      </c>
      <c r="D908" t="str">
        <f t="shared" si="14"/>
        <v>FFQ1-44652</v>
      </c>
    </row>
    <row r="909" spans="1:4" x14ac:dyDescent="0.2">
      <c r="A909" t="s">
        <v>63</v>
      </c>
      <c r="B909" s="4">
        <v>44682</v>
      </c>
      <c r="C909" s="4">
        <v>44713</v>
      </c>
      <c r="D909" t="str">
        <f t="shared" si="14"/>
        <v>FFQ1-44682</v>
      </c>
    </row>
    <row r="910" spans="1:4" x14ac:dyDescent="0.2">
      <c r="A910" t="s">
        <v>63</v>
      </c>
      <c r="B910" s="4">
        <v>44713</v>
      </c>
      <c r="C910" s="4">
        <v>44743</v>
      </c>
      <c r="D910" t="str">
        <f t="shared" si="14"/>
        <v>FFQ1-44713</v>
      </c>
    </row>
    <row r="911" spans="1:4" x14ac:dyDescent="0.2">
      <c r="A911" t="s">
        <v>63</v>
      </c>
      <c r="B911" s="4">
        <v>44743</v>
      </c>
      <c r="C911" s="4">
        <v>44774</v>
      </c>
      <c r="D911" t="str">
        <f t="shared" si="14"/>
        <v>FFQ1-44743</v>
      </c>
    </row>
    <row r="912" spans="1:4" x14ac:dyDescent="0.2">
      <c r="A912" t="s">
        <v>63</v>
      </c>
      <c r="B912" s="4">
        <v>44774</v>
      </c>
      <c r="C912" s="4">
        <v>44805</v>
      </c>
      <c r="D912" t="str">
        <f t="shared" si="14"/>
        <v>FFQ1-44774</v>
      </c>
    </row>
    <row r="913" spans="1:4" x14ac:dyDescent="0.2">
      <c r="A913" t="s">
        <v>63</v>
      </c>
      <c r="B913" s="4">
        <v>44805</v>
      </c>
      <c r="C913" s="4">
        <v>44835</v>
      </c>
      <c r="D913" t="str">
        <f t="shared" si="14"/>
        <v>FFQ1-44805</v>
      </c>
    </row>
    <row r="914" spans="1:4" x14ac:dyDescent="0.2">
      <c r="A914" t="s">
        <v>63</v>
      </c>
      <c r="B914" s="4">
        <v>44866</v>
      </c>
      <c r="C914" s="4">
        <v>44896</v>
      </c>
      <c r="D914" t="str">
        <f t="shared" si="14"/>
        <v>FFQ1-44866</v>
      </c>
    </row>
    <row r="915" spans="1:4" x14ac:dyDescent="0.2">
      <c r="A915" t="s">
        <v>63</v>
      </c>
      <c r="B915" s="4">
        <v>44896</v>
      </c>
      <c r="C915" s="4">
        <v>44927</v>
      </c>
      <c r="D915" t="str">
        <f t="shared" si="14"/>
        <v>FFQ1-44896</v>
      </c>
    </row>
    <row r="916" spans="1:4" x14ac:dyDescent="0.2">
      <c r="A916" t="s">
        <v>64</v>
      </c>
      <c r="B916" s="4">
        <v>44197</v>
      </c>
      <c r="C916" s="4">
        <v>44228</v>
      </c>
      <c r="D916" t="str">
        <f t="shared" si="14"/>
        <v>FFQ2-44197</v>
      </c>
    </row>
    <row r="917" spans="1:4" x14ac:dyDescent="0.2">
      <c r="A917" t="s">
        <v>64</v>
      </c>
      <c r="B917" s="4">
        <v>44228</v>
      </c>
      <c r="C917" s="4">
        <v>44256</v>
      </c>
      <c r="D917" t="str">
        <f t="shared" si="14"/>
        <v>FFQ2-44228</v>
      </c>
    </row>
    <row r="918" spans="1:4" x14ac:dyDescent="0.2">
      <c r="A918" t="s">
        <v>64</v>
      </c>
      <c r="B918" s="4">
        <v>44287</v>
      </c>
      <c r="C918" s="4">
        <v>44317</v>
      </c>
      <c r="D918" t="str">
        <f t="shared" si="14"/>
        <v>FFQ2-44287</v>
      </c>
    </row>
    <row r="919" spans="1:4" x14ac:dyDescent="0.2">
      <c r="A919" t="s">
        <v>64</v>
      </c>
      <c r="B919" s="4">
        <v>44317</v>
      </c>
      <c r="C919" s="4">
        <v>44348</v>
      </c>
      <c r="D919" t="str">
        <f t="shared" si="14"/>
        <v>FFQ2-44317</v>
      </c>
    </row>
    <row r="920" spans="1:4" x14ac:dyDescent="0.2">
      <c r="A920" t="s">
        <v>64</v>
      </c>
      <c r="B920" s="4">
        <v>44348</v>
      </c>
      <c r="C920" s="4">
        <v>44378</v>
      </c>
      <c r="D920" t="str">
        <f t="shared" si="14"/>
        <v>FFQ2-44348</v>
      </c>
    </row>
    <row r="921" spans="1:4" x14ac:dyDescent="0.2">
      <c r="A921" t="s">
        <v>64</v>
      </c>
      <c r="B921" s="4">
        <v>44378</v>
      </c>
      <c r="C921" s="4">
        <v>44409</v>
      </c>
      <c r="D921" t="str">
        <f t="shared" si="14"/>
        <v>FFQ2-44378</v>
      </c>
    </row>
    <row r="922" spans="1:4" x14ac:dyDescent="0.2">
      <c r="A922" t="s">
        <v>64</v>
      </c>
      <c r="B922" s="4">
        <v>44470</v>
      </c>
      <c r="C922" s="4">
        <v>44501</v>
      </c>
      <c r="D922" t="str">
        <f t="shared" si="14"/>
        <v>FFQ2-44470</v>
      </c>
    </row>
    <row r="923" spans="1:4" x14ac:dyDescent="0.2">
      <c r="A923" t="s">
        <v>64</v>
      </c>
      <c r="B923" s="4">
        <v>44501</v>
      </c>
      <c r="C923" s="4">
        <v>44531</v>
      </c>
      <c r="D923" t="str">
        <f t="shared" si="14"/>
        <v>FFQ2-44501</v>
      </c>
    </row>
    <row r="924" spans="1:4" x14ac:dyDescent="0.2">
      <c r="A924" t="s">
        <v>64</v>
      </c>
      <c r="B924" s="4">
        <v>44531</v>
      </c>
      <c r="C924" s="4">
        <v>44562</v>
      </c>
      <c r="D924" t="str">
        <f t="shared" si="14"/>
        <v>FFQ2-44531</v>
      </c>
    </row>
    <row r="925" spans="1:4" x14ac:dyDescent="0.2">
      <c r="A925" t="s">
        <v>64</v>
      </c>
      <c r="B925" s="4">
        <v>44562</v>
      </c>
      <c r="C925" s="4">
        <v>44593</v>
      </c>
      <c r="D925" t="str">
        <f t="shared" si="14"/>
        <v>FFQ2-44562</v>
      </c>
    </row>
    <row r="926" spans="1:4" x14ac:dyDescent="0.2">
      <c r="A926" t="s">
        <v>64</v>
      </c>
      <c r="B926" s="4">
        <v>44593</v>
      </c>
      <c r="C926" s="4">
        <v>44621</v>
      </c>
      <c r="D926" t="str">
        <f t="shared" si="14"/>
        <v>FFQ2-44593</v>
      </c>
    </row>
    <row r="927" spans="1:4" x14ac:dyDescent="0.2">
      <c r="A927" t="s">
        <v>64</v>
      </c>
      <c r="B927" s="4">
        <v>44652</v>
      </c>
      <c r="C927" s="4">
        <v>44682</v>
      </c>
      <c r="D927" t="str">
        <f t="shared" si="14"/>
        <v>FFQ2-44652</v>
      </c>
    </row>
    <row r="928" spans="1:4" x14ac:dyDescent="0.2">
      <c r="A928" t="s">
        <v>64</v>
      </c>
      <c r="B928" s="4">
        <v>44682</v>
      </c>
      <c r="C928" s="4">
        <v>44713</v>
      </c>
      <c r="D928" t="str">
        <f t="shared" si="14"/>
        <v>FFQ2-44682</v>
      </c>
    </row>
    <row r="929" spans="1:4" x14ac:dyDescent="0.2">
      <c r="A929" t="s">
        <v>64</v>
      </c>
      <c r="B929" s="4">
        <v>44713</v>
      </c>
      <c r="C929" s="4">
        <v>44743</v>
      </c>
      <c r="D929" t="str">
        <f t="shared" si="14"/>
        <v>FFQ2-44713</v>
      </c>
    </row>
    <row r="930" spans="1:4" x14ac:dyDescent="0.2">
      <c r="A930" t="s">
        <v>64</v>
      </c>
      <c r="B930" s="4">
        <v>44743</v>
      </c>
      <c r="C930" s="4">
        <v>44774</v>
      </c>
      <c r="D930" t="str">
        <f t="shared" si="14"/>
        <v>FFQ2-44743</v>
      </c>
    </row>
    <row r="931" spans="1:4" x14ac:dyDescent="0.2">
      <c r="A931" t="s">
        <v>64</v>
      </c>
      <c r="B931" s="4">
        <v>44774</v>
      </c>
      <c r="C931" s="4">
        <v>44805</v>
      </c>
      <c r="D931" t="str">
        <f t="shared" si="14"/>
        <v>FFQ2-44774</v>
      </c>
    </row>
    <row r="932" spans="1:4" x14ac:dyDescent="0.2">
      <c r="A932" t="s">
        <v>64</v>
      </c>
      <c r="B932" s="4">
        <v>44805</v>
      </c>
      <c r="C932" s="4">
        <v>44835</v>
      </c>
      <c r="D932" t="str">
        <f t="shared" si="14"/>
        <v>FFQ2-44805</v>
      </c>
    </row>
    <row r="933" spans="1:4" x14ac:dyDescent="0.2">
      <c r="A933" t="s">
        <v>64</v>
      </c>
      <c r="B933" s="4">
        <v>44835</v>
      </c>
      <c r="C933" s="4">
        <v>44866</v>
      </c>
      <c r="D933" t="str">
        <f t="shared" si="14"/>
        <v>FFQ2-44835</v>
      </c>
    </row>
    <row r="934" spans="1:4" x14ac:dyDescent="0.2">
      <c r="A934" t="s">
        <v>64</v>
      </c>
      <c r="B934" s="4">
        <v>44866</v>
      </c>
      <c r="C934" s="4">
        <v>44896</v>
      </c>
      <c r="D934" t="str">
        <f t="shared" si="14"/>
        <v>FFQ2-44866</v>
      </c>
    </row>
    <row r="935" spans="1:4" x14ac:dyDescent="0.2">
      <c r="A935" t="s">
        <v>64</v>
      </c>
      <c r="B935" s="4">
        <v>44896</v>
      </c>
      <c r="C935" s="4">
        <v>44927</v>
      </c>
      <c r="D935" t="str">
        <f t="shared" si="14"/>
        <v>FFQ2-44896</v>
      </c>
    </row>
    <row r="936" spans="1:4" x14ac:dyDescent="0.2">
      <c r="A936" t="s">
        <v>65</v>
      </c>
      <c r="B936" s="4">
        <v>44562</v>
      </c>
      <c r="C936" s="4">
        <v>44593</v>
      </c>
      <c r="D936" t="str">
        <f t="shared" si="14"/>
        <v>FFQ24-44562</v>
      </c>
    </row>
    <row r="937" spans="1:4" x14ac:dyDescent="0.2">
      <c r="A937" t="s">
        <v>65</v>
      </c>
      <c r="B937" s="4">
        <v>44593</v>
      </c>
      <c r="C937" s="4">
        <v>44621</v>
      </c>
      <c r="D937" t="str">
        <f t="shared" si="14"/>
        <v>FFQ24-44593</v>
      </c>
    </row>
    <row r="938" spans="1:4" x14ac:dyDescent="0.2">
      <c r="A938" t="s">
        <v>65</v>
      </c>
      <c r="B938" s="4">
        <v>44621</v>
      </c>
      <c r="C938" s="4">
        <v>44652</v>
      </c>
      <c r="D938" t="str">
        <f t="shared" si="14"/>
        <v>FFQ24-44621</v>
      </c>
    </row>
    <row r="939" spans="1:4" x14ac:dyDescent="0.2">
      <c r="A939" t="s">
        <v>65</v>
      </c>
      <c r="B939" s="4">
        <v>44652</v>
      </c>
      <c r="C939" s="4">
        <v>44682</v>
      </c>
      <c r="D939" t="str">
        <f t="shared" si="14"/>
        <v>FFQ24-44652</v>
      </c>
    </row>
    <row r="940" spans="1:4" x14ac:dyDescent="0.2">
      <c r="A940" t="s">
        <v>65</v>
      </c>
      <c r="B940" s="4">
        <v>44682</v>
      </c>
      <c r="C940" s="4">
        <v>44713</v>
      </c>
      <c r="D940" t="str">
        <f t="shared" si="14"/>
        <v>FFQ24-44682</v>
      </c>
    </row>
    <row r="941" spans="1:4" x14ac:dyDescent="0.2">
      <c r="A941" t="s">
        <v>65</v>
      </c>
      <c r="B941" s="4">
        <v>44713</v>
      </c>
      <c r="C941" s="4">
        <v>44743</v>
      </c>
      <c r="D941" t="str">
        <f t="shared" si="14"/>
        <v>FFQ24-44713</v>
      </c>
    </row>
    <row r="942" spans="1:4" x14ac:dyDescent="0.2">
      <c r="A942" t="s">
        <v>65</v>
      </c>
      <c r="B942" s="4">
        <v>44743</v>
      </c>
      <c r="C942" s="4">
        <v>44774</v>
      </c>
      <c r="D942" t="str">
        <f t="shared" si="14"/>
        <v>FFQ24-44743</v>
      </c>
    </row>
    <row r="943" spans="1:4" x14ac:dyDescent="0.2">
      <c r="A943" t="s">
        <v>65</v>
      </c>
      <c r="B943" s="4">
        <v>44774</v>
      </c>
      <c r="C943" s="4">
        <v>44805</v>
      </c>
      <c r="D943" t="str">
        <f t="shared" si="14"/>
        <v>FFQ24-44774</v>
      </c>
    </row>
    <row r="944" spans="1:4" x14ac:dyDescent="0.2">
      <c r="A944" t="s">
        <v>65</v>
      </c>
      <c r="B944" s="4">
        <v>44805</v>
      </c>
      <c r="C944" s="4">
        <v>44835</v>
      </c>
      <c r="D944" t="str">
        <f t="shared" si="14"/>
        <v>FFQ24-44805</v>
      </c>
    </row>
    <row r="945" spans="1:4" x14ac:dyDescent="0.2">
      <c r="A945" t="s">
        <v>65</v>
      </c>
      <c r="B945" s="4">
        <v>44835</v>
      </c>
      <c r="C945" s="4">
        <v>44866</v>
      </c>
      <c r="D945" t="str">
        <f t="shared" si="14"/>
        <v>FFQ24-44835</v>
      </c>
    </row>
    <row r="946" spans="1:4" x14ac:dyDescent="0.2">
      <c r="A946" t="s">
        <v>65</v>
      </c>
      <c r="B946" s="4">
        <v>44866</v>
      </c>
      <c r="C946" s="4">
        <v>44896</v>
      </c>
      <c r="D946" t="str">
        <f t="shared" si="14"/>
        <v>FFQ24-44866</v>
      </c>
    </row>
    <row r="947" spans="1:4" x14ac:dyDescent="0.2">
      <c r="A947" t="s">
        <v>66</v>
      </c>
      <c r="B947" s="4">
        <v>44562</v>
      </c>
      <c r="C947" s="4">
        <v>44593</v>
      </c>
      <c r="D947" t="str">
        <f t="shared" si="14"/>
        <v>FFQ25-44562</v>
      </c>
    </row>
    <row r="948" spans="1:4" x14ac:dyDescent="0.2">
      <c r="A948" t="s">
        <v>66</v>
      </c>
      <c r="B948" s="4">
        <v>44593</v>
      </c>
      <c r="C948" s="4">
        <v>44621</v>
      </c>
      <c r="D948" t="str">
        <f t="shared" si="14"/>
        <v>FFQ25-44593</v>
      </c>
    </row>
    <row r="949" spans="1:4" x14ac:dyDescent="0.2">
      <c r="A949" t="s">
        <v>66</v>
      </c>
      <c r="B949" s="4">
        <v>44621</v>
      </c>
      <c r="C949" s="4">
        <v>44652</v>
      </c>
      <c r="D949" t="str">
        <f t="shared" si="14"/>
        <v>FFQ25-44621</v>
      </c>
    </row>
    <row r="950" spans="1:4" x14ac:dyDescent="0.2">
      <c r="A950" t="s">
        <v>66</v>
      </c>
      <c r="B950" s="4">
        <v>44652</v>
      </c>
      <c r="C950" s="4">
        <v>44682</v>
      </c>
      <c r="D950" t="str">
        <f t="shared" si="14"/>
        <v>FFQ25-44652</v>
      </c>
    </row>
    <row r="951" spans="1:4" x14ac:dyDescent="0.2">
      <c r="A951" t="s">
        <v>66</v>
      </c>
      <c r="B951" s="4">
        <v>44682</v>
      </c>
      <c r="C951" s="4">
        <v>44713</v>
      </c>
      <c r="D951" t="str">
        <f t="shared" si="14"/>
        <v>FFQ25-44682</v>
      </c>
    </row>
    <row r="952" spans="1:4" x14ac:dyDescent="0.2">
      <c r="A952" t="s">
        <v>66</v>
      </c>
      <c r="B952" s="4">
        <v>44713</v>
      </c>
      <c r="C952" s="4">
        <v>44743</v>
      </c>
      <c r="D952" t="str">
        <f t="shared" si="14"/>
        <v>FFQ25-44713</v>
      </c>
    </row>
    <row r="953" spans="1:4" x14ac:dyDescent="0.2">
      <c r="A953" t="s">
        <v>66</v>
      </c>
      <c r="B953" s="4">
        <v>44743</v>
      </c>
      <c r="C953" s="4">
        <v>44774</v>
      </c>
      <c r="D953" t="str">
        <f t="shared" si="14"/>
        <v>FFQ25-44743</v>
      </c>
    </row>
    <row r="954" spans="1:4" x14ac:dyDescent="0.2">
      <c r="A954" t="s">
        <v>66</v>
      </c>
      <c r="B954" s="4">
        <v>44774</v>
      </c>
      <c r="C954" s="4">
        <v>44805</v>
      </c>
      <c r="D954" t="str">
        <f t="shared" si="14"/>
        <v>FFQ25-44774</v>
      </c>
    </row>
    <row r="955" spans="1:4" x14ac:dyDescent="0.2">
      <c r="A955" t="s">
        <v>66</v>
      </c>
      <c r="B955" s="4">
        <v>44805</v>
      </c>
      <c r="C955" s="4">
        <v>44835</v>
      </c>
      <c r="D955" t="str">
        <f t="shared" si="14"/>
        <v>FFQ25-44805</v>
      </c>
    </row>
    <row r="956" spans="1:4" x14ac:dyDescent="0.2">
      <c r="A956" t="s">
        <v>66</v>
      </c>
      <c r="B956" s="4">
        <v>44896</v>
      </c>
      <c r="C956" s="4">
        <v>44927</v>
      </c>
      <c r="D956" t="str">
        <f t="shared" si="14"/>
        <v>FFQ25-44896</v>
      </c>
    </row>
    <row r="957" spans="1:4" x14ac:dyDescent="0.2">
      <c r="A957" t="s">
        <v>67</v>
      </c>
      <c r="B957" s="4">
        <v>44197</v>
      </c>
      <c r="C957" s="4">
        <v>44228</v>
      </c>
      <c r="D957" t="str">
        <f t="shared" si="14"/>
        <v>FFQ26-44197</v>
      </c>
    </row>
    <row r="958" spans="1:4" x14ac:dyDescent="0.2">
      <c r="A958" t="s">
        <v>67</v>
      </c>
      <c r="B958" s="4">
        <v>44228</v>
      </c>
      <c r="C958" s="4">
        <v>44256</v>
      </c>
      <c r="D958" t="str">
        <f t="shared" si="14"/>
        <v>FFQ26-44228</v>
      </c>
    </row>
    <row r="959" spans="1:4" x14ac:dyDescent="0.2">
      <c r="A959" t="s">
        <v>67</v>
      </c>
      <c r="B959" s="4">
        <v>44256</v>
      </c>
      <c r="C959" s="4">
        <v>44287</v>
      </c>
      <c r="D959" t="str">
        <f t="shared" si="14"/>
        <v>FFQ26-44256</v>
      </c>
    </row>
    <row r="960" spans="1:4" x14ac:dyDescent="0.2">
      <c r="A960" t="s">
        <v>67</v>
      </c>
      <c r="B960" s="4">
        <v>44287</v>
      </c>
      <c r="C960" s="4">
        <v>44317</v>
      </c>
      <c r="D960" t="str">
        <f t="shared" si="14"/>
        <v>FFQ26-44287</v>
      </c>
    </row>
    <row r="961" spans="1:4" x14ac:dyDescent="0.2">
      <c r="A961" t="s">
        <v>67</v>
      </c>
      <c r="B961" s="4">
        <v>44317</v>
      </c>
      <c r="C961" s="4">
        <v>44348</v>
      </c>
      <c r="D961" t="str">
        <f t="shared" si="14"/>
        <v>FFQ26-44317</v>
      </c>
    </row>
    <row r="962" spans="1:4" x14ac:dyDescent="0.2">
      <c r="A962" t="s">
        <v>67</v>
      </c>
      <c r="B962" s="4">
        <v>44348</v>
      </c>
      <c r="C962" s="4">
        <v>44378</v>
      </c>
      <c r="D962" t="str">
        <f t="shared" si="14"/>
        <v>FFQ26-44348</v>
      </c>
    </row>
    <row r="963" spans="1:4" x14ac:dyDescent="0.2">
      <c r="A963" t="s">
        <v>67</v>
      </c>
      <c r="B963" s="4">
        <v>44378</v>
      </c>
      <c r="C963" s="4">
        <v>44409</v>
      </c>
      <c r="D963" t="str">
        <f t="shared" ref="D963:D1026" si="15">A963&amp;"-"&amp;B963</f>
        <v>FFQ26-44378</v>
      </c>
    </row>
    <row r="964" spans="1:4" x14ac:dyDescent="0.2">
      <c r="A964" t="s">
        <v>67</v>
      </c>
      <c r="B964" s="4">
        <v>44409</v>
      </c>
      <c r="C964" s="4">
        <v>44440</v>
      </c>
      <c r="D964" t="str">
        <f t="shared" si="15"/>
        <v>FFQ26-44409</v>
      </c>
    </row>
    <row r="965" spans="1:4" x14ac:dyDescent="0.2">
      <c r="A965" t="s">
        <v>67</v>
      </c>
      <c r="B965" s="4">
        <v>44440</v>
      </c>
      <c r="C965" s="4">
        <v>44470</v>
      </c>
      <c r="D965" t="str">
        <f t="shared" si="15"/>
        <v>FFQ26-44440</v>
      </c>
    </row>
    <row r="966" spans="1:4" x14ac:dyDescent="0.2">
      <c r="A966" t="s">
        <v>67</v>
      </c>
      <c r="B966" s="4">
        <v>44470</v>
      </c>
      <c r="C966" s="4">
        <v>44501</v>
      </c>
      <c r="D966" t="str">
        <f t="shared" si="15"/>
        <v>FFQ26-44470</v>
      </c>
    </row>
    <row r="967" spans="1:4" x14ac:dyDescent="0.2">
      <c r="A967" t="s">
        <v>67</v>
      </c>
      <c r="B967" s="4">
        <v>44531</v>
      </c>
      <c r="C967" s="4">
        <v>44562</v>
      </c>
      <c r="D967" t="str">
        <f t="shared" si="15"/>
        <v>FFQ26-44531</v>
      </c>
    </row>
    <row r="968" spans="1:4" x14ac:dyDescent="0.2">
      <c r="A968" t="s">
        <v>67</v>
      </c>
      <c r="B968" s="4">
        <v>44562</v>
      </c>
      <c r="C968" s="4">
        <v>44593</v>
      </c>
      <c r="D968" t="str">
        <f t="shared" si="15"/>
        <v>FFQ26-44562</v>
      </c>
    </row>
    <row r="969" spans="1:4" x14ac:dyDescent="0.2">
      <c r="A969" t="s">
        <v>67</v>
      </c>
      <c r="B969" s="4">
        <v>44593</v>
      </c>
      <c r="C969" s="4">
        <v>44621</v>
      </c>
      <c r="D969" t="str">
        <f t="shared" si="15"/>
        <v>FFQ26-44593</v>
      </c>
    </row>
    <row r="970" spans="1:4" x14ac:dyDescent="0.2">
      <c r="A970" t="s">
        <v>67</v>
      </c>
      <c r="B970" s="4">
        <v>44621</v>
      </c>
      <c r="C970" s="4">
        <v>44652</v>
      </c>
      <c r="D970" t="str">
        <f t="shared" si="15"/>
        <v>FFQ26-44621</v>
      </c>
    </row>
    <row r="971" spans="1:4" x14ac:dyDescent="0.2">
      <c r="A971" t="s">
        <v>67</v>
      </c>
      <c r="B971" s="4">
        <v>44652</v>
      </c>
      <c r="C971" s="4">
        <v>44682</v>
      </c>
      <c r="D971" t="str">
        <f t="shared" si="15"/>
        <v>FFQ26-44652</v>
      </c>
    </row>
    <row r="972" spans="1:4" x14ac:dyDescent="0.2">
      <c r="A972" t="s">
        <v>67</v>
      </c>
      <c r="B972" s="4">
        <v>44682</v>
      </c>
      <c r="C972" s="4">
        <v>44713</v>
      </c>
      <c r="D972" t="str">
        <f t="shared" si="15"/>
        <v>FFQ26-44682</v>
      </c>
    </row>
    <row r="973" spans="1:4" x14ac:dyDescent="0.2">
      <c r="A973" t="s">
        <v>67</v>
      </c>
      <c r="B973" s="4">
        <v>44713</v>
      </c>
      <c r="C973" s="4">
        <v>44743</v>
      </c>
      <c r="D973" t="str">
        <f t="shared" si="15"/>
        <v>FFQ26-44713</v>
      </c>
    </row>
    <row r="974" spans="1:4" x14ac:dyDescent="0.2">
      <c r="A974" t="s">
        <v>67</v>
      </c>
      <c r="B974" s="4">
        <v>44774</v>
      </c>
      <c r="C974" s="4">
        <v>44805</v>
      </c>
      <c r="D974" t="str">
        <f t="shared" si="15"/>
        <v>FFQ26-44774</v>
      </c>
    </row>
    <row r="975" spans="1:4" x14ac:dyDescent="0.2">
      <c r="A975" t="s">
        <v>67</v>
      </c>
      <c r="B975" s="4">
        <v>44805</v>
      </c>
      <c r="C975" s="4">
        <v>44835</v>
      </c>
      <c r="D975" t="str">
        <f t="shared" si="15"/>
        <v>FFQ26-44805</v>
      </c>
    </row>
    <row r="976" spans="1:4" x14ac:dyDescent="0.2">
      <c r="A976" t="s">
        <v>67</v>
      </c>
      <c r="B976" s="4">
        <v>44835</v>
      </c>
      <c r="C976" s="4">
        <v>44866</v>
      </c>
      <c r="D976" t="str">
        <f t="shared" si="15"/>
        <v>FFQ26-44835</v>
      </c>
    </row>
    <row r="977" spans="1:4" x14ac:dyDescent="0.2">
      <c r="A977" t="s">
        <v>67</v>
      </c>
      <c r="B977" s="4">
        <v>44866</v>
      </c>
      <c r="C977" s="4">
        <v>44896</v>
      </c>
      <c r="D977" t="str">
        <f t="shared" si="15"/>
        <v>FFQ26-44866</v>
      </c>
    </row>
    <row r="978" spans="1:4" x14ac:dyDescent="0.2">
      <c r="A978" t="s">
        <v>67</v>
      </c>
      <c r="B978" s="4">
        <v>44896</v>
      </c>
      <c r="C978" s="4">
        <v>44927</v>
      </c>
      <c r="D978" t="str">
        <f t="shared" si="15"/>
        <v>FFQ26-44896</v>
      </c>
    </row>
    <row r="979" spans="1:4" x14ac:dyDescent="0.2">
      <c r="A979" t="s">
        <v>68</v>
      </c>
      <c r="B979" s="4">
        <v>44197</v>
      </c>
      <c r="C979" s="4">
        <v>44228</v>
      </c>
      <c r="D979" t="str">
        <f t="shared" si="15"/>
        <v>FFQ38-44197</v>
      </c>
    </row>
    <row r="980" spans="1:4" x14ac:dyDescent="0.2">
      <c r="A980" t="s">
        <v>68</v>
      </c>
      <c r="B980" s="4">
        <v>44228</v>
      </c>
      <c r="C980" s="4">
        <v>44256</v>
      </c>
      <c r="D980" t="str">
        <f t="shared" si="15"/>
        <v>FFQ38-44228</v>
      </c>
    </row>
    <row r="981" spans="1:4" x14ac:dyDescent="0.2">
      <c r="A981" t="s">
        <v>68</v>
      </c>
      <c r="B981" s="4">
        <v>44256</v>
      </c>
      <c r="C981" s="4">
        <v>44287</v>
      </c>
      <c r="D981" t="str">
        <f t="shared" si="15"/>
        <v>FFQ38-44256</v>
      </c>
    </row>
    <row r="982" spans="1:4" x14ac:dyDescent="0.2">
      <c r="A982" t="s">
        <v>68</v>
      </c>
      <c r="B982" s="4">
        <v>44287</v>
      </c>
      <c r="C982" s="4">
        <v>44317</v>
      </c>
      <c r="D982" t="str">
        <f t="shared" si="15"/>
        <v>FFQ38-44287</v>
      </c>
    </row>
    <row r="983" spans="1:4" x14ac:dyDescent="0.2">
      <c r="A983" t="s">
        <v>68</v>
      </c>
      <c r="B983" s="4">
        <v>44317</v>
      </c>
      <c r="C983" s="4">
        <v>44348</v>
      </c>
      <c r="D983" t="str">
        <f t="shared" si="15"/>
        <v>FFQ38-44317</v>
      </c>
    </row>
    <row r="984" spans="1:4" x14ac:dyDescent="0.2">
      <c r="A984" t="s">
        <v>68</v>
      </c>
      <c r="B984" s="4">
        <v>44348</v>
      </c>
      <c r="C984" s="4">
        <v>44378</v>
      </c>
      <c r="D984" t="str">
        <f t="shared" si="15"/>
        <v>FFQ38-44348</v>
      </c>
    </row>
    <row r="985" spans="1:4" x14ac:dyDescent="0.2">
      <c r="A985" t="s">
        <v>68</v>
      </c>
      <c r="B985" s="4">
        <v>44378</v>
      </c>
      <c r="C985" s="4">
        <v>44409</v>
      </c>
      <c r="D985" t="str">
        <f t="shared" si="15"/>
        <v>FFQ38-44378</v>
      </c>
    </row>
    <row r="986" spans="1:4" x14ac:dyDescent="0.2">
      <c r="A986" t="s">
        <v>68</v>
      </c>
      <c r="B986" s="4">
        <v>44440</v>
      </c>
      <c r="C986" s="4">
        <v>44470</v>
      </c>
      <c r="D986" t="str">
        <f t="shared" si="15"/>
        <v>FFQ38-44440</v>
      </c>
    </row>
    <row r="987" spans="1:4" x14ac:dyDescent="0.2">
      <c r="A987" t="s">
        <v>68</v>
      </c>
      <c r="B987" s="4">
        <v>44470</v>
      </c>
      <c r="C987" s="4">
        <v>44501</v>
      </c>
      <c r="D987" t="str">
        <f t="shared" si="15"/>
        <v>FFQ38-44470</v>
      </c>
    </row>
    <row r="988" spans="1:4" x14ac:dyDescent="0.2">
      <c r="A988" t="s">
        <v>68</v>
      </c>
      <c r="B988" s="4">
        <v>44501</v>
      </c>
      <c r="C988" s="4">
        <v>44531</v>
      </c>
      <c r="D988" t="str">
        <f t="shared" si="15"/>
        <v>FFQ38-44501</v>
      </c>
    </row>
    <row r="989" spans="1:4" x14ac:dyDescent="0.2">
      <c r="A989" t="s">
        <v>68</v>
      </c>
      <c r="B989" s="4">
        <v>44531</v>
      </c>
      <c r="C989" s="4">
        <v>44562</v>
      </c>
      <c r="D989" t="str">
        <f t="shared" si="15"/>
        <v>FFQ38-44531</v>
      </c>
    </row>
    <row r="990" spans="1:4" x14ac:dyDescent="0.2">
      <c r="A990" t="s">
        <v>69</v>
      </c>
      <c r="B990" s="4">
        <v>44228</v>
      </c>
      <c r="C990" s="4">
        <v>44256</v>
      </c>
      <c r="D990" t="str">
        <f t="shared" si="15"/>
        <v>FFQ39-44228</v>
      </c>
    </row>
    <row r="991" spans="1:4" x14ac:dyDescent="0.2">
      <c r="A991" t="s">
        <v>69</v>
      </c>
      <c r="B991" s="4">
        <v>44256</v>
      </c>
      <c r="C991" s="4">
        <v>44287</v>
      </c>
      <c r="D991" t="str">
        <f t="shared" si="15"/>
        <v>FFQ39-44256</v>
      </c>
    </row>
    <row r="992" spans="1:4" x14ac:dyDescent="0.2">
      <c r="A992" t="s">
        <v>69</v>
      </c>
      <c r="B992" s="4">
        <v>44287</v>
      </c>
      <c r="C992" s="4">
        <v>44317</v>
      </c>
      <c r="D992" t="str">
        <f t="shared" si="15"/>
        <v>FFQ39-44287</v>
      </c>
    </row>
    <row r="993" spans="1:4" x14ac:dyDescent="0.2">
      <c r="A993" t="s">
        <v>69</v>
      </c>
      <c r="B993" s="4">
        <v>44317</v>
      </c>
      <c r="C993" s="4">
        <v>44348</v>
      </c>
      <c r="D993" t="str">
        <f t="shared" si="15"/>
        <v>FFQ39-44317</v>
      </c>
    </row>
    <row r="994" spans="1:4" x14ac:dyDescent="0.2">
      <c r="A994" t="s">
        <v>69</v>
      </c>
      <c r="B994" s="4">
        <v>44348</v>
      </c>
      <c r="C994" s="4">
        <v>44378</v>
      </c>
      <c r="D994" t="str">
        <f t="shared" si="15"/>
        <v>FFQ39-44348</v>
      </c>
    </row>
    <row r="995" spans="1:4" x14ac:dyDescent="0.2">
      <c r="A995" t="s">
        <v>69</v>
      </c>
      <c r="B995" s="4">
        <v>44409</v>
      </c>
      <c r="C995" s="4">
        <v>44440</v>
      </c>
      <c r="D995" t="str">
        <f t="shared" si="15"/>
        <v>FFQ39-44409</v>
      </c>
    </row>
    <row r="996" spans="1:4" x14ac:dyDescent="0.2">
      <c r="A996" t="s">
        <v>69</v>
      </c>
      <c r="B996" s="4">
        <v>44440</v>
      </c>
      <c r="C996" s="4">
        <v>44470</v>
      </c>
      <c r="D996" t="str">
        <f t="shared" si="15"/>
        <v>FFQ39-44440</v>
      </c>
    </row>
    <row r="997" spans="1:4" x14ac:dyDescent="0.2">
      <c r="A997" t="s">
        <v>69</v>
      </c>
      <c r="B997" s="4">
        <v>44470</v>
      </c>
      <c r="C997" s="4">
        <v>44501</v>
      </c>
      <c r="D997" t="str">
        <f t="shared" si="15"/>
        <v>FFQ39-44470</v>
      </c>
    </row>
    <row r="998" spans="1:4" x14ac:dyDescent="0.2">
      <c r="A998" t="s">
        <v>69</v>
      </c>
      <c r="B998" s="4">
        <v>44501</v>
      </c>
      <c r="C998" s="4">
        <v>44531</v>
      </c>
      <c r="D998" t="str">
        <f t="shared" si="15"/>
        <v>FFQ39-44501</v>
      </c>
    </row>
    <row r="999" spans="1:4" x14ac:dyDescent="0.2">
      <c r="A999" t="s">
        <v>69</v>
      </c>
      <c r="B999" s="4">
        <v>44531</v>
      </c>
      <c r="C999" s="4">
        <v>44562</v>
      </c>
      <c r="D999" t="str">
        <f t="shared" si="15"/>
        <v>FFQ39-44531</v>
      </c>
    </row>
    <row r="1000" spans="1:4" x14ac:dyDescent="0.2">
      <c r="A1000" t="s">
        <v>70</v>
      </c>
      <c r="B1000" s="4">
        <v>44197</v>
      </c>
      <c r="C1000" s="4">
        <v>44228</v>
      </c>
      <c r="D1000" t="str">
        <f t="shared" si="15"/>
        <v>FFU0-44197</v>
      </c>
    </row>
    <row r="1001" spans="1:4" x14ac:dyDescent="0.2">
      <c r="A1001" t="s">
        <v>70</v>
      </c>
      <c r="B1001" s="4">
        <v>44256</v>
      </c>
      <c r="C1001" s="4">
        <v>44287</v>
      </c>
      <c r="D1001" t="str">
        <f t="shared" si="15"/>
        <v>FFU0-44256</v>
      </c>
    </row>
    <row r="1002" spans="1:4" x14ac:dyDescent="0.2">
      <c r="A1002" t="s">
        <v>70</v>
      </c>
      <c r="B1002" s="4">
        <v>44287</v>
      </c>
      <c r="C1002" s="4">
        <v>44317</v>
      </c>
      <c r="D1002" t="str">
        <f t="shared" si="15"/>
        <v>FFU0-44287</v>
      </c>
    </row>
    <row r="1003" spans="1:4" x14ac:dyDescent="0.2">
      <c r="A1003" t="s">
        <v>70</v>
      </c>
      <c r="B1003" s="4">
        <v>44317</v>
      </c>
      <c r="C1003" s="4">
        <v>44348</v>
      </c>
      <c r="D1003" t="str">
        <f t="shared" si="15"/>
        <v>FFU0-44317</v>
      </c>
    </row>
    <row r="1004" spans="1:4" x14ac:dyDescent="0.2">
      <c r="A1004" t="s">
        <v>70</v>
      </c>
      <c r="B1004" s="4">
        <v>44348</v>
      </c>
      <c r="C1004" s="4">
        <v>44378</v>
      </c>
      <c r="D1004" t="str">
        <f t="shared" si="15"/>
        <v>FFU0-44348</v>
      </c>
    </row>
    <row r="1005" spans="1:4" x14ac:dyDescent="0.2">
      <c r="A1005" t="s">
        <v>70</v>
      </c>
      <c r="B1005" s="4">
        <v>44378</v>
      </c>
      <c r="C1005" s="4">
        <v>44409</v>
      </c>
      <c r="D1005" t="str">
        <f t="shared" si="15"/>
        <v>FFU0-44378</v>
      </c>
    </row>
    <row r="1006" spans="1:4" x14ac:dyDescent="0.2">
      <c r="A1006" t="s">
        <v>70</v>
      </c>
      <c r="B1006" s="4">
        <v>44470</v>
      </c>
      <c r="C1006" s="4">
        <v>44501</v>
      </c>
      <c r="D1006" t="str">
        <f t="shared" si="15"/>
        <v>FFU0-44470</v>
      </c>
    </row>
    <row r="1007" spans="1:4" x14ac:dyDescent="0.2">
      <c r="A1007" t="s">
        <v>70</v>
      </c>
      <c r="B1007" s="4">
        <v>44531</v>
      </c>
      <c r="C1007" s="4">
        <v>44562</v>
      </c>
      <c r="D1007" t="str">
        <f t="shared" si="15"/>
        <v>FFU0-44531</v>
      </c>
    </row>
    <row r="1008" spans="1:4" x14ac:dyDescent="0.2">
      <c r="A1008" t="s">
        <v>71</v>
      </c>
      <c r="B1008" s="4">
        <v>44197</v>
      </c>
      <c r="C1008" s="4">
        <v>44228</v>
      </c>
      <c r="D1008" t="str">
        <f t="shared" si="15"/>
        <v>FFU1-44197</v>
      </c>
    </row>
    <row r="1009" spans="1:4" x14ac:dyDescent="0.2">
      <c r="A1009" t="s">
        <v>71</v>
      </c>
      <c r="B1009" s="4">
        <v>44228</v>
      </c>
      <c r="C1009" s="4">
        <v>44256</v>
      </c>
      <c r="D1009" t="str">
        <f t="shared" si="15"/>
        <v>FFU1-44228</v>
      </c>
    </row>
    <row r="1010" spans="1:4" x14ac:dyDescent="0.2">
      <c r="A1010" t="s">
        <v>71</v>
      </c>
      <c r="B1010" s="4">
        <v>44256</v>
      </c>
      <c r="C1010" s="4">
        <v>44287</v>
      </c>
      <c r="D1010" t="str">
        <f t="shared" si="15"/>
        <v>FFU1-44256</v>
      </c>
    </row>
    <row r="1011" spans="1:4" x14ac:dyDescent="0.2">
      <c r="A1011" t="s">
        <v>71</v>
      </c>
      <c r="B1011" s="4">
        <v>44287</v>
      </c>
      <c r="C1011" s="4">
        <v>44317</v>
      </c>
      <c r="D1011" t="str">
        <f t="shared" si="15"/>
        <v>FFU1-44287</v>
      </c>
    </row>
    <row r="1012" spans="1:4" x14ac:dyDescent="0.2">
      <c r="A1012" t="s">
        <v>71</v>
      </c>
      <c r="B1012" s="4">
        <v>44378</v>
      </c>
      <c r="C1012" s="4">
        <v>44409</v>
      </c>
      <c r="D1012" t="str">
        <f t="shared" si="15"/>
        <v>FFU1-44378</v>
      </c>
    </row>
    <row r="1013" spans="1:4" x14ac:dyDescent="0.2">
      <c r="A1013" t="s">
        <v>71</v>
      </c>
      <c r="B1013" s="4">
        <v>44440</v>
      </c>
      <c r="C1013" s="4">
        <v>44470</v>
      </c>
      <c r="D1013" t="str">
        <f t="shared" si="15"/>
        <v>FFU1-44440</v>
      </c>
    </row>
    <row r="1014" spans="1:4" x14ac:dyDescent="0.2">
      <c r="A1014" t="s">
        <v>71</v>
      </c>
      <c r="B1014" s="4">
        <v>44470</v>
      </c>
      <c r="C1014" s="4">
        <v>44501</v>
      </c>
      <c r="D1014" t="str">
        <f t="shared" si="15"/>
        <v>FFU1-44470</v>
      </c>
    </row>
    <row r="1015" spans="1:4" x14ac:dyDescent="0.2">
      <c r="A1015" t="s">
        <v>72</v>
      </c>
      <c r="B1015" s="4">
        <v>44197</v>
      </c>
      <c r="C1015" s="4">
        <v>44228</v>
      </c>
      <c r="D1015" t="str">
        <f t="shared" si="15"/>
        <v>FFU2-44197</v>
      </c>
    </row>
    <row r="1016" spans="1:4" x14ac:dyDescent="0.2">
      <c r="A1016" t="s">
        <v>72</v>
      </c>
      <c r="B1016" s="4">
        <v>44228</v>
      </c>
      <c r="C1016" s="4">
        <v>44256</v>
      </c>
      <c r="D1016" t="str">
        <f t="shared" si="15"/>
        <v>FFU2-44228</v>
      </c>
    </row>
    <row r="1017" spans="1:4" x14ac:dyDescent="0.2">
      <c r="A1017" t="s">
        <v>72</v>
      </c>
      <c r="B1017" s="4">
        <v>44256</v>
      </c>
      <c r="C1017" s="4">
        <v>44287</v>
      </c>
      <c r="D1017" t="str">
        <f t="shared" si="15"/>
        <v>FFU2-44256</v>
      </c>
    </row>
    <row r="1018" spans="1:4" x14ac:dyDescent="0.2">
      <c r="A1018" t="s">
        <v>72</v>
      </c>
      <c r="B1018" s="4">
        <v>44287</v>
      </c>
      <c r="C1018" s="4">
        <v>44317</v>
      </c>
      <c r="D1018" t="str">
        <f t="shared" si="15"/>
        <v>FFU2-44287</v>
      </c>
    </row>
    <row r="1019" spans="1:4" x14ac:dyDescent="0.2">
      <c r="A1019" t="s">
        <v>72</v>
      </c>
      <c r="B1019" s="4">
        <v>44378</v>
      </c>
      <c r="C1019" s="4">
        <v>44409</v>
      </c>
      <c r="D1019" t="str">
        <f t="shared" si="15"/>
        <v>FFU2-44378</v>
      </c>
    </row>
    <row r="1020" spans="1:4" x14ac:dyDescent="0.2">
      <c r="A1020" t="s">
        <v>72</v>
      </c>
      <c r="B1020" s="4">
        <v>44470</v>
      </c>
      <c r="C1020" s="4">
        <v>44501</v>
      </c>
      <c r="D1020" t="str">
        <f t="shared" si="15"/>
        <v>FFU2-44470</v>
      </c>
    </row>
    <row r="1021" spans="1:4" x14ac:dyDescent="0.2">
      <c r="A1021" t="s">
        <v>72</v>
      </c>
      <c r="B1021" s="4">
        <v>44531</v>
      </c>
      <c r="C1021" s="4">
        <v>44562</v>
      </c>
      <c r="D1021" t="str">
        <f t="shared" si="15"/>
        <v>FFU2-44531</v>
      </c>
    </row>
    <row r="1022" spans="1:4" x14ac:dyDescent="0.2">
      <c r="A1022" t="s">
        <v>73</v>
      </c>
      <c r="B1022" s="4">
        <v>44562</v>
      </c>
      <c r="C1022" s="4">
        <v>44593</v>
      </c>
      <c r="D1022" t="str">
        <f t="shared" si="15"/>
        <v>FFU23-44562</v>
      </c>
    </row>
    <row r="1023" spans="1:4" x14ac:dyDescent="0.2">
      <c r="A1023" t="s">
        <v>73</v>
      </c>
      <c r="B1023" s="4">
        <v>44593</v>
      </c>
      <c r="C1023" s="4">
        <v>44621</v>
      </c>
      <c r="D1023" t="str">
        <f t="shared" si="15"/>
        <v>FFU23-44593</v>
      </c>
    </row>
    <row r="1024" spans="1:4" x14ac:dyDescent="0.2">
      <c r="A1024" t="s">
        <v>73</v>
      </c>
      <c r="B1024" s="4">
        <v>44621</v>
      </c>
      <c r="C1024" s="4">
        <v>44652</v>
      </c>
      <c r="D1024" t="str">
        <f t="shared" si="15"/>
        <v>FFU23-44621</v>
      </c>
    </row>
    <row r="1025" spans="1:4" x14ac:dyDescent="0.2">
      <c r="A1025" t="s">
        <v>73</v>
      </c>
      <c r="B1025" s="4">
        <v>44652</v>
      </c>
      <c r="C1025" s="4">
        <v>44682</v>
      </c>
      <c r="D1025" t="str">
        <f t="shared" si="15"/>
        <v>FFU23-44652</v>
      </c>
    </row>
    <row r="1026" spans="1:4" x14ac:dyDescent="0.2">
      <c r="A1026" t="s">
        <v>73</v>
      </c>
      <c r="B1026" s="4">
        <v>44682</v>
      </c>
      <c r="C1026" s="4">
        <v>44713</v>
      </c>
      <c r="D1026" t="str">
        <f t="shared" si="15"/>
        <v>FFU23-44682</v>
      </c>
    </row>
    <row r="1027" spans="1:4" x14ac:dyDescent="0.2">
      <c r="A1027" t="s">
        <v>73</v>
      </c>
      <c r="B1027" s="4">
        <v>44713</v>
      </c>
      <c r="C1027" s="4">
        <v>44743</v>
      </c>
      <c r="D1027" t="str">
        <f t="shared" ref="D1027:D1090" si="16">A1027&amp;"-"&amp;B1027</f>
        <v>FFU23-44713</v>
      </c>
    </row>
    <row r="1028" spans="1:4" x14ac:dyDescent="0.2">
      <c r="A1028" t="s">
        <v>73</v>
      </c>
      <c r="B1028" s="4">
        <v>44743</v>
      </c>
      <c r="C1028" s="4">
        <v>44774</v>
      </c>
      <c r="D1028" t="str">
        <f t="shared" si="16"/>
        <v>FFU23-44743</v>
      </c>
    </row>
    <row r="1029" spans="1:4" x14ac:dyDescent="0.2">
      <c r="A1029" t="s">
        <v>73</v>
      </c>
      <c r="B1029" s="4">
        <v>44774</v>
      </c>
      <c r="C1029" s="4">
        <v>44805</v>
      </c>
      <c r="D1029" t="str">
        <f t="shared" si="16"/>
        <v>FFU23-44774</v>
      </c>
    </row>
    <row r="1030" spans="1:4" x14ac:dyDescent="0.2">
      <c r="A1030" t="s">
        <v>73</v>
      </c>
      <c r="B1030" s="4">
        <v>44805</v>
      </c>
      <c r="C1030" s="4">
        <v>44835</v>
      </c>
      <c r="D1030" t="str">
        <f t="shared" si="16"/>
        <v>FFU23-44805</v>
      </c>
    </row>
    <row r="1031" spans="1:4" x14ac:dyDescent="0.2">
      <c r="A1031" t="s">
        <v>73</v>
      </c>
      <c r="B1031" s="4">
        <v>44835</v>
      </c>
      <c r="C1031" s="4">
        <v>44866</v>
      </c>
      <c r="D1031" t="str">
        <f t="shared" si="16"/>
        <v>FFU23-44835</v>
      </c>
    </row>
    <row r="1032" spans="1:4" x14ac:dyDescent="0.2">
      <c r="A1032" t="s">
        <v>73</v>
      </c>
      <c r="B1032" s="4">
        <v>44866</v>
      </c>
      <c r="C1032" s="4">
        <v>44896</v>
      </c>
      <c r="D1032" t="str">
        <f t="shared" si="16"/>
        <v>FFU23-44866</v>
      </c>
    </row>
    <row r="1033" spans="1:4" x14ac:dyDescent="0.2">
      <c r="A1033" t="s">
        <v>74</v>
      </c>
      <c r="B1033" s="4">
        <v>44562</v>
      </c>
      <c r="C1033" s="4">
        <v>44593</v>
      </c>
      <c r="D1033" t="str">
        <f t="shared" si="16"/>
        <v>FFU25-44562</v>
      </c>
    </row>
    <row r="1034" spans="1:4" x14ac:dyDescent="0.2">
      <c r="A1034" t="s">
        <v>74</v>
      </c>
      <c r="B1034" s="4">
        <v>44593</v>
      </c>
      <c r="C1034" s="4">
        <v>44621</v>
      </c>
      <c r="D1034" t="str">
        <f t="shared" si="16"/>
        <v>FFU25-44593</v>
      </c>
    </row>
    <row r="1035" spans="1:4" x14ac:dyDescent="0.2">
      <c r="A1035" t="s">
        <v>74</v>
      </c>
      <c r="B1035" s="4">
        <v>44621</v>
      </c>
      <c r="C1035" s="4">
        <v>44652</v>
      </c>
      <c r="D1035" t="str">
        <f t="shared" si="16"/>
        <v>FFU25-44621</v>
      </c>
    </row>
    <row r="1036" spans="1:4" x14ac:dyDescent="0.2">
      <c r="A1036" t="s">
        <v>74</v>
      </c>
      <c r="B1036" s="4">
        <v>44652</v>
      </c>
      <c r="C1036" s="4">
        <v>44682</v>
      </c>
      <c r="D1036" t="str">
        <f t="shared" si="16"/>
        <v>FFU25-44652</v>
      </c>
    </row>
    <row r="1037" spans="1:4" x14ac:dyDescent="0.2">
      <c r="A1037" t="s">
        <v>74</v>
      </c>
      <c r="B1037" s="4">
        <v>44682</v>
      </c>
      <c r="C1037" s="4">
        <v>44713</v>
      </c>
      <c r="D1037" t="str">
        <f t="shared" si="16"/>
        <v>FFU25-44682</v>
      </c>
    </row>
    <row r="1038" spans="1:4" x14ac:dyDescent="0.2">
      <c r="A1038" t="s">
        <v>74</v>
      </c>
      <c r="B1038" s="4">
        <v>44713</v>
      </c>
      <c r="C1038" s="4">
        <v>44743</v>
      </c>
      <c r="D1038" t="str">
        <f t="shared" si="16"/>
        <v>FFU25-44713</v>
      </c>
    </row>
    <row r="1039" spans="1:4" x14ac:dyDescent="0.2">
      <c r="A1039" t="s">
        <v>74</v>
      </c>
      <c r="B1039" s="4">
        <v>44743</v>
      </c>
      <c r="C1039" s="4">
        <v>44774</v>
      </c>
      <c r="D1039" t="str">
        <f t="shared" si="16"/>
        <v>FFU25-44743</v>
      </c>
    </row>
    <row r="1040" spans="1:4" x14ac:dyDescent="0.2">
      <c r="A1040" t="s">
        <v>74</v>
      </c>
      <c r="B1040" s="4">
        <v>44774</v>
      </c>
      <c r="C1040" s="4">
        <v>44805</v>
      </c>
      <c r="D1040" t="str">
        <f t="shared" si="16"/>
        <v>FFU25-44774</v>
      </c>
    </row>
    <row r="1041" spans="1:4" x14ac:dyDescent="0.2">
      <c r="A1041" t="s">
        <v>74</v>
      </c>
      <c r="B1041" s="4">
        <v>44805</v>
      </c>
      <c r="C1041" s="4">
        <v>44835</v>
      </c>
      <c r="D1041" t="str">
        <f t="shared" si="16"/>
        <v>FFU25-44805</v>
      </c>
    </row>
    <row r="1042" spans="1:4" x14ac:dyDescent="0.2">
      <c r="A1042" t="s">
        <v>74</v>
      </c>
      <c r="B1042" s="4">
        <v>44835</v>
      </c>
      <c r="C1042" s="4">
        <v>44866</v>
      </c>
      <c r="D1042" t="str">
        <f t="shared" si="16"/>
        <v>FFU25-44835</v>
      </c>
    </row>
    <row r="1043" spans="1:4" x14ac:dyDescent="0.2">
      <c r="A1043" t="s">
        <v>75</v>
      </c>
      <c r="B1043" s="4">
        <v>44197</v>
      </c>
      <c r="C1043" s="4">
        <v>44228</v>
      </c>
      <c r="D1043" t="str">
        <f t="shared" si="16"/>
        <v>FFU28-44197</v>
      </c>
    </row>
    <row r="1044" spans="1:4" x14ac:dyDescent="0.2">
      <c r="A1044" t="s">
        <v>75</v>
      </c>
      <c r="B1044" s="4">
        <v>44228</v>
      </c>
      <c r="C1044" s="4">
        <v>44256</v>
      </c>
      <c r="D1044" t="str">
        <f t="shared" si="16"/>
        <v>FFU28-44228</v>
      </c>
    </row>
    <row r="1045" spans="1:4" x14ac:dyDescent="0.2">
      <c r="A1045" t="s">
        <v>75</v>
      </c>
      <c r="B1045" s="4">
        <v>44256</v>
      </c>
      <c r="C1045" s="4">
        <v>44287</v>
      </c>
      <c r="D1045" t="str">
        <f t="shared" si="16"/>
        <v>FFU28-44256</v>
      </c>
    </row>
    <row r="1046" spans="1:4" x14ac:dyDescent="0.2">
      <c r="A1046" t="s">
        <v>75</v>
      </c>
      <c r="B1046" s="4">
        <v>44287</v>
      </c>
      <c r="C1046" s="4">
        <v>44317</v>
      </c>
      <c r="D1046" t="str">
        <f t="shared" si="16"/>
        <v>FFU28-44287</v>
      </c>
    </row>
    <row r="1047" spans="1:4" x14ac:dyDescent="0.2">
      <c r="A1047" t="s">
        <v>75</v>
      </c>
      <c r="B1047" s="4">
        <v>44317</v>
      </c>
      <c r="C1047" s="4">
        <v>44348</v>
      </c>
      <c r="D1047" t="str">
        <f t="shared" si="16"/>
        <v>FFU28-44317</v>
      </c>
    </row>
    <row r="1048" spans="1:4" x14ac:dyDescent="0.2">
      <c r="A1048" t="s">
        <v>75</v>
      </c>
      <c r="B1048" s="4">
        <v>44348</v>
      </c>
      <c r="C1048" s="4">
        <v>44378</v>
      </c>
      <c r="D1048" t="str">
        <f t="shared" si="16"/>
        <v>FFU28-44348</v>
      </c>
    </row>
    <row r="1049" spans="1:4" x14ac:dyDescent="0.2">
      <c r="A1049" t="s">
        <v>75</v>
      </c>
      <c r="B1049" s="4">
        <v>44409</v>
      </c>
      <c r="C1049" s="4">
        <v>44440</v>
      </c>
      <c r="D1049" t="str">
        <f t="shared" si="16"/>
        <v>FFU28-44409</v>
      </c>
    </row>
    <row r="1050" spans="1:4" x14ac:dyDescent="0.2">
      <c r="A1050" t="s">
        <v>75</v>
      </c>
      <c r="B1050" s="4">
        <v>44440</v>
      </c>
      <c r="C1050" s="4">
        <v>44470</v>
      </c>
      <c r="D1050" t="str">
        <f t="shared" si="16"/>
        <v>FFU28-44440</v>
      </c>
    </row>
    <row r="1051" spans="1:4" x14ac:dyDescent="0.2">
      <c r="A1051" t="s">
        <v>75</v>
      </c>
      <c r="B1051" s="4">
        <v>44470</v>
      </c>
      <c r="C1051" s="4">
        <v>44501</v>
      </c>
      <c r="D1051" t="str">
        <f t="shared" si="16"/>
        <v>FFU28-44470</v>
      </c>
    </row>
    <row r="1052" spans="1:4" x14ac:dyDescent="0.2">
      <c r="A1052" t="s">
        <v>75</v>
      </c>
      <c r="B1052" s="4">
        <v>44501</v>
      </c>
      <c r="C1052" s="4">
        <v>44531</v>
      </c>
      <c r="D1052" t="str">
        <f t="shared" si="16"/>
        <v>FFU28-44501</v>
      </c>
    </row>
    <row r="1053" spans="1:4" x14ac:dyDescent="0.2">
      <c r="A1053" t="s">
        <v>75</v>
      </c>
      <c r="B1053" s="4">
        <v>44531</v>
      </c>
      <c r="C1053" s="4">
        <v>44562</v>
      </c>
      <c r="D1053" t="str">
        <f t="shared" si="16"/>
        <v>FFU28-44531</v>
      </c>
    </row>
    <row r="1054" spans="1:4" x14ac:dyDescent="0.2">
      <c r="A1054" t="s">
        <v>76</v>
      </c>
      <c r="B1054" s="4">
        <v>44228</v>
      </c>
      <c r="C1054" s="4">
        <v>44256</v>
      </c>
      <c r="D1054" t="str">
        <f t="shared" si="16"/>
        <v>FFU36-44228</v>
      </c>
    </row>
    <row r="1055" spans="1:4" x14ac:dyDescent="0.2">
      <c r="A1055" t="s">
        <v>76</v>
      </c>
      <c r="B1055" s="4">
        <v>44256</v>
      </c>
      <c r="C1055" s="4">
        <v>44287</v>
      </c>
      <c r="D1055" t="str">
        <f t="shared" si="16"/>
        <v>FFU36-44256</v>
      </c>
    </row>
    <row r="1056" spans="1:4" x14ac:dyDescent="0.2">
      <c r="A1056" t="s">
        <v>76</v>
      </c>
      <c r="B1056" s="4">
        <v>44287</v>
      </c>
      <c r="C1056" s="4">
        <v>44317</v>
      </c>
      <c r="D1056" t="str">
        <f t="shared" si="16"/>
        <v>FFU36-44287</v>
      </c>
    </row>
    <row r="1057" spans="1:4" x14ac:dyDescent="0.2">
      <c r="A1057" t="s">
        <v>76</v>
      </c>
      <c r="B1057" s="4">
        <v>44317</v>
      </c>
      <c r="C1057" s="4">
        <v>44348</v>
      </c>
      <c r="D1057" t="str">
        <f t="shared" si="16"/>
        <v>FFU36-44317</v>
      </c>
    </row>
    <row r="1058" spans="1:4" x14ac:dyDescent="0.2">
      <c r="A1058" t="s">
        <v>76</v>
      </c>
      <c r="B1058" s="4">
        <v>44348</v>
      </c>
      <c r="C1058" s="4">
        <v>44378</v>
      </c>
      <c r="D1058" t="str">
        <f t="shared" si="16"/>
        <v>FFU36-44348</v>
      </c>
    </row>
    <row r="1059" spans="1:4" x14ac:dyDescent="0.2">
      <c r="A1059" t="s">
        <v>76</v>
      </c>
      <c r="B1059" s="4">
        <v>44378</v>
      </c>
      <c r="C1059" s="4">
        <v>44409</v>
      </c>
      <c r="D1059" t="str">
        <f t="shared" si="16"/>
        <v>FFU36-44378</v>
      </c>
    </row>
    <row r="1060" spans="1:4" x14ac:dyDescent="0.2">
      <c r="A1060" t="s">
        <v>76</v>
      </c>
      <c r="B1060" s="4">
        <v>44409</v>
      </c>
      <c r="C1060" s="4">
        <v>44440</v>
      </c>
      <c r="D1060" t="str">
        <f t="shared" si="16"/>
        <v>FFU36-44409</v>
      </c>
    </row>
    <row r="1061" spans="1:4" x14ac:dyDescent="0.2">
      <c r="A1061" t="s">
        <v>76</v>
      </c>
      <c r="B1061" s="4">
        <v>44440</v>
      </c>
      <c r="C1061" s="4">
        <v>44470</v>
      </c>
      <c r="D1061" t="str">
        <f t="shared" si="16"/>
        <v>FFU36-44440</v>
      </c>
    </row>
    <row r="1062" spans="1:4" x14ac:dyDescent="0.2">
      <c r="A1062" t="s">
        <v>76</v>
      </c>
      <c r="B1062" s="4">
        <v>44470</v>
      </c>
      <c r="C1062" s="4">
        <v>44501</v>
      </c>
      <c r="D1062" t="str">
        <f t="shared" si="16"/>
        <v>FFU36-44470</v>
      </c>
    </row>
    <row r="1063" spans="1:4" x14ac:dyDescent="0.2">
      <c r="A1063" t="s">
        <v>76</v>
      </c>
      <c r="B1063" s="4">
        <v>44501</v>
      </c>
      <c r="C1063" s="4">
        <v>44531</v>
      </c>
      <c r="D1063" t="str">
        <f t="shared" si="16"/>
        <v>FFU36-44501</v>
      </c>
    </row>
    <row r="1064" spans="1:4" x14ac:dyDescent="0.2">
      <c r="A1064" t="s">
        <v>76</v>
      </c>
      <c r="B1064" s="4">
        <v>44531</v>
      </c>
      <c r="C1064" s="4">
        <v>44562</v>
      </c>
      <c r="D1064" t="str">
        <f t="shared" si="16"/>
        <v>FFU36-44531</v>
      </c>
    </row>
    <row r="1065" spans="1:4" x14ac:dyDescent="0.2">
      <c r="A1065" t="s">
        <v>77</v>
      </c>
      <c r="B1065" s="4">
        <v>44197</v>
      </c>
      <c r="C1065" s="4">
        <v>44228</v>
      </c>
      <c r="D1065" t="str">
        <f t="shared" si="16"/>
        <v>FFU37-44197</v>
      </c>
    </row>
    <row r="1066" spans="1:4" x14ac:dyDescent="0.2">
      <c r="A1066" t="s">
        <v>77</v>
      </c>
      <c r="B1066" s="4">
        <v>44256</v>
      </c>
      <c r="C1066" s="4">
        <v>44287</v>
      </c>
      <c r="D1066" t="str">
        <f t="shared" si="16"/>
        <v>FFU37-44256</v>
      </c>
    </row>
    <row r="1067" spans="1:4" x14ac:dyDescent="0.2">
      <c r="A1067" t="s">
        <v>77</v>
      </c>
      <c r="B1067" s="4">
        <v>44348</v>
      </c>
      <c r="C1067" s="4">
        <v>44378</v>
      </c>
      <c r="D1067" t="str">
        <f t="shared" si="16"/>
        <v>FFU37-44348</v>
      </c>
    </row>
    <row r="1068" spans="1:4" x14ac:dyDescent="0.2">
      <c r="A1068" t="s">
        <v>77</v>
      </c>
      <c r="B1068" s="4">
        <v>44378</v>
      </c>
      <c r="C1068" s="4">
        <v>44409</v>
      </c>
      <c r="D1068" t="str">
        <f t="shared" si="16"/>
        <v>FFU37-44378</v>
      </c>
    </row>
    <row r="1069" spans="1:4" x14ac:dyDescent="0.2">
      <c r="A1069" t="s">
        <v>77</v>
      </c>
      <c r="B1069" s="4">
        <v>44409</v>
      </c>
      <c r="C1069" s="4">
        <v>44440</v>
      </c>
      <c r="D1069" t="str">
        <f t="shared" si="16"/>
        <v>FFU37-44409</v>
      </c>
    </row>
    <row r="1070" spans="1:4" x14ac:dyDescent="0.2">
      <c r="A1070" t="s">
        <v>77</v>
      </c>
      <c r="B1070" s="4">
        <v>44440</v>
      </c>
      <c r="C1070" s="4">
        <v>44470</v>
      </c>
      <c r="D1070" t="str">
        <f t="shared" si="16"/>
        <v>FFU37-44440</v>
      </c>
    </row>
    <row r="1071" spans="1:4" x14ac:dyDescent="0.2">
      <c r="A1071" t="s">
        <v>77</v>
      </c>
      <c r="B1071" s="4">
        <v>44470</v>
      </c>
      <c r="C1071" s="4">
        <v>44501</v>
      </c>
      <c r="D1071" t="str">
        <f t="shared" si="16"/>
        <v>FFU37-44470</v>
      </c>
    </row>
    <row r="1072" spans="1:4" x14ac:dyDescent="0.2">
      <c r="A1072" t="s">
        <v>77</v>
      </c>
      <c r="B1072" s="4">
        <v>44501</v>
      </c>
      <c r="C1072" s="4">
        <v>44531</v>
      </c>
      <c r="D1072" t="str">
        <f t="shared" si="16"/>
        <v>FFU37-44501</v>
      </c>
    </row>
    <row r="1073" spans="1:4" x14ac:dyDescent="0.2">
      <c r="A1073" t="s">
        <v>77</v>
      </c>
      <c r="B1073" s="4">
        <v>44531</v>
      </c>
      <c r="C1073" s="4">
        <v>44562</v>
      </c>
      <c r="D1073" t="str">
        <f t="shared" si="16"/>
        <v>FFU37-44531</v>
      </c>
    </row>
    <row r="1074" spans="1:4" x14ac:dyDescent="0.2">
      <c r="A1074" t="s">
        <v>77</v>
      </c>
      <c r="B1074" s="4">
        <v>44562</v>
      </c>
      <c r="C1074" s="4">
        <v>44593</v>
      </c>
      <c r="D1074" t="str">
        <f t="shared" si="16"/>
        <v>FFU37-44562</v>
      </c>
    </row>
    <row r="1075" spans="1:4" x14ac:dyDescent="0.2">
      <c r="A1075" t="s">
        <v>77</v>
      </c>
      <c r="B1075" s="4">
        <v>44593</v>
      </c>
      <c r="C1075" s="4">
        <v>44621</v>
      </c>
      <c r="D1075" t="str">
        <f t="shared" si="16"/>
        <v>FFU37-44593</v>
      </c>
    </row>
    <row r="1076" spans="1:4" x14ac:dyDescent="0.2">
      <c r="A1076" t="s">
        <v>77</v>
      </c>
      <c r="B1076" s="4">
        <v>44621</v>
      </c>
      <c r="C1076" s="4">
        <v>44652</v>
      </c>
      <c r="D1076" t="str">
        <f t="shared" si="16"/>
        <v>FFU37-44621</v>
      </c>
    </row>
    <row r="1077" spans="1:4" x14ac:dyDescent="0.2">
      <c r="A1077" t="s">
        <v>77</v>
      </c>
      <c r="B1077" s="4">
        <v>44652</v>
      </c>
      <c r="C1077" s="4">
        <v>44682</v>
      </c>
      <c r="D1077" t="str">
        <f t="shared" si="16"/>
        <v>FFU37-44652</v>
      </c>
    </row>
    <row r="1078" spans="1:4" x14ac:dyDescent="0.2">
      <c r="A1078" t="s">
        <v>77</v>
      </c>
      <c r="B1078" s="4">
        <v>44682</v>
      </c>
      <c r="C1078" s="4">
        <v>44713</v>
      </c>
      <c r="D1078" t="str">
        <f t="shared" si="16"/>
        <v>FFU37-44682</v>
      </c>
    </row>
    <row r="1079" spans="1:4" x14ac:dyDescent="0.2">
      <c r="A1079" t="s">
        <v>77</v>
      </c>
      <c r="B1079" s="4">
        <v>44743</v>
      </c>
      <c r="C1079" s="4">
        <v>44774</v>
      </c>
      <c r="D1079" t="str">
        <f t="shared" si="16"/>
        <v>FFU37-44743</v>
      </c>
    </row>
    <row r="1080" spans="1:4" x14ac:dyDescent="0.2">
      <c r="A1080" t="s">
        <v>77</v>
      </c>
      <c r="B1080" s="4">
        <v>44774</v>
      </c>
      <c r="C1080" s="4">
        <v>44805</v>
      </c>
      <c r="D1080" t="str">
        <f t="shared" si="16"/>
        <v>FFU37-44774</v>
      </c>
    </row>
    <row r="1081" spans="1:4" x14ac:dyDescent="0.2">
      <c r="A1081" t="s">
        <v>77</v>
      </c>
      <c r="B1081" s="4">
        <v>44805</v>
      </c>
      <c r="C1081" s="4">
        <v>44835</v>
      </c>
      <c r="D1081" t="str">
        <f t="shared" si="16"/>
        <v>FFU37-44805</v>
      </c>
    </row>
    <row r="1082" spans="1:4" x14ac:dyDescent="0.2">
      <c r="A1082" t="s">
        <v>77</v>
      </c>
      <c r="B1082" s="4">
        <v>44835</v>
      </c>
      <c r="C1082" s="4">
        <v>44866</v>
      </c>
      <c r="D1082" t="str">
        <f t="shared" si="16"/>
        <v>FFU37-44835</v>
      </c>
    </row>
    <row r="1083" spans="1:4" x14ac:dyDescent="0.2">
      <c r="A1083" t="s">
        <v>77</v>
      </c>
      <c r="B1083" s="4">
        <v>44866</v>
      </c>
      <c r="C1083" s="4">
        <v>44896</v>
      </c>
      <c r="D1083" t="str">
        <f t="shared" si="16"/>
        <v>FFU37-44866</v>
      </c>
    </row>
    <row r="1084" spans="1:4" x14ac:dyDescent="0.2">
      <c r="A1084" t="s">
        <v>77</v>
      </c>
      <c r="B1084" s="4">
        <v>44896</v>
      </c>
      <c r="C1084" s="4">
        <v>44927</v>
      </c>
      <c r="D1084" t="str">
        <f t="shared" si="16"/>
        <v>FFU37-44896</v>
      </c>
    </row>
    <row r="1085" spans="1:4" x14ac:dyDescent="0.2">
      <c r="A1085" t="s">
        <v>78</v>
      </c>
      <c r="B1085" s="4">
        <v>44228</v>
      </c>
      <c r="C1085" s="4">
        <v>44256</v>
      </c>
      <c r="D1085" t="str">
        <f t="shared" si="16"/>
        <v>FFU38-44228</v>
      </c>
    </row>
    <row r="1086" spans="1:4" x14ac:dyDescent="0.2">
      <c r="A1086" t="s">
        <v>78</v>
      </c>
      <c r="B1086" s="4">
        <v>44256</v>
      </c>
      <c r="C1086" s="4">
        <v>44287</v>
      </c>
      <c r="D1086" t="str">
        <f t="shared" si="16"/>
        <v>FFU38-44256</v>
      </c>
    </row>
    <row r="1087" spans="1:4" x14ac:dyDescent="0.2">
      <c r="A1087" t="s">
        <v>78</v>
      </c>
      <c r="B1087" s="4">
        <v>44287</v>
      </c>
      <c r="C1087" s="4">
        <v>44317</v>
      </c>
      <c r="D1087" t="str">
        <f t="shared" si="16"/>
        <v>FFU38-44287</v>
      </c>
    </row>
    <row r="1088" spans="1:4" x14ac:dyDescent="0.2">
      <c r="A1088" t="s">
        <v>78</v>
      </c>
      <c r="B1088" s="4">
        <v>44317</v>
      </c>
      <c r="C1088" s="4">
        <v>44348</v>
      </c>
      <c r="D1088" t="str">
        <f t="shared" si="16"/>
        <v>FFU38-44317</v>
      </c>
    </row>
    <row r="1089" spans="1:4" x14ac:dyDescent="0.2">
      <c r="A1089" t="s">
        <v>78</v>
      </c>
      <c r="B1089" s="4">
        <v>44348</v>
      </c>
      <c r="C1089" s="4">
        <v>44378</v>
      </c>
      <c r="D1089" t="str">
        <f t="shared" si="16"/>
        <v>FFU38-44348</v>
      </c>
    </row>
    <row r="1090" spans="1:4" x14ac:dyDescent="0.2">
      <c r="A1090" t="s">
        <v>78</v>
      </c>
      <c r="B1090" s="4">
        <v>44409</v>
      </c>
      <c r="C1090" s="4">
        <v>44440</v>
      </c>
      <c r="D1090" t="str">
        <f t="shared" si="16"/>
        <v>FFU38-44409</v>
      </c>
    </row>
    <row r="1091" spans="1:4" x14ac:dyDescent="0.2">
      <c r="A1091" t="s">
        <v>78</v>
      </c>
      <c r="B1091" s="4">
        <v>44440</v>
      </c>
      <c r="C1091" s="4">
        <v>44470</v>
      </c>
      <c r="D1091" t="str">
        <f t="shared" ref="D1091:D1154" si="17">A1091&amp;"-"&amp;B1091</f>
        <v>FFU38-44440</v>
      </c>
    </row>
    <row r="1092" spans="1:4" x14ac:dyDescent="0.2">
      <c r="A1092" t="s">
        <v>78</v>
      </c>
      <c r="B1092" s="4">
        <v>44470</v>
      </c>
      <c r="C1092" s="4">
        <v>44501</v>
      </c>
      <c r="D1092" t="str">
        <f t="shared" si="17"/>
        <v>FFU38-44470</v>
      </c>
    </row>
    <row r="1093" spans="1:4" x14ac:dyDescent="0.2">
      <c r="A1093" t="s">
        <v>78</v>
      </c>
      <c r="B1093" s="4">
        <v>44501</v>
      </c>
      <c r="C1093" s="4">
        <v>44531</v>
      </c>
      <c r="D1093" t="str">
        <f t="shared" si="17"/>
        <v>FFU38-44501</v>
      </c>
    </row>
    <row r="1094" spans="1:4" x14ac:dyDescent="0.2">
      <c r="A1094" t="s">
        <v>78</v>
      </c>
      <c r="B1094" s="4">
        <v>44531</v>
      </c>
      <c r="C1094" s="4">
        <v>44562</v>
      </c>
      <c r="D1094" t="str">
        <f t="shared" si="17"/>
        <v>FFU38-44531</v>
      </c>
    </row>
    <row r="1095" spans="1:4" x14ac:dyDescent="0.2">
      <c r="A1095" t="s">
        <v>79</v>
      </c>
      <c r="B1095" s="4">
        <v>44593</v>
      </c>
      <c r="C1095" s="4">
        <v>44621</v>
      </c>
      <c r="D1095" t="str">
        <f t="shared" si="17"/>
        <v>FFU39-44593</v>
      </c>
    </row>
    <row r="1096" spans="1:4" x14ac:dyDescent="0.2">
      <c r="A1096" t="s">
        <v>79</v>
      </c>
      <c r="B1096" s="4">
        <v>44621</v>
      </c>
      <c r="C1096" s="4">
        <v>44652</v>
      </c>
      <c r="D1096" t="str">
        <f t="shared" si="17"/>
        <v>FFU39-44621</v>
      </c>
    </row>
    <row r="1097" spans="1:4" x14ac:dyDescent="0.2">
      <c r="A1097" t="s">
        <v>79</v>
      </c>
      <c r="B1097" s="4">
        <v>44652</v>
      </c>
      <c r="C1097" s="4">
        <v>44682</v>
      </c>
      <c r="D1097" t="str">
        <f t="shared" si="17"/>
        <v>FFU39-44652</v>
      </c>
    </row>
    <row r="1098" spans="1:4" x14ac:dyDescent="0.2">
      <c r="A1098" t="s">
        <v>79</v>
      </c>
      <c r="B1098" s="4">
        <v>44682</v>
      </c>
      <c r="C1098" s="4">
        <v>44713</v>
      </c>
      <c r="D1098" t="str">
        <f t="shared" si="17"/>
        <v>FFU39-44682</v>
      </c>
    </row>
    <row r="1099" spans="1:4" x14ac:dyDescent="0.2">
      <c r="A1099" t="s">
        <v>79</v>
      </c>
      <c r="B1099" s="4">
        <v>44713</v>
      </c>
      <c r="C1099" s="4">
        <v>44743</v>
      </c>
      <c r="D1099" t="str">
        <f t="shared" si="17"/>
        <v>FFU39-44713</v>
      </c>
    </row>
    <row r="1100" spans="1:4" x14ac:dyDescent="0.2">
      <c r="A1100" t="s">
        <v>79</v>
      </c>
      <c r="B1100" s="4">
        <v>44743</v>
      </c>
      <c r="C1100" s="4">
        <v>44774</v>
      </c>
      <c r="D1100" t="str">
        <f t="shared" si="17"/>
        <v>FFU39-44743</v>
      </c>
    </row>
    <row r="1101" spans="1:4" x14ac:dyDescent="0.2">
      <c r="A1101" t="s">
        <v>79</v>
      </c>
      <c r="B1101" s="4">
        <v>44774</v>
      </c>
      <c r="C1101" s="4">
        <v>44805</v>
      </c>
      <c r="D1101" t="str">
        <f t="shared" si="17"/>
        <v>FFU39-44774</v>
      </c>
    </row>
    <row r="1102" spans="1:4" x14ac:dyDescent="0.2">
      <c r="A1102" t="s">
        <v>79</v>
      </c>
      <c r="B1102" s="4">
        <v>44805</v>
      </c>
      <c r="C1102" s="4">
        <v>44835</v>
      </c>
      <c r="D1102" t="str">
        <f t="shared" si="17"/>
        <v>FFU39-44805</v>
      </c>
    </row>
    <row r="1103" spans="1:4" x14ac:dyDescent="0.2">
      <c r="A1103" t="s">
        <v>79</v>
      </c>
      <c r="B1103" s="4">
        <v>44835</v>
      </c>
      <c r="C1103" s="4">
        <v>44866</v>
      </c>
      <c r="D1103" t="str">
        <f t="shared" si="17"/>
        <v>FFU39-44835</v>
      </c>
    </row>
    <row r="1104" spans="1:4" x14ac:dyDescent="0.2">
      <c r="A1104" t="s">
        <v>79</v>
      </c>
      <c r="B1104" s="4">
        <v>44866</v>
      </c>
      <c r="C1104" s="4">
        <v>44896</v>
      </c>
      <c r="D1104" t="str">
        <f t="shared" si="17"/>
        <v>FFU39-44866</v>
      </c>
    </row>
    <row r="1105" spans="1:4" x14ac:dyDescent="0.2">
      <c r="A1105" t="s">
        <v>79</v>
      </c>
      <c r="B1105" s="4">
        <v>44896</v>
      </c>
      <c r="C1105" s="4">
        <v>44927</v>
      </c>
      <c r="D1105" t="str">
        <f t="shared" si="17"/>
        <v>FFU39-44896</v>
      </c>
    </row>
    <row r="1106" spans="1:4" x14ac:dyDescent="0.2">
      <c r="A1106" t="s">
        <v>80</v>
      </c>
      <c r="B1106" s="4">
        <v>44197</v>
      </c>
      <c r="C1106" s="4">
        <v>44228</v>
      </c>
      <c r="D1106" t="str">
        <f t="shared" si="17"/>
        <v>FFV0-44197</v>
      </c>
    </row>
    <row r="1107" spans="1:4" x14ac:dyDescent="0.2">
      <c r="A1107" t="s">
        <v>80</v>
      </c>
      <c r="B1107" s="4">
        <v>44228</v>
      </c>
      <c r="C1107" s="4">
        <v>44256</v>
      </c>
      <c r="D1107" t="str">
        <f t="shared" si="17"/>
        <v>FFV0-44228</v>
      </c>
    </row>
    <row r="1108" spans="1:4" x14ac:dyDescent="0.2">
      <c r="A1108" t="s">
        <v>80</v>
      </c>
      <c r="B1108" s="4">
        <v>44256</v>
      </c>
      <c r="C1108" s="4">
        <v>44287</v>
      </c>
      <c r="D1108" t="str">
        <f t="shared" si="17"/>
        <v>FFV0-44256</v>
      </c>
    </row>
    <row r="1109" spans="1:4" x14ac:dyDescent="0.2">
      <c r="A1109" t="s">
        <v>80</v>
      </c>
      <c r="B1109" s="4">
        <v>44287</v>
      </c>
      <c r="C1109" s="4">
        <v>44317</v>
      </c>
      <c r="D1109" t="str">
        <f t="shared" si="17"/>
        <v>FFV0-44287</v>
      </c>
    </row>
    <row r="1110" spans="1:4" x14ac:dyDescent="0.2">
      <c r="A1110" t="s">
        <v>80</v>
      </c>
      <c r="B1110" s="4">
        <v>44317</v>
      </c>
      <c r="C1110" s="4">
        <v>44348</v>
      </c>
      <c r="D1110" t="str">
        <f t="shared" si="17"/>
        <v>FFV0-44317</v>
      </c>
    </row>
    <row r="1111" spans="1:4" x14ac:dyDescent="0.2">
      <c r="A1111" t="s">
        <v>80</v>
      </c>
      <c r="B1111" s="4">
        <v>44348</v>
      </c>
      <c r="C1111" s="4">
        <v>44378</v>
      </c>
      <c r="D1111" t="str">
        <f t="shared" si="17"/>
        <v>FFV0-44348</v>
      </c>
    </row>
    <row r="1112" spans="1:4" x14ac:dyDescent="0.2">
      <c r="A1112" t="s">
        <v>80</v>
      </c>
      <c r="B1112" s="4">
        <v>44378</v>
      </c>
      <c r="C1112" s="4">
        <v>44409</v>
      </c>
      <c r="D1112" t="str">
        <f t="shared" si="17"/>
        <v>FFV0-44378</v>
      </c>
    </row>
    <row r="1113" spans="1:4" x14ac:dyDescent="0.2">
      <c r="A1113" t="s">
        <v>80</v>
      </c>
      <c r="B1113" s="4">
        <v>44440</v>
      </c>
      <c r="C1113" s="4">
        <v>44470</v>
      </c>
      <c r="D1113" t="str">
        <f t="shared" si="17"/>
        <v>FFV0-44440</v>
      </c>
    </row>
    <row r="1114" spans="1:4" x14ac:dyDescent="0.2">
      <c r="A1114" t="s">
        <v>80</v>
      </c>
      <c r="B1114" s="4">
        <v>44470</v>
      </c>
      <c r="C1114" s="4">
        <v>44501</v>
      </c>
      <c r="D1114" t="str">
        <f t="shared" si="17"/>
        <v>FFV0-44470</v>
      </c>
    </row>
    <row r="1115" spans="1:4" x14ac:dyDescent="0.2">
      <c r="A1115" t="s">
        <v>80</v>
      </c>
      <c r="B1115" s="4">
        <v>44531</v>
      </c>
      <c r="C1115" s="4">
        <v>44562</v>
      </c>
      <c r="D1115" t="str">
        <f t="shared" si="17"/>
        <v>FFV0-44531</v>
      </c>
    </row>
    <row r="1116" spans="1:4" x14ac:dyDescent="0.2">
      <c r="A1116" t="s">
        <v>80</v>
      </c>
      <c r="B1116" s="4">
        <v>44593</v>
      </c>
      <c r="C1116" s="4">
        <v>44621</v>
      </c>
      <c r="D1116" t="str">
        <f t="shared" si="17"/>
        <v>FFV0-44593</v>
      </c>
    </row>
    <row r="1117" spans="1:4" x14ac:dyDescent="0.2">
      <c r="A1117" t="s">
        <v>80</v>
      </c>
      <c r="B1117" s="4">
        <v>44621</v>
      </c>
      <c r="C1117" s="4">
        <v>44652</v>
      </c>
      <c r="D1117" t="str">
        <f t="shared" si="17"/>
        <v>FFV0-44621</v>
      </c>
    </row>
    <row r="1118" spans="1:4" x14ac:dyDescent="0.2">
      <c r="A1118" t="s">
        <v>80</v>
      </c>
      <c r="B1118" s="4">
        <v>44713</v>
      </c>
      <c r="C1118" s="4">
        <v>44743</v>
      </c>
      <c r="D1118" t="str">
        <f t="shared" si="17"/>
        <v>FFV0-44713</v>
      </c>
    </row>
    <row r="1119" spans="1:4" x14ac:dyDescent="0.2">
      <c r="A1119" t="s">
        <v>80</v>
      </c>
      <c r="B1119" s="4">
        <v>44743</v>
      </c>
      <c r="C1119" s="4">
        <v>44774</v>
      </c>
      <c r="D1119" t="str">
        <f t="shared" si="17"/>
        <v>FFV0-44743</v>
      </c>
    </row>
    <row r="1120" spans="1:4" x14ac:dyDescent="0.2">
      <c r="A1120" t="s">
        <v>80</v>
      </c>
      <c r="B1120" s="4">
        <v>44774</v>
      </c>
      <c r="C1120" s="4">
        <v>44805</v>
      </c>
      <c r="D1120" t="str">
        <f t="shared" si="17"/>
        <v>FFV0-44774</v>
      </c>
    </row>
    <row r="1121" spans="1:4" x14ac:dyDescent="0.2">
      <c r="A1121" t="s">
        <v>80</v>
      </c>
      <c r="B1121" s="4">
        <v>44805</v>
      </c>
      <c r="C1121" s="4">
        <v>44835</v>
      </c>
      <c r="D1121" t="str">
        <f t="shared" si="17"/>
        <v>FFV0-44805</v>
      </c>
    </row>
    <row r="1122" spans="1:4" x14ac:dyDescent="0.2">
      <c r="A1122" t="s">
        <v>80</v>
      </c>
      <c r="B1122" s="4">
        <v>44866</v>
      </c>
      <c r="C1122" s="4">
        <v>44896</v>
      </c>
      <c r="D1122" t="str">
        <f t="shared" si="17"/>
        <v>FFV0-44866</v>
      </c>
    </row>
    <row r="1123" spans="1:4" x14ac:dyDescent="0.2">
      <c r="A1123" t="s">
        <v>80</v>
      </c>
      <c r="B1123" s="4">
        <v>44896</v>
      </c>
      <c r="C1123" s="4">
        <v>44927</v>
      </c>
      <c r="D1123" t="str">
        <f t="shared" si="17"/>
        <v>FFV0-44896</v>
      </c>
    </row>
    <row r="1124" spans="1:4" x14ac:dyDescent="0.2">
      <c r="A1124" t="s">
        <v>81</v>
      </c>
      <c r="B1124" s="4">
        <v>44197</v>
      </c>
      <c r="C1124" s="4">
        <v>44228</v>
      </c>
      <c r="D1124" t="str">
        <f t="shared" si="17"/>
        <v>FFV1-44197</v>
      </c>
    </row>
    <row r="1125" spans="1:4" x14ac:dyDescent="0.2">
      <c r="A1125" t="s">
        <v>81</v>
      </c>
      <c r="B1125" s="4">
        <v>44228</v>
      </c>
      <c r="C1125" s="4">
        <v>44256</v>
      </c>
      <c r="D1125" t="str">
        <f t="shared" si="17"/>
        <v>FFV1-44228</v>
      </c>
    </row>
    <row r="1126" spans="1:4" x14ac:dyDescent="0.2">
      <c r="A1126" t="s">
        <v>81</v>
      </c>
      <c r="B1126" s="4">
        <v>44256</v>
      </c>
      <c r="C1126" s="4">
        <v>44287</v>
      </c>
      <c r="D1126" t="str">
        <f t="shared" si="17"/>
        <v>FFV1-44256</v>
      </c>
    </row>
    <row r="1127" spans="1:4" x14ac:dyDescent="0.2">
      <c r="A1127" t="s">
        <v>81</v>
      </c>
      <c r="B1127" s="4">
        <v>44287</v>
      </c>
      <c r="C1127" s="4">
        <v>44317</v>
      </c>
      <c r="D1127" t="str">
        <f t="shared" si="17"/>
        <v>FFV1-44287</v>
      </c>
    </row>
    <row r="1128" spans="1:4" x14ac:dyDescent="0.2">
      <c r="A1128" t="s">
        <v>81</v>
      </c>
      <c r="B1128" s="4">
        <v>44348</v>
      </c>
      <c r="C1128" s="4">
        <v>44378</v>
      </c>
      <c r="D1128" t="str">
        <f t="shared" si="17"/>
        <v>FFV1-44348</v>
      </c>
    </row>
    <row r="1129" spans="1:4" x14ac:dyDescent="0.2">
      <c r="A1129" t="s">
        <v>81</v>
      </c>
      <c r="B1129" s="4">
        <v>44378</v>
      </c>
      <c r="C1129" s="4">
        <v>44409</v>
      </c>
      <c r="D1129" t="str">
        <f t="shared" si="17"/>
        <v>FFV1-44378</v>
      </c>
    </row>
    <row r="1130" spans="1:4" x14ac:dyDescent="0.2">
      <c r="A1130" t="s">
        <v>81</v>
      </c>
      <c r="B1130" s="4">
        <v>44409</v>
      </c>
      <c r="C1130" s="4">
        <v>44440</v>
      </c>
      <c r="D1130" t="str">
        <f t="shared" si="17"/>
        <v>FFV1-44409</v>
      </c>
    </row>
    <row r="1131" spans="1:4" x14ac:dyDescent="0.2">
      <c r="A1131" t="s">
        <v>81</v>
      </c>
      <c r="B1131" s="4">
        <v>44470</v>
      </c>
      <c r="C1131" s="4">
        <v>44501</v>
      </c>
      <c r="D1131" t="str">
        <f t="shared" si="17"/>
        <v>FFV1-44470</v>
      </c>
    </row>
    <row r="1132" spans="1:4" x14ac:dyDescent="0.2">
      <c r="A1132" t="s">
        <v>81</v>
      </c>
      <c r="B1132" s="4">
        <v>44501</v>
      </c>
      <c r="C1132" s="4">
        <v>44531</v>
      </c>
      <c r="D1132" t="str">
        <f t="shared" si="17"/>
        <v>FFV1-44501</v>
      </c>
    </row>
    <row r="1133" spans="1:4" x14ac:dyDescent="0.2">
      <c r="A1133" t="s">
        <v>82</v>
      </c>
      <c r="B1133" s="4">
        <v>44197</v>
      </c>
      <c r="C1133" s="4">
        <v>44228</v>
      </c>
      <c r="D1133" t="str">
        <f t="shared" si="17"/>
        <v>FFV2-44197</v>
      </c>
    </row>
    <row r="1134" spans="1:4" x14ac:dyDescent="0.2">
      <c r="A1134" t="s">
        <v>82</v>
      </c>
      <c r="B1134" s="4">
        <v>44256</v>
      </c>
      <c r="C1134" s="4">
        <v>44287</v>
      </c>
      <c r="D1134" t="str">
        <f t="shared" si="17"/>
        <v>FFV2-44256</v>
      </c>
    </row>
    <row r="1135" spans="1:4" x14ac:dyDescent="0.2">
      <c r="A1135" t="s">
        <v>82</v>
      </c>
      <c r="B1135" s="4">
        <v>44287</v>
      </c>
      <c r="C1135" s="4">
        <v>44317</v>
      </c>
      <c r="D1135" t="str">
        <f t="shared" si="17"/>
        <v>FFV2-44287</v>
      </c>
    </row>
    <row r="1136" spans="1:4" x14ac:dyDescent="0.2">
      <c r="A1136" t="s">
        <v>82</v>
      </c>
      <c r="B1136" s="4">
        <v>44348</v>
      </c>
      <c r="C1136" s="4">
        <v>44378</v>
      </c>
      <c r="D1136" t="str">
        <f t="shared" si="17"/>
        <v>FFV2-44348</v>
      </c>
    </row>
    <row r="1137" spans="1:4" x14ac:dyDescent="0.2">
      <c r="A1137" t="s">
        <v>82</v>
      </c>
      <c r="B1137" s="4">
        <v>44378</v>
      </c>
      <c r="C1137" s="4">
        <v>44409</v>
      </c>
      <c r="D1137" t="str">
        <f t="shared" si="17"/>
        <v>FFV2-44378</v>
      </c>
    </row>
    <row r="1138" spans="1:4" x14ac:dyDescent="0.2">
      <c r="A1138" t="s">
        <v>82</v>
      </c>
      <c r="B1138" s="4">
        <v>44470</v>
      </c>
      <c r="C1138" s="4">
        <v>44501</v>
      </c>
      <c r="D1138" t="str">
        <f t="shared" si="17"/>
        <v>FFV2-44470</v>
      </c>
    </row>
    <row r="1139" spans="1:4" x14ac:dyDescent="0.2">
      <c r="A1139" t="s">
        <v>82</v>
      </c>
      <c r="B1139" s="4">
        <v>44501</v>
      </c>
      <c r="C1139" s="4">
        <v>44531</v>
      </c>
      <c r="D1139" t="str">
        <f t="shared" si="17"/>
        <v>FFV2-44501</v>
      </c>
    </row>
    <row r="1140" spans="1:4" x14ac:dyDescent="0.2">
      <c r="A1140" t="s">
        <v>82</v>
      </c>
      <c r="B1140" s="4">
        <v>44531</v>
      </c>
      <c r="C1140" s="4">
        <v>44562</v>
      </c>
      <c r="D1140" t="str">
        <f t="shared" si="17"/>
        <v>FFV2-44531</v>
      </c>
    </row>
    <row r="1141" spans="1:4" x14ac:dyDescent="0.2">
      <c r="A1141" t="s">
        <v>82</v>
      </c>
      <c r="B1141" s="4">
        <v>44562</v>
      </c>
      <c r="C1141" s="4">
        <v>44593</v>
      </c>
      <c r="D1141" t="str">
        <f t="shared" si="17"/>
        <v>FFV2-44562</v>
      </c>
    </row>
    <row r="1142" spans="1:4" x14ac:dyDescent="0.2">
      <c r="A1142" t="s">
        <v>82</v>
      </c>
      <c r="B1142" s="4">
        <v>44593</v>
      </c>
      <c r="C1142" s="4">
        <v>44621</v>
      </c>
      <c r="D1142" t="str">
        <f t="shared" si="17"/>
        <v>FFV2-44593</v>
      </c>
    </row>
    <row r="1143" spans="1:4" x14ac:dyDescent="0.2">
      <c r="A1143" t="s">
        <v>82</v>
      </c>
      <c r="B1143" s="4">
        <v>44652</v>
      </c>
      <c r="C1143" s="4">
        <v>44682</v>
      </c>
      <c r="D1143" t="str">
        <f t="shared" si="17"/>
        <v>FFV2-44652</v>
      </c>
    </row>
    <row r="1144" spans="1:4" x14ac:dyDescent="0.2">
      <c r="A1144" t="s">
        <v>82</v>
      </c>
      <c r="B1144" s="4">
        <v>44682</v>
      </c>
      <c r="C1144" s="4">
        <v>44713</v>
      </c>
      <c r="D1144" t="str">
        <f t="shared" si="17"/>
        <v>FFV2-44682</v>
      </c>
    </row>
    <row r="1145" spans="1:4" x14ac:dyDescent="0.2">
      <c r="A1145" t="s">
        <v>82</v>
      </c>
      <c r="B1145" s="4">
        <v>44713</v>
      </c>
      <c r="C1145" s="4">
        <v>44743</v>
      </c>
      <c r="D1145" t="str">
        <f t="shared" si="17"/>
        <v>FFV2-44713</v>
      </c>
    </row>
    <row r="1146" spans="1:4" x14ac:dyDescent="0.2">
      <c r="A1146" t="s">
        <v>82</v>
      </c>
      <c r="B1146" s="4">
        <v>44743</v>
      </c>
      <c r="C1146" s="4">
        <v>44774</v>
      </c>
      <c r="D1146" t="str">
        <f t="shared" si="17"/>
        <v>FFV2-44743</v>
      </c>
    </row>
    <row r="1147" spans="1:4" x14ac:dyDescent="0.2">
      <c r="A1147" t="s">
        <v>82</v>
      </c>
      <c r="B1147" s="4">
        <v>44774</v>
      </c>
      <c r="C1147" s="4">
        <v>44805</v>
      </c>
      <c r="D1147" t="str">
        <f t="shared" si="17"/>
        <v>FFV2-44774</v>
      </c>
    </row>
    <row r="1148" spans="1:4" x14ac:dyDescent="0.2">
      <c r="A1148" t="s">
        <v>82</v>
      </c>
      <c r="B1148" s="4">
        <v>44805</v>
      </c>
      <c r="C1148" s="4">
        <v>44835</v>
      </c>
      <c r="D1148" t="str">
        <f t="shared" si="17"/>
        <v>FFV2-44805</v>
      </c>
    </row>
    <row r="1149" spans="1:4" x14ac:dyDescent="0.2">
      <c r="A1149" t="s">
        <v>82</v>
      </c>
      <c r="B1149" s="4">
        <v>44835</v>
      </c>
      <c r="C1149" s="4">
        <v>44866</v>
      </c>
      <c r="D1149" t="str">
        <f t="shared" si="17"/>
        <v>FFV2-44835</v>
      </c>
    </row>
    <row r="1150" spans="1:4" x14ac:dyDescent="0.2">
      <c r="A1150" t="s">
        <v>82</v>
      </c>
      <c r="B1150" s="4">
        <v>44866</v>
      </c>
      <c r="C1150" s="4">
        <v>44896</v>
      </c>
      <c r="D1150" t="str">
        <f t="shared" si="17"/>
        <v>FFV2-44866</v>
      </c>
    </row>
    <row r="1151" spans="1:4" x14ac:dyDescent="0.2">
      <c r="A1151" t="s">
        <v>82</v>
      </c>
      <c r="B1151" s="4">
        <v>44896</v>
      </c>
      <c r="C1151" s="4">
        <v>44927</v>
      </c>
      <c r="D1151" t="str">
        <f t="shared" si="17"/>
        <v>FFV2-44896</v>
      </c>
    </row>
    <row r="1152" spans="1:4" x14ac:dyDescent="0.2">
      <c r="A1152" t="s">
        <v>83</v>
      </c>
      <c r="B1152" s="4">
        <v>44197</v>
      </c>
      <c r="C1152" s="4">
        <v>44228</v>
      </c>
      <c r="D1152" t="str">
        <f t="shared" si="17"/>
        <v>FFV22-44197</v>
      </c>
    </row>
    <row r="1153" spans="1:4" x14ac:dyDescent="0.2">
      <c r="A1153" t="s">
        <v>83</v>
      </c>
      <c r="B1153" s="4">
        <v>44228</v>
      </c>
      <c r="C1153" s="4">
        <v>44256</v>
      </c>
      <c r="D1153" t="str">
        <f t="shared" si="17"/>
        <v>FFV22-44228</v>
      </c>
    </row>
    <row r="1154" spans="1:4" x14ac:dyDescent="0.2">
      <c r="A1154" t="s">
        <v>83</v>
      </c>
      <c r="B1154" s="4">
        <v>44256</v>
      </c>
      <c r="C1154" s="4">
        <v>44287</v>
      </c>
      <c r="D1154" t="str">
        <f t="shared" si="17"/>
        <v>FFV22-44256</v>
      </c>
    </row>
    <row r="1155" spans="1:4" x14ac:dyDescent="0.2">
      <c r="A1155" t="s">
        <v>83</v>
      </c>
      <c r="B1155" s="4">
        <v>44287</v>
      </c>
      <c r="C1155" s="4">
        <v>44317</v>
      </c>
      <c r="D1155" t="str">
        <f t="shared" ref="D1155:D1218" si="18">A1155&amp;"-"&amp;B1155</f>
        <v>FFV22-44287</v>
      </c>
    </row>
    <row r="1156" spans="1:4" x14ac:dyDescent="0.2">
      <c r="A1156" t="s">
        <v>83</v>
      </c>
      <c r="B1156" s="4">
        <v>44317</v>
      </c>
      <c r="C1156" s="4">
        <v>44348</v>
      </c>
      <c r="D1156" t="str">
        <f t="shared" si="18"/>
        <v>FFV22-44317</v>
      </c>
    </row>
    <row r="1157" spans="1:4" x14ac:dyDescent="0.2">
      <c r="A1157" t="s">
        <v>83</v>
      </c>
      <c r="B1157" s="4">
        <v>44348</v>
      </c>
      <c r="C1157" s="4">
        <v>44378</v>
      </c>
      <c r="D1157" t="str">
        <f t="shared" si="18"/>
        <v>FFV22-44348</v>
      </c>
    </row>
    <row r="1158" spans="1:4" x14ac:dyDescent="0.2">
      <c r="A1158" t="s">
        <v>83</v>
      </c>
      <c r="B1158" s="4">
        <v>44378</v>
      </c>
      <c r="C1158" s="4">
        <v>44409</v>
      </c>
      <c r="D1158" t="str">
        <f t="shared" si="18"/>
        <v>FFV22-44378</v>
      </c>
    </row>
    <row r="1159" spans="1:4" x14ac:dyDescent="0.2">
      <c r="A1159" t="s">
        <v>83</v>
      </c>
      <c r="B1159" s="4">
        <v>44409</v>
      </c>
      <c r="C1159" s="4">
        <v>44440</v>
      </c>
      <c r="D1159" t="str">
        <f t="shared" si="18"/>
        <v>FFV22-44409</v>
      </c>
    </row>
    <row r="1160" spans="1:4" x14ac:dyDescent="0.2">
      <c r="A1160" t="s">
        <v>83</v>
      </c>
      <c r="B1160" s="4">
        <v>44440</v>
      </c>
      <c r="C1160" s="4">
        <v>44470</v>
      </c>
      <c r="D1160" t="str">
        <f t="shared" si="18"/>
        <v>FFV22-44440</v>
      </c>
    </row>
    <row r="1161" spans="1:4" x14ac:dyDescent="0.2">
      <c r="A1161" t="s">
        <v>83</v>
      </c>
      <c r="B1161" s="4">
        <v>44470</v>
      </c>
      <c r="C1161" s="4">
        <v>44501</v>
      </c>
      <c r="D1161" t="str">
        <f t="shared" si="18"/>
        <v>FFV22-44470</v>
      </c>
    </row>
    <row r="1162" spans="1:4" x14ac:dyDescent="0.2">
      <c r="A1162" t="s">
        <v>83</v>
      </c>
      <c r="B1162" s="4">
        <v>44531</v>
      </c>
      <c r="C1162" s="4">
        <v>44562</v>
      </c>
      <c r="D1162" t="str">
        <f t="shared" si="18"/>
        <v>FFV22-44531</v>
      </c>
    </row>
    <row r="1163" spans="1:4" x14ac:dyDescent="0.2">
      <c r="A1163" t="s">
        <v>84</v>
      </c>
      <c r="B1163" s="4">
        <v>44562</v>
      </c>
      <c r="C1163" s="4">
        <v>44593</v>
      </c>
      <c r="D1163" t="str">
        <f t="shared" si="18"/>
        <v>FFV23-44562</v>
      </c>
    </row>
    <row r="1164" spans="1:4" x14ac:dyDescent="0.2">
      <c r="A1164" t="s">
        <v>84</v>
      </c>
      <c r="B1164" s="4">
        <v>44593</v>
      </c>
      <c r="C1164" s="4">
        <v>44621</v>
      </c>
      <c r="D1164" t="str">
        <f t="shared" si="18"/>
        <v>FFV23-44593</v>
      </c>
    </row>
    <row r="1165" spans="1:4" x14ac:dyDescent="0.2">
      <c r="A1165" t="s">
        <v>84</v>
      </c>
      <c r="B1165" s="4">
        <v>44621</v>
      </c>
      <c r="C1165" s="4">
        <v>44652</v>
      </c>
      <c r="D1165" t="str">
        <f t="shared" si="18"/>
        <v>FFV23-44621</v>
      </c>
    </row>
    <row r="1166" spans="1:4" x14ac:dyDescent="0.2">
      <c r="A1166" t="s">
        <v>84</v>
      </c>
      <c r="B1166" s="4">
        <v>44652</v>
      </c>
      <c r="C1166" s="4">
        <v>44682</v>
      </c>
      <c r="D1166" t="str">
        <f t="shared" si="18"/>
        <v>FFV23-44652</v>
      </c>
    </row>
    <row r="1167" spans="1:4" x14ac:dyDescent="0.2">
      <c r="A1167" t="s">
        <v>84</v>
      </c>
      <c r="B1167" s="4">
        <v>44682</v>
      </c>
      <c r="C1167" s="4">
        <v>44713</v>
      </c>
      <c r="D1167" t="str">
        <f t="shared" si="18"/>
        <v>FFV23-44682</v>
      </c>
    </row>
    <row r="1168" spans="1:4" x14ac:dyDescent="0.2">
      <c r="A1168" t="s">
        <v>84</v>
      </c>
      <c r="B1168" s="4">
        <v>44713</v>
      </c>
      <c r="C1168" s="4">
        <v>44743</v>
      </c>
      <c r="D1168" t="str">
        <f t="shared" si="18"/>
        <v>FFV23-44713</v>
      </c>
    </row>
    <row r="1169" spans="1:4" x14ac:dyDescent="0.2">
      <c r="A1169" t="s">
        <v>84</v>
      </c>
      <c r="B1169" s="4">
        <v>44743</v>
      </c>
      <c r="C1169" s="4">
        <v>44774</v>
      </c>
      <c r="D1169" t="str">
        <f t="shared" si="18"/>
        <v>FFV23-44743</v>
      </c>
    </row>
    <row r="1170" spans="1:4" x14ac:dyDescent="0.2">
      <c r="A1170" t="s">
        <v>84</v>
      </c>
      <c r="B1170" s="4">
        <v>44774</v>
      </c>
      <c r="C1170" s="4">
        <v>44805</v>
      </c>
      <c r="D1170" t="str">
        <f t="shared" si="18"/>
        <v>FFV23-44774</v>
      </c>
    </row>
    <row r="1171" spans="1:4" x14ac:dyDescent="0.2">
      <c r="A1171" t="s">
        <v>84</v>
      </c>
      <c r="B1171" s="4">
        <v>44805</v>
      </c>
      <c r="C1171" s="4">
        <v>44835</v>
      </c>
      <c r="D1171" t="str">
        <f t="shared" si="18"/>
        <v>FFV23-44805</v>
      </c>
    </row>
    <row r="1172" spans="1:4" x14ac:dyDescent="0.2">
      <c r="A1172" t="s">
        <v>84</v>
      </c>
      <c r="B1172" s="4">
        <v>44835</v>
      </c>
      <c r="C1172" s="4">
        <v>44866</v>
      </c>
      <c r="D1172" t="str">
        <f t="shared" si="18"/>
        <v>FFV23-44835</v>
      </c>
    </row>
    <row r="1173" spans="1:4" x14ac:dyDescent="0.2">
      <c r="A1173" t="s">
        <v>84</v>
      </c>
      <c r="B1173" s="4">
        <v>44866</v>
      </c>
      <c r="C1173" s="4">
        <v>44896</v>
      </c>
      <c r="D1173" t="str">
        <f t="shared" si="18"/>
        <v>FFV23-44866</v>
      </c>
    </row>
    <row r="1174" spans="1:4" x14ac:dyDescent="0.2">
      <c r="A1174" t="s">
        <v>85</v>
      </c>
      <c r="B1174" s="4">
        <v>44197</v>
      </c>
      <c r="C1174" s="4">
        <v>44228</v>
      </c>
      <c r="D1174" t="str">
        <f t="shared" si="18"/>
        <v>FFV25-44197</v>
      </c>
    </row>
    <row r="1175" spans="1:4" x14ac:dyDescent="0.2">
      <c r="A1175" t="s">
        <v>85</v>
      </c>
      <c r="B1175" s="4">
        <v>44228</v>
      </c>
      <c r="C1175" s="4">
        <v>44256</v>
      </c>
      <c r="D1175" t="str">
        <f t="shared" si="18"/>
        <v>FFV25-44228</v>
      </c>
    </row>
    <row r="1176" spans="1:4" x14ac:dyDescent="0.2">
      <c r="A1176" t="s">
        <v>85</v>
      </c>
      <c r="B1176" s="4">
        <v>44256</v>
      </c>
      <c r="C1176" s="4">
        <v>44287</v>
      </c>
      <c r="D1176" t="str">
        <f t="shared" si="18"/>
        <v>FFV25-44256</v>
      </c>
    </row>
    <row r="1177" spans="1:4" x14ac:dyDescent="0.2">
      <c r="A1177" t="s">
        <v>85</v>
      </c>
      <c r="B1177" s="4">
        <v>44287</v>
      </c>
      <c r="C1177" s="4">
        <v>44317</v>
      </c>
      <c r="D1177" t="str">
        <f t="shared" si="18"/>
        <v>FFV25-44287</v>
      </c>
    </row>
    <row r="1178" spans="1:4" x14ac:dyDescent="0.2">
      <c r="A1178" t="s">
        <v>85</v>
      </c>
      <c r="B1178" s="4">
        <v>44317</v>
      </c>
      <c r="C1178" s="4">
        <v>44348</v>
      </c>
      <c r="D1178" t="str">
        <f t="shared" si="18"/>
        <v>FFV25-44317</v>
      </c>
    </row>
    <row r="1179" spans="1:4" x14ac:dyDescent="0.2">
      <c r="A1179" t="s">
        <v>85</v>
      </c>
      <c r="B1179" s="4">
        <v>44348</v>
      </c>
      <c r="C1179" s="4">
        <v>44378</v>
      </c>
      <c r="D1179" t="str">
        <f t="shared" si="18"/>
        <v>FFV25-44348</v>
      </c>
    </row>
    <row r="1180" spans="1:4" x14ac:dyDescent="0.2">
      <c r="A1180" t="s">
        <v>85</v>
      </c>
      <c r="B1180" s="4">
        <v>44378</v>
      </c>
      <c r="C1180" s="4">
        <v>44409</v>
      </c>
      <c r="D1180" t="str">
        <f t="shared" si="18"/>
        <v>FFV25-44378</v>
      </c>
    </row>
    <row r="1181" spans="1:4" x14ac:dyDescent="0.2">
      <c r="A1181" t="s">
        <v>85</v>
      </c>
      <c r="B1181" s="4">
        <v>44409</v>
      </c>
      <c r="C1181" s="4">
        <v>44440</v>
      </c>
      <c r="D1181" t="str">
        <f t="shared" si="18"/>
        <v>FFV25-44409</v>
      </c>
    </row>
    <row r="1182" spans="1:4" x14ac:dyDescent="0.2">
      <c r="A1182" t="s">
        <v>85</v>
      </c>
      <c r="B1182" s="4">
        <v>44440</v>
      </c>
      <c r="C1182" s="4">
        <v>44470</v>
      </c>
      <c r="D1182" t="str">
        <f t="shared" si="18"/>
        <v>FFV25-44440</v>
      </c>
    </row>
    <row r="1183" spans="1:4" x14ac:dyDescent="0.2">
      <c r="A1183" t="s">
        <v>85</v>
      </c>
      <c r="B1183" s="4">
        <v>44470</v>
      </c>
      <c r="C1183" s="4">
        <v>44501</v>
      </c>
      <c r="D1183" t="str">
        <f t="shared" si="18"/>
        <v>FFV25-44470</v>
      </c>
    </row>
    <row r="1184" spans="1:4" x14ac:dyDescent="0.2">
      <c r="A1184" t="s">
        <v>85</v>
      </c>
      <c r="B1184" s="4">
        <v>44531</v>
      </c>
      <c r="C1184" s="4">
        <v>44562</v>
      </c>
      <c r="D1184" t="str">
        <f t="shared" si="18"/>
        <v>FFV25-44531</v>
      </c>
    </row>
    <row r="1185" spans="1:4" x14ac:dyDescent="0.2">
      <c r="A1185" t="s">
        <v>85</v>
      </c>
      <c r="B1185" s="4">
        <v>44562</v>
      </c>
      <c r="C1185" s="4">
        <v>44593</v>
      </c>
      <c r="D1185" t="str">
        <f t="shared" si="18"/>
        <v>FFV25-44562</v>
      </c>
    </row>
    <row r="1186" spans="1:4" x14ac:dyDescent="0.2">
      <c r="A1186" t="s">
        <v>85</v>
      </c>
      <c r="B1186" s="4">
        <v>44593</v>
      </c>
      <c r="C1186" s="4">
        <v>44621</v>
      </c>
      <c r="D1186" t="str">
        <f t="shared" si="18"/>
        <v>FFV25-44593</v>
      </c>
    </row>
    <row r="1187" spans="1:4" x14ac:dyDescent="0.2">
      <c r="A1187" t="s">
        <v>85</v>
      </c>
      <c r="B1187" s="4">
        <v>44621</v>
      </c>
      <c r="C1187" s="4">
        <v>44652</v>
      </c>
      <c r="D1187" t="str">
        <f t="shared" si="18"/>
        <v>FFV25-44621</v>
      </c>
    </row>
    <row r="1188" spans="1:4" x14ac:dyDescent="0.2">
      <c r="A1188" t="s">
        <v>85</v>
      </c>
      <c r="B1188" s="4">
        <v>44652</v>
      </c>
      <c r="C1188" s="4">
        <v>44682</v>
      </c>
      <c r="D1188" t="str">
        <f t="shared" si="18"/>
        <v>FFV25-44652</v>
      </c>
    </row>
    <row r="1189" spans="1:4" x14ac:dyDescent="0.2">
      <c r="A1189" t="s">
        <v>85</v>
      </c>
      <c r="B1189" s="4">
        <v>44682</v>
      </c>
      <c r="C1189" s="4">
        <v>44713</v>
      </c>
      <c r="D1189" t="str">
        <f t="shared" si="18"/>
        <v>FFV25-44682</v>
      </c>
    </row>
    <row r="1190" spans="1:4" x14ac:dyDescent="0.2">
      <c r="A1190" t="s">
        <v>85</v>
      </c>
      <c r="B1190" s="4">
        <v>44713</v>
      </c>
      <c r="C1190" s="4">
        <v>44743</v>
      </c>
      <c r="D1190" t="str">
        <f t="shared" si="18"/>
        <v>FFV25-44713</v>
      </c>
    </row>
    <row r="1191" spans="1:4" x14ac:dyDescent="0.2">
      <c r="A1191" t="s">
        <v>85</v>
      </c>
      <c r="B1191" s="4">
        <v>44743</v>
      </c>
      <c r="C1191" s="4">
        <v>44774</v>
      </c>
      <c r="D1191" t="str">
        <f t="shared" si="18"/>
        <v>FFV25-44743</v>
      </c>
    </row>
    <row r="1192" spans="1:4" x14ac:dyDescent="0.2">
      <c r="A1192" t="s">
        <v>85</v>
      </c>
      <c r="B1192" s="4">
        <v>44774</v>
      </c>
      <c r="C1192" s="4">
        <v>44805</v>
      </c>
      <c r="D1192" t="str">
        <f t="shared" si="18"/>
        <v>FFV25-44774</v>
      </c>
    </row>
    <row r="1193" spans="1:4" x14ac:dyDescent="0.2">
      <c r="A1193" t="s">
        <v>85</v>
      </c>
      <c r="B1193" s="4">
        <v>44805</v>
      </c>
      <c r="C1193" s="4">
        <v>44835</v>
      </c>
      <c r="D1193" t="str">
        <f t="shared" si="18"/>
        <v>FFV25-44805</v>
      </c>
    </row>
    <row r="1194" spans="1:4" x14ac:dyDescent="0.2">
      <c r="A1194" t="s">
        <v>85</v>
      </c>
      <c r="B1194" s="4">
        <v>44835</v>
      </c>
      <c r="C1194" s="4">
        <v>44866</v>
      </c>
      <c r="D1194" t="str">
        <f t="shared" si="18"/>
        <v>FFV25-44835</v>
      </c>
    </row>
    <row r="1195" spans="1:4" x14ac:dyDescent="0.2">
      <c r="A1195" t="s">
        <v>85</v>
      </c>
      <c r="B1195" s="4">
        <v>44866</v>
      </c>
      <c r="C1195" s="4">
        <v>44896</v>
      </c>
      <c r="D1195" t="str">
        <f t="shared" si="18"/>
        <v>FFV25-44866</v>
      </c>
    </row>
    <row r="1196" spans="1:4" x14ac:dyDescent="0.2">
      <c r="A1196" t="s">
        <v>86</v>
      </c>
      <c r="B1196" s="4">
        <v>44197</v>
      </c>
      <c r="C1196" s="4">
        <v>44228</v>
      </c>
      <c r="D1196" t="str">
        <f t="shared" si="18"/>
        <v>FFV36-44197</v>
      </c>
    </row>
    <row r="1197" spans="1:4" x14ac:dyDescent="0.2">
      <c r="A1197" t="s">
        <v>86</v>
      </c>
      <c r="B1197" s="4">
        <v>44228</v>
      </c>
      <c r="C1197" s="4">
        <v>44256</v>
      </c>
      <c r="D1197" t="str">
        <f t="shared" si="18"/>
        <v>FFV36-44228</v>
      </c>
    </row>
    <row r="1198" spans="1:4" x14ac:dyDescent="0.2">
      <c r="A1198" t="s">
        <v>86</v>
      </c>
      <c r="B1198" s="4">
        <v>44256</v>
      </c>
      <c r="C1198" s="4">
        <v>44287</v>
      </c>
      <c r="D1198" t="str">
        <f t="shared" si="18"/>
        <v>FFV36-44256</v>
      </c>
    </row>
    <row r="1199" spans="1:4" x14ac:dyDescent="0.2">
      <c r="A1199" t="s">
        <v>86</v>
      </c>
      <c r="B1199" s="4">
        <v>44287</v>
      </c>
      <c r="C1199" s="4">
        <v>44317</v>
      </c>
      <c r="D1199" t="str">
        <f t="shared" si="18"/>
        <v>FFV36-44287</v>
      </c>
    </row>
    <row r="1200" spans="1:4" x14ac:dyDescent="0.2">
      <c r="A1200" t="s">
        <v>86</v>
      </c>
      <c r="B1200" s="4">
        <v>44317</v>
      </c>
      <c r="C1200" s="4">
        <v>44348</v>
      </c>
      <c r="D1200" t="str">
        <f t="shared" si="18"/>
        <v>FFV36-44317</v>
      </c>
    </row>
    <row r="1201" spans="1:4" x14ac:dyDescent="0.2">
      <c r="A1201" t="s">
        <v>86</v>
      </c>
      <c r="B1201" s="4">
        <v>44348</v>
      </c>
      <c r="C1201" s="4">
        <v>44378</v>
      </c>
      <c r="D1201" t="str">
        <f t="shared" si="18"/>
        <v>FFV36-44348</v>
      </c>
    </row>
    <row r="1202" spans="1:4" x14ac:dyDescent="0.2">
      <c r="A1202" t="s">
        <v>86</v>
      </c>
      <c r="B1202" s="4">
        <v>44409</v>
      </c>
      <c r="C1202" s="4">
        <v>44440</v>
      </c>
      <c r="D1202" t="str">
        <f t="shared" si="18"/>
        <v>FFV36-44409</v>
      </c>
    </row>
    <row r="1203" spans="1:4" x14ac:dyDescent="0.2">
      <c r="A1203" t="s">
        <v>86</v>
      </c>
      <c r="B1203" s="4">
        <v>44440</v>
      </c>
      <c r="C1203" s="4">
        <v>44470</v>
      </c>
      <c r="D1203" t="str">
        <f t="shared" si="18"/>
        <v>FFV36-44440</v>
      </c>
    </row>
    <row r="1204" spans="1:4" x14ac:dyDescent="0.2">
      <c r="A1204" t="s">
        <v>86</v>
      </c>
      <c r="B1204" s="4">
        <v>44470</v>
      </c>
      <c r="C1204" s="4">
        <v>44501</v>
      </c>
      <c r="D1204" t="str">
        <f t="shared" si="18"/>
        <v>FFV36-44470</v>
      </c>
    </row>
    <row r="1205" spans="1:4" x14ac:dyDescent="0.2">
      <c r="A1205" t="s">
        <v>86</v>
      </c>
      <c r="B1205" s="4">
        <v>44501</v>
      </c>
      <c r="C1205" s="4">
        <v>44531</v>
      </c>
      <c r="D1205" t="str">
        <f t="shared" si="18"/>
        <v>FFV36-44501</v>
      </c>
    </row>
    <row r="1206" spans="1:4" x14ac:dyDescent="0.2">
      <c r="A1206" t="s">
        <v>86</v>
      </c>
      <c r="B1206" s="4">
        <v>44531</v>
      </c>
      <c r="C1206" s="4">
        <v>44562</v>
      </c>
      <c r="D1206" t="str">
        <f t="shared" si="18"/>
        <v>FFV36-44531</v>
      </c>
    </row>
    <row r="1207" spans="1:4" x14ac:dyDescent="0.2">
      <c r="A1207" t="s">
        <v>87</v>
      </c>
      <c r="B1207" s="4">
        <v>44197</v>
      </c>
      <c r="C1207" s="4">
        <v>44228</v>
      </c>
      <c r="D1207" t="str">
        <f t="shared" si="18"/>
        <v>FFV37-44197</v>
      </c>
    </row>
    <row r="1208" spans="1:4" x14ac:dyDescent="0.2">
      <c r="A1208" t="s">
        <v>87</v>
      </c>
      <c r="B1208" s="4">
        <v>44256</v>
      </c>
      <c r="C1208" s="4">
        <v>44287</v>
      </c>
      <c r="D1208" t="str">
        <f t="shared" si="18"/>
        <v>FFV37-44256</v>
      </c>
    </row>
    <row r="1209" spans="1:4" x14ac:dyDescent="0.2">
      <c r="A1209" t="s">
        <v>87</v>
      </c>
      <c r="B1209" s="4">
        <v>44287</v>
      </c>
      <c r="C1209" s="4">
        <v>44317</v>
      </c>
      <c r="D1209" t="str">
        <f t="shared" si="18"/>
        <v>FFV37-44287</v>
      </c>
    </row>
    <row r="1210" spans="1:4" x14ac:dyDescent="0.2">
      <c r="A1210" t="s">
        <v>87</v>
      </c>
      <c r="B1210" s="4">
        <v>44317</v>
      </c>
      <c r="C1210" s="4">
        <v>44348</v>
      </c>
      <c r="D1210" t="str">
        <f t="shared" si="18"/>
        <v>FFV37-44317</v>
      </c>
    </row>
    <row r="1211" spans="1:4" x14ac:dyDescent="0.2">
      <c r="A1211" t="s">
        <v>87</v>
      </c>
      <c r="B1211" s="4">
        <v>44348</v>
      </c>
      <c r="C1211" s="4">
        <v>44378</v>
      </c>
      <c r="D1211" t="str">
        <f t="shared" si="18"/>
        <v>FFV37-44348</v>
      </c>
    </row>
    <row r="1212" spans="1:4" x14ac:dyDescent="0.2">
      <c r="A1212" t="s">
        <v>87</v>
      </c>
      <c r="B1212" s="4">
        <v>44378</v>
      </c>
      <c r="C1212" s="4">
        <v>44409</v>
      </c>
      <c r="D1212" t="str">
        <f t="shared" si="18"/>
        <v>FFV37-44378</v>
      </c>
    </row>
    <row r="1213" spans="1:4" x14ac:dyDescent="0.2">
      <c r="A1213" t="s">
        <v>87</v>
      </c>
      <c r="B1213" s="4">
        <v>44440</v>
      </c>
      <c r="C1213" s="4">
        <v>44470</v>
      </c>
      <c r="D1213" t="str">
        <f t="shared" si="18"/>
        <v>FFV37-44440</v>
      </c>
    </row>
    <row r="1214" spans="1:4" x14ac:dyDescent="0.2">
      <c r="A1214" t="s">
        <v>87</v>
      </c>
      <c r="B1214" s="4">
        <v>44470</v>
      </c>
      <c r="C1214" s="4">
        <v>44501</v>
      </c>
      <c r="D1214" t="str">
        <f t="shared" si="18"/>
        <v>FFV37-44470</v>
      </c>
    </row>
    <row r="1215" spans="1:4" x14ac:dyDescent="0.2">
      <c r="A1215" t="s">
        <v>87</v>
      </c>
      <c r="B1215" s="4">
        <v>44501</v>
      </c>
      <c r="C1215" s="4">
        <v>44531</v>
      </c>
      <c r="D1215" t="str">
        <f t="shared" si="18"/>
        <v>FFV37-44501</v>
      </c>
    </row>
    <row r="1216" spans="1:4" x14ac:dyDescent="0.2">
      <c r="A1216" t="s">
        <v>87</v>
      </c>
      <c r="B1216" s="4">
        <v>44531</v>
      </c>
      <c r="C1216" s="4">
        <v>44562</v>
      </c>
      <c r="D1216" t="str">
        <f t="shared" si="18"/>
        <v>FFV37-44531</v>
      </c>
    </row>
    <row r="1217" spans="1:4" x14ac:dyDescent="0.2">
      <c r="A1217" t="s">
        <v>88</v>
      </c>
      <c r="B1217" s="4">
        <v>44197</v>
      </c>
      <c r="C1217" s="4">
        <v>44228</v>
      </c>
      <c r="D1217" t="str">
        <f t="shared" si="18"/>
        <v>FFV38-44197</v>
      </c>
    </row>
    <row r="1218" spans="1:4" x14ac:dyDescent="0.2">
      <c r="A1218" t="s">
        <v>88</v>
      </c>
      <c r="B1218" s="4">
        <v>44256</v>
      </c>
      <c r="C1218" s="4">
        <v>44287</v>
      </c>
      <c r="D1218" t="str">
        <f t="shared" si="18"/>
        <v>FFV38-44256</v>
      </c>
    </row>
    <row r="1219" spans="1:4" x14ac:dyDescent="0.2">
      <c r="A1219" t="s">
        <v>88</v>
      </c>
      <c r="B1219" s="4">
        <v>44317</v>
      </c>
      <c r="C1219" s="4">
        <v>44348</v>
      </c>
      <c r="D1219" t="str">
        <f t="shared" ref="D1219:D1282" si="19">A1219&amp;"-"&amp;B1219</f>
        <v>FFV38-44317</v>
      </c>
    </row>
    <row r="1220" spans="1:4" x14ac:dyDescent="0.2">
      <c r="A1220" t="s">
        <v>88</v>
      </c>
      <c r="B1220" s="4">
        <v>44348</v>
      </c>
      <c r="C1220" s="4">
        <v>44378</v>
      </c>
      <c r="D1220" t="str">
        <f t="shared" si="19"/>
        <v>FFV38-44348</v>
      </c>
    </row>
    <row r="1221" spans="1:4" x14ac:dyDescent="0.2">
      <c r="A1221" t="s">
        <v>88</v>
      </c>
      <c r="B1221" s="4">
        <v>44378</v>
      </c>
      <c r="C1221" s="4">
        <v>44409</v>
      </c>
      <c r="D1221" t="str">
        <f t="shared" si="19"/>
        <v>FFV38-44378</v>
      </c>
    </row>
    <row r="1222" spans="1:4" x14ac:dyDescent="0.2">
      <c r="A1222" t="s">
        <v>88</v>
      </c>
      <c r="B1222" s="4">
        <v>44409</v>
      </c>
      <c r="C1222" s="4">
        <v>44440</v>
      </c>
      <c r="D1222" t="str">
        <f t="shared" si="19"/>
        <v>FFV38-44409</v>
      </c>
    </row>
    <row r="1223" spans="1:4" x14ac:dyDescent="0.2">
      <c r="A1223" t="s">
        <v>88</v>
      </c>
      <c r="B1223" s="4">
        <v>44440</v>
      </c>
      <c r="C1223" s="4">
        <v>44470</v>
      </c>
      <c r="D1223" t="str">
        <f t="shared" si="19"/>
        <v>FFV38-44440</v>
      </c>
    </row>
    <row r="1224" spans="1:4" x14ac:dyDescent="0.2">
      <c r="A1224" t="s">
        <v>88</v>
      </c>
      <c r="B1224" s="4">
        <v>44470</v>
      </c>
      <c r="C1224" s="4">
        <v>44501</v>
      </c>
      <c r="D1224" t="str">
        <f t="shared" si="19"/>
        <v>FFV38-44470</v>
      </c>
    </row>
    <row r="1225" spans="1:4" x14ac:dyDescent="0.2">
      <c r="A1225" t="s">
        <v>88</v>
      </c>
      <c r="B1225" s="4">
        <v>44501</v>
      </c>
      <c r="C1225" s="4">
        <v>44531</v>
      </c>
      <c r="D1225" t="str">
        <f t="shared" si="19"/>
        <v>FFV38-44501</v>
      </c>
    </row>
    <row r="1226" spans="1:4" x14ac:dyDescent="0.2">
      <c r="A1226" t="s">
        <v>88</v>
      </c>
      <c r="B1226" s="4">
        <v>44531</v>
      </c>
      <c r="C1226" s="4">
        <v>44562</v>
      </c>
      <c r="D1226" t="str">
        <f t="shared" si="19"/>
        <v>FFV38-44531</v>
      </c>
    </row>
    <row r="1227" spans="1:4" x14ac:dyDescent="0.2">
      <c r="A1227" t="s">
        <v>88</v>
      </c>
      <c r="B1227" s="4">
        <v>44562</v>
      </c>
      <c r="C1227" s="4">
        <v>44593</v>
      </c>
      <c r="D1227" t="str">
        <f t="shared" si="19"/>
        <v>FFV38-44562</v>
      </c>
    </row>
    <row r="1228" spans="1:4" x14ac:dyDescent="0.2">
      <c r="A1228" t="s">
        <v>88</v>
      </c>
      <c r="B1228" s="4">
        <v>44593</v>
      </c>
      <c r="C1228" s="4">
        <v>44621</v>
      </c>
      <c r="D1228" t="str">
        <f t="shared" si="19"/>
        <v>FFV38-44593</v>
      </c>
    </row>
    <row r="1229" spans="1:4" x14ac:dyDescent="0.2">
      <c r="A1229" t="s">
        <v>88</v>
      </c>
      <c r="B1229" s="4">
        <v>44652</v>
      </c>
      <c r="C1229" s="4">
        <v>44682</v>
      </c>
      <c r="D1229" t="str">
        <f t="shared" si="19"/>
        <v>FFV38-44652</v>
      </c>
    </row>
    <row r="1230" spans="1:4" x14ac:dyDescent="0.2">
      <c r="A1230" t="s">
        <v>88</v>
      </c>
      <c r="B1230" s="4">
        <v>44682</v>
      </c>
      <c r="C1230" s="4">
        <v>44713</v>
      </c>
      <c r="D1230" t="str">
        <f t="shared" si="19"/>
        <v>FFV38-44682</v>
      </c>
    </row>
    <row r="1231" spans="1:4" x14ac:dyDescent="0.2">
      <c r="A1231" t="s">
        <v>88</v>
      </c>
      <c r="B1231" s="4">
        <v>44713</v>
      </c>
      <c r="C1231" s="4">
        <v>44743</v>
      </c>
      <c r="D1231" t="str">
        <f t="shared" si="19"/>
        <v>FFV38-44713</v>
      </c>
    </row>
    <row r="1232" spans="1:4" x14ac:dyDescent="0.2">
      <c r="A1232" t="s">
        <v>88</v>
      </c>
      <c r="B1232" s="4">
        <v>44743</v>
      </c>
      <c r="C1232" s="4">
        <v>44774</v>
      </c>
      <c r="D1232" t="str">
        <f t="shared" si="19"/>
        <v>FFV38-44743</v>
      </c>
    </row>
    <row r="1233" spans="1:4" x14ac:dyDescent="0.2">
      <c r="A1233" t="s">
        <v>88</v>
      </c>
      <c r="B1233" s="4">
        <v>44774</v>
      </c>
      <c r="C1233" s="4">
        <v>44805</v>
      </c>
      <c r="D1233" t="str">
        <f t="shared" si="19"/>
        <v>FFV38-44774</v>
      </c>
    </row>
    <row r="1234" spans="1:4" x14ac:dyDescent="0.2">
      <c r="A1234" t="s">
        <v>88</v>
      </c>
      <c r="B1234" s="4">
        <v>44805</v>
      </c>
      <c r="C1234" s="4">
        <v>44835</v>
      </c>
      <c r="D1234" t="str">
        <f t="shared" si="19"/>
        <v>FFV38-44805</v>
      </c>
    </row>
    <row r="1235" spans="1:4" x14ac:dyDescent="0.2">
      <c r="A1235" t="s">
        <v>88</v>
      </c>
      <c r="B1235" s="4">
        <v>44835</v>
      </c>
      <c r="C1235" s="4">
        <v>44866</v>
      </c>
      <c r="D1235" t="str">
        <f t="shared" si="19"/>
        <v>FFV38-44835</v>
      </c>
    </row>
    <row r="1236" spans="1:4" x14ac:dyDescent="0.2">
      <c r="A1236" t="s">
        <v>88</v>
      </c>
      <c r="B1236" s="4">
        <v>44866</v>
      </c>
      <c r="C1236" s="4">
        <v>44896</v>
      </c>
      <c r="D1236" t="str">
        <f t="shared" si="19"/>
        <v>FFV38-44866</v>
      </c>
    </row>
    <row r="1237" spans="1:4" x14ac:dyDescent="0.2">
      <c r="A1237" t="s">
        <v>88</v>
      </c>
      <c r="B1237" s="4">
        <v>44896</v>
      </c>
      <c r="C1237" s="4">
        <v>44927</v>
      </c>
      <c r="D1237" t="str">
        <f t="shared" si="19"/>
        <v>FFV38-44896</v>
      </c>
    </row>
    <row r="1238" spans="1:4" x14ac:dyDescent="0.2">
      <c r="A1238" t="s">
        <v>89</v>
      </c>
      <c r="B1238" s="4">
        <v>44197</v>
      </c>
      <c r="C1238" s="4">
        <v>44228</v>
      </c>
      <c r="D1238" t="str">
        <f t="shared" si="19"/>
        <v>FFV39-44197</v>
      </c>
    </row>
    <row r="1239" spans="1:4" x14ac:dyDescent="0.2">
      <c r="A1239" t="s">
        <v>89</v>
      </c>
      <c r="B1239" s="4">
        <v>44228</v>
      </c>
      <c r="C1239" s="4">
        <v>44256</v>
      </c>
      <c r="D1239" t="str">
        <f t="shared" si="19"/>
        <v>FFV39-44228</v>
      </c>
    </row>
    <row r="1240" spans="1:4" x14ac:dyDescent="0.2">
      <c r="A1240" t="s">
        <v>89</v>
      </c>
      <c r="B1240" s="4">
        <v>44256</v>
      </c>
      <c r="C1240" s="4">
        <v>44287</v>
      </c>
      <c r="D1240" t="str">
        <f t="shared" si="19"/>
        <v>FFV39-44256</v>
      </c>
    </row>
    <row r="1241" spans="1:4" x14ac:dyDescent="0.2">
      <c r="A1241" t="s">
        <v>89</v>
      </c>
      <c r="B1241" s="4">
        <v>44287</v>
      </c>
      <c r="C1241" s="4">
        <v>44317</v>
      </c>
      <c r="D1241" t="str">
        <f t="shared" si="19"/>
        <v>FFV39-44287</v>
      </c>
    </row>
    <row r="1242" spans="1:4" x14ac:dyDescent="0.2">
      <c r="A1242" t="s">
        <v>89</v>
      </c>
      <c r="B1242" s="4">
        <v>44317</v>
      </c>
      <c r="C1242" s="4">
        <v>44348</v>
      </c>
      <c r="D1242" t="str">
        <f t="shared" si="19"/>
        <v>FFV39-44317</v>
      </c>
    </row>
    <row r="1243" spans="1:4" x14ac:dyDescent="0.2">
      <c r="A1243" t="s">
        <v>89</v>
      </c>
      <c r="B1243" s="4">
        <v>44348</v>
      </c>
      <c r="C1243" s="4">
        <v>44378</v>
      </c>
      <c r="D1243" t="str">
        <f t="shared" si="19"/>
        <v>FFV39-44348</v>
      </c>
    </row>
    <row r="1244" spans="1:4" x14ac:dyDescent="0.2">
      <c r="A1244" t="s">
        <v>89</v>
      </c>
      <c r="B1244" s="4">
        <v>44440</v>
      </c>
      <c r="C1244" s="4">
        <v>44470</v>
      </c>
      <c r="D1244" t="str">
        <f t="shared" si="19"/>
        <v>FFV39-44440</v>
      </c>
    </row>
    <row r="1245" spans="1:4" x14ac:dyDescent="0.2">
      <c r="A1245" t="s">
        <v>89</v>
      </c>
      <c r="B1245" s="4">
        <v>44470</v>
      </c>
      <c r="C1245" s="4">
        <v>44501</v>
      </c>
      <c r="D1245" t="str">
        <f t="shared" si="19"/>
        <v>FFV39-44470</v>
      </c>
    </row>
    <row r="1246" spans="1:4" x14ac:dyDescent="0.2">
      <c r="A1246" t="s">
        <v>89</v>
      </c>
      <c r="B1246" s="4">
        <v>44501</v>
      </c>
      <c r="C1246" s="4">
        <v>44531</v>
      </c>
      <c r="D1246" t="str">
        <f t="shared" si="19"/>
        <v>FFV39-44501</v>
      </c>
    </row>
    <row r="1247" spans="1:4" x14ac:dyDescent="0.2">
      <c r="A1247" t="s">
        <v>89</v>
      </c>
      <c r="B1247" s="4">
        <v>44593</v>
      </c>
      <c r="C1247" s="4">
        <v>44621</v>
      </c>
      <c r="D1247" t="str">
        <f t="shared" si="19"/>
        <v>FFV39-44593</v>
      </c>
    </row>
    <row r="1248" spans="1:4" x14ac:dyDescent="0.2">
      <c r="A1248" t="s">
        <v>89</v>
      </c>
      <c r="B1248" s="4">
        <v>44621</v>
      </c>
      <c r="C1248" s="4">
        <v>44652</v>
      </c>
      <c r="D1248" t="str">
        <f t="shared" si="19"/>
        <v>FFV39-44621</v>
      </c>
    </row>
    <row r="1249" spans="1:4" x14ac:dyDescent="0.2">
      <c r="A1249" t="s">
        <v>89</v>
      </c>
      <c r="B1249" s="4">
        <v>44652</v>
      </c>
      <c r="C1249" s="4">
        <v>44682</v>
      </c>
      <c r="D1249" t="str">
        <f t="shared" si="19"/>
        <v>FFV39-44652</v>
      </c>
    </row>
    <row r="1250" spans="1:4" x14ac:dyDescent="0.2">
      <c r="A1250" t="s">
        <v>89</v>
      </c>
      <c r="B1250" s="4">
        <v>44682</v>
      </c>
      <c r="C1250" s="4">
        <v>44713</v>
      </c>
      <c r="D1250" t="str">
        <f t="shared" si="19"/>
        <v>FFV39-44682</v>
      </c>
    </row>
    <row r="1251" spans="1:4" x14ac:dyDescent="0.2">
      <c r="A1251" t="s">
        <v>89</v>
      </c>
      <c r="B1251" s="4">
        <v>44713</v>
      </c>
      <c r="C1251" s="4">
        <v>44743</v>
      </c>
      <c r="D1251" t="str">
        <f t="shared" si="19"/>
        <v>FFV39-44713</v>
      </c>
    </row>
    <row r="1252" spans="1:4" x14ac:dyDescent="0.2">
      <c r="A1252" t="s">
        <v>89</v>
      </c>
      <c r="B1252" s="4">
        <v>44743</v>
      </c>
      <c r="C1252" s="4">
        <v>44774</v>
      </c>
      <c r="D1252" t="str">
        <f t="shared" si="19"/>
        <v>FFV39-44743</v>
      </c>
    </row>
    <row r="1253" spans="1:4" x14ac:dyDescent="0.2">
      <c r="A1253" t="s">
        <v>89</v>
      </c>
      <c r="B1253" s="4">
        <v>44774</v>
      </c>
      <c r="C1253" s="4">
        <v>44805</v>
      </c>
      <c r="D1253" t="str">
        <f t="shared" si="19"/>
        <v>FFV39-44774</v>
      </c>
    </row>
    <row r="1254" spans="1:4" x14ac:dyDescent="0.2">
      <c r="A1254" t="s">
        <v>89</v>
      </c>
      <c r="B1254" s="4">
        <v>44805</v>
      </c>
      <c r="C1254" s="4">
        <v>44835</v>
      </c>
      <c r="D1254" t="str">
        <f t="shared" si="19"/>
        <v>FFV39-44805</v>
      </c>
    </row>
    <row r="1255" spans="1:4" x14ac:dyDescent="0.2">
      <c r="A1255" t="s">
        <v>89</v>
      </c>
      <c r="B1255" s="4">
        <v>44835</v>
      </c>
      <c r="C1255" s="4">
        <v>44866</v>
      </c>
      <c r="D1255" t="str">
        <f t="shared" si="19"/>
        <v>FFV39-44835</v>
      </c>
    </row>
    <row r="1256" spans="1:4" x14ac:dyDescent="0.2">
      <c r="A1256" t="s">
        <v>89</v>
      </c>
      <c r="B1256" s="4">
        <v>44866</v>
      </c>
      <c r="C1256" s="4">
        <v>44896</v>
      </c>
      <c r="D1256" t="str">
        <f t="shared" si="19"/>
        <v>FFV39-44866</v>
      </c>
    </row>
    <row r="1257" spans="1:4" x14ac:dyDescent="0.2">
      <c r="A1257" t="s">
        <v>90</v>
      </c>
      <c r="B1257" s="4">
        <v>44197</v>
      </c>
      <c r="C1257" s="4">
        <v>44228</v>
      </c>
      <c r="D1257" t="str">
        <f t="shared" si="19"/>
        <v>FFX0-44197</v>
      </c>
    </row>
    <row r="1258" spans="1:4" x14ac:dyDescent="0.2">
      <c r="A1258" t="s">
        <v>90</v>
      </c>
      <c r="B1258" s="4">
        <v>44228</v>
      </c>
      <c r="C1258" s="4">
        <v>44256</v>
      </c>
      <c r="D1258" t="str">
        <f t="shared" si="19"/>
        <v>FFX0-44228</v>
      </c>
    </row>
    <row r="1259" spans="1:4" x14ac:dyDescent="0.2">
      <c r="A1259" t="s">
        <v>90</v>
      </c>
      <c r="B1259" s="4">
        <v>44256</v>
      </c>
      <c r="C1259" s="4">
        <v>44287</v>
      </c>
      <c r="D1259" t="str">
        <f t="shared" si="19"/>
        <v>FFX0-44256</v>
      </c>
    </row>
    <row r="1260" spans="1:4" x14ac:dyDescent="0.2">
      <c r="A1260" t="s">
        <v>90</v>
      </c>
      <c r="B1260" s="4">
        <v>44287</v>
      </c>
      <c r="C1260" s="4">
        <v>44317</v>
      </c>
      <c r="D1260" t="str">
        <f t="shared" si="19"/>
        <v>FFX0-44287</v>
      </c>
    </row>
    <row r="1261" spans="1:4" x14ac:dyDescent="0.2">
      <c r="A1261" t="s">
        <v>90</v>
      </c>
      <c r="B1261" s="4">
        <v>44317</v>
      </c>
      <c r="C1261" s="4">
        <v>44348</v>
      </c>
      <c r="D1261" t="str">
        <f t="shared" si="19"/>
        <v>FFX0-44317</v>
      </c>
    </row>
    <row r="1262" spans="1:4" x14ac:dyDescent="0.2">
      <c r="A1262" t="s">
        <v>90</v>
      </c>
      <c r="B1262" s="4">
        <v>44348</v>
      </c>
      <c r="C1262" s="4">
        <v>44378</v>
      </c>
      <c r="D1262" t="str">
        <f t="shared" si="19"/>
        <v>FFX0-44348</v>
      </c>
    </row>
    <row r="1263" spans="1:4" x14ac:dyDescent="0.2">
      <c r="A1263" t="s">
        <v>90</v>
      </c>
      <c r="B1263" s="4">
        <v>44378</v>
      </c>
      <c r="C1263" s="4">
        <v>44409</v>
      </c>
      <c r="D1263" t="str">
        <f t="shared" si="19"/>
        <v>FFX0-44378</v>
      </c>
    </row>
    <row r="1264" spans="1:4" x14ac:dyDescent="0.2">
      <c r="A1264" t="s">
        <v>90</v>
      </c>
      <c r="B1264" s="4">
        <v>44440</v>
      </c>
      <c r="C1264" s="4">
        <v>44470</v>
      </c>
      <c r="D1264" t="str">
        <f t="shared" si="19"/>
        <v>FFX0-44440</v>
      </c>
    </row>
    <row r="1265" spans="1:4" x14ac:dyDescent="0.2">
      <c r="A1265" t="s">
        <v>90</v>
      </c>
      <c r="B1265" s="4">
        <v>44470</v>
      </c>
      <c r="C1265" s="4">
        <v>44501</v>
      </c>
      <c r="D1265" t="str">
        <f t="shared" si="19"/>
        <v>FFX0-44470</v>
      </c>
    </row>
    <row r="1266" spans="1:4" x14ac:dyDescent="0.2">
      <c r="A1266" t="s">
        <v>90</v>
      </c>
      <c r="B1266" s="4">
        <v>44501</v>
      </c>
      <c r="C1266" s="4">
        <v>44531</v>
      </c>
      <c r="D1266" t="str">
        <f t="shared" si="19"/>
        <v>FFX0-44501</v>
      </c>
    </row>
    <row r="1267" spans="1:4" x14ac:dyDescent="0.2">
      <c r="A1267" t="s">
        <v>90</v>
      </c>
      <c r="B1267" s="4">
        <v>44531</v>
      </c>
      <c r="C1267" s="4">
        <v>44562</v>
      </c>
      <c r="D1267" t="str">
        <f t="shared" si="19"/>
        <v>FFX0-44531</v>
      </c>
    </row>
    <row r="1268" spans="1:4" x14ac:dyDescent="0.2">
      <c r="A1268" t="s">
        <v>90</v>
      </c>
      <c r="B1268" s="4">
        <v>44562</v>
      </c>
      <c r="C1268" s="4">
        <v>44593</v>
      </c>
      <c r="D1268" t="str">
        <f t="shared" si="19"/>
        <v>FFX0-44562</v>
      </c>
    </row>
    <row r="1269" spans="1:4" x14ac:dyDescent="0.2">
      <c r="A1269" t="s">
        <v>90</v>
      </c>
      <c r="B1269" s="4">
        <v>44593</v>
      </c>
      <c r="C1269" s="4">
        <v>44621</v>
      </c>
      <c r="D1269" t="str">
        <f t="shared" si="19"/>
        <v>FFX0-44593</v>
      </c>
    </row>
    <row r="1270" spans="1:4" x14ac:dyDescent="0.2">
      <c r="A1270" t="s">
        <v>90</v>
      </c>
      <c r="B1270" s="4">
        <v>44621</v>
      </c>
      <c r="C1270" s="4">
        <v>44652</v>
      </c>
      <c r="D1270" t="str">
        <f t="shared" si="19"/>
        <v>FFX0-44621</v>
      </c>
    </row>
    <row r="1271" spans="1:4" x14ac:dyDescent="0.2">
      <c r="A1271" t="s">
        <v>90</v>
      </c>
      <c r="B1271" s="4">
        <v>44652</v>
      </c>
      <c r="C1271" s="4">
        <v>44682</v>
      </c>
      <c r="D1271" t="str">
        <f t="shared" si="19"/>
        <v>FFX0-44652</v>
      </c>
    </row>
    <row r="1272" spans="1:4" x14ac:dyDescent="0.2">
      <c r="A1272" t="s">
        <v>90</v>
      </c>
      <c r="B1272" s="4">
        <v>44682</v>
      </c>
      <c r="C1272" s="4">
        <v>44713</v>
      </c>
      <c r="D1272" t="str">
        <f t="shared" si="19"/>
        <v>FFX0-44682</v>
      </c>
    </row>
    <row r="1273" spans="1:4" x14ac:dyDescent="0.2">
      <c r="A1273" t="s">
        <v>90</v>
      </c>
      <c r="B1273" s="4">
        <v>44713</v>
      </c>
      <c r="C1273" s="4">
        <v>44743</v>
      </c>
      <c r="D1273" t="str">
        <f t="shared" si="19"/>
        <v>FFX0-44713</v>
      </c>
    </row>
    <row r="1274" spans="1:4" x14ac:dyDescent="0.2">
      <c r="A1274" t="s">
        <v>90</v>
      </c>
      <c r="B1274" s="4">
        <v>44743</v>
      </c>
      <c r="C1274" s="4">
        <v>44774</v>
      </c>
      <c r="D1274" t="str">
        <f t="shared" si="19"/>
        <v>FFX0-44743</v>
      </c>
    </row>
    <row r="1275" spans="1:4" x14ac:dyDescent="0.2">
      <c r="A1275" t="s">
        <v>90</v>
      </c>
      <c r="B1275" s="4">
        <v>44774</v>
      </c>
      <c r="C1275" s="4">
        <v>44805</v>
      </c>
      <c r="D1275" t="str">
        <f t="shared" si="19"/>
        <v>FFX0-44774</v>
      </c>
    </row>
    <row r="1276" spans="1:4" x14ac:dyDescent="0.2">
      <c r="A1276" t="s">
        <v>90</v>
      </c>
      <c r="B1276" s="4">
        <v>44805</v>
      </c>
      <c r="C1276" s="4">
        <v>44835</v>
      </c>
      <c r="D1276" t="str">
        <f t="shared" si="19"/>
        <v>FFX0-44805</v>
      </c>
    </row>
    <row r="1277" spans="1:4" x14ac:dyDescent="0.2">
      <c r="A1277" t="s">
        <v>90</v>
      </c>
      <c r="B1277" s="4">
        <v>44866</v>
      </c>
      <c r="C1277" s="4">
        <v>44896</v>
      </c>
      <c r="D1277" t="str">
        <f t="shared" si="19"/>
        <v>FFX0-44866</v>
      </c>
    </row>
    <row r="1278" spans="1:4" x14ac:dyDescent="0.2">
      <c r="A1278" t="s">
        <v>90</v>
      </c>
      <c r="B1278" s="4">
        <v>44896</v>
      </c>
      <c r="C1278" s="4">
        <v>44927</v>
      </c>
      <c r="D1278" t="str">
        <f t="shared" si="19"/>
        <v>FFX0-44896</v>
      </c>
    </row>
    <row r="1279" spans="1:4" x14ac:dyDescent="0.2">
      <c r="A1279" t="s">
        <v>91</v>
      </c>
      <c r="B1279" s="4">
        <v>44197</v>
      </c>
      <c r="C1279" s="4">
        <v>44228</v>
      </c>
      <c r="D1279" t="str">
        <f t="shared" si="19"/>
        <v>FFX1-44197</v>
      </c>
    </row>
    <row r="1280" spans="1:4" x14ac:dyDescent="0.2">
      <c r="A1280" t="s">
        <v>91</v>
      </c>
      <c r="B1280" s="4">
        <v>44256</v>
      </c>
      <c r="C1280" s="4">
        <v>44287</v>
      </c>
      <c r="D1280" t="str">
        <f t="shared" si="19"/>
        <v>FFX1-44256</v>
      </c>
    </row>
    <row r="1281" spans="1:4" x14ac:dyDescent="0.2">
      <c r="A1281" t="s">
        <v>91</v>
      </c>
      <c r="B1281" s="4">
        <v>44287</v>
      </c>
      <c r="C1281" s="4">
        <v>44317</v>
      </c>
      <c r="D1281" t="str">
        <f t="shared" si="19"/>
        <v>FFX1-44287</v>
      </c>
    </row>
    <row r="1282" spans="1:4" x14ac:dyDescent="0.2">
      <c r="A1282" t="s">
        <v>91</v>
      </c>
      <c r="B1282" s="4">
        <v>44317</v>
      </c>
      <c r="C1282" s="4">
        <v>44348</v>
      </c>
      <c r="D1282" t="str">
        <f t="shared" si="19"/>
        <v>FFX1-44317</v>
      </c>
    </row>
    <row r="1283" spans="1:4" x14ac:dyDescent="0.2">
      <c r="A1283" t="s">
        <v>91</v>
      </c>
      <c r="B1283" s="4">
        <v>44348</v>
      </c>
      <c r="C1283" s="4">
        <v>44378</v>
      </c>
      <c r="D1283" t="str">
        <f t="shared" ref="D1283:D1346" si="20">A1283&amp;"-"&amp;B1283</f>
        <v>FFX1-44348</v>
      </c>
    </row>
    <row r="1284" spans="1:4" x14ac:dyDescent="0.2">
      <c r="A1284" t="s">
        <v>91</v>
      </c>
      <c r="B1284" s="4">
        <v>44378</v>
      </c>
      <c r="C1284" s="4">
        <v>44409</v>
      </c>
      <c r="D1284" t="str">
        <f t="shared" si="20"/>
        <v>FFX1-44378</v>
      </c>
    </row>
    <row r="1285" spans="1:4" x14ac:dyDescent="0.2">
      <c r="A1285" t="s">
        <v>91</v>
      </c>
      <c r="B1285" s="4">
        <v>44470</v>
      </c>
      <c r="C1285" s="4">
        <v>44501</v>
      </c>
      <c r="D1285" t="str">
        <f t="shared" si="20"/>
        <v>FFX1-44470</v>
      </c>
    </row>
    <row r="1286" spans="1:4" x14ac:dyDescent="0.2">
      <c r="A1286" t="s">
        <v>91</v>
      </c>
      <c r="B1286" s="4">
        <v>44501</v>
      </c>
      <c r="C1286" s="4">
        <v>44531</v>
      </c>
      <c r="D1286" t="str">
        <f t="shared" si="20"/>
        <v>FFX1-44501</v>
      </c>
    </row>
    <row r="1287" spans="1:4" x14ac:dyDescent="0.2">
      <c r="A1287" t="s">
        <v>91</v>
      </c>
      <c r="B1287" s="4">
        <v>44531</v>
      </c>
      <c r="C1287" s="4">
        <v>44562</v>
      </c>
      <c r="D1287" t="str">
        <f t="shared" si="20"/>
        <v>FFX1-44531</v>
      </c>
    </row>
    <row r="1288" spans="1:4" x14ac:dyDescent="0.2">
      <c r="A1288" t="s">
        <v>91</v>
      </c>
      <c r="B1288" s="4">
        <v>44562</v>
      </c>
      <c r="C1288" s="4">
        <v>44593</v>
      </c>
      <c r="D1288" t="str">
        <f t="shared" si="20"/>
        <v>FFX1-44562</v>
      </c>
    </row>
    <row r="1289" spans="1:4" x14ac:dyDescent="0.2">
      <c r="A1289" t="s">
        <v>91</v>
      </c>
      <c r="B1289" s="4">
        <v>44593</v>
      </c>
      <c r="C1289" s="4">
        <v>44621</v>
      </c>
      <c r="D1289" t="str">
        <f t="shared" si="20"/>
        <v>FFX1-44593</v>
      </c>
    </row>
    <row r="1290" spans="1:4" x14ac:dyDescent="0.2">
      <c r="A1290" t="s">
        <v>91</v>
      </c>
      <c r="B1290" s="4">
        <v>44621</v>
      </c>
      <c r="C1290" s="4">
        <v>44652</v>
      </c>
      <c r="D1290" t="str">
        <f t="shared" si="20"/>
        <v>FFX1-44621</v>
      </c>
    </row>
    <row r="1291" spans="1:4" x14ac:dyDescent="0.2">
      <c r="A1291" t="s">
        <v>91</v>
      </c>
      <c r="B1291" s="4">
        <v>44652</v>
      </c>
      <c r="C1291" s="4">
        <v>44682</v>
      </c>
      <c r="D1291" t="str">
        <f t="shared" si="20"/>
        <v>FFX1-44652</v>
      </c>
    </row>
    <row r="1292" spans="1:4" x14ac:dyDescent="0.2">
      <c r="A1292" t="s">
        <v>91</v>
      </c>
      <c r="B1292" s="4">
        <v>44713</v>
      </c>
      <c r="C1292" s="4">
        <v>44743</v>
      </c>
      <c r="D1292" t="str">
        <f t="shared" si="20"/>
        <v>FFX1-44713</v>
      </c>
    </row>
    <row r="1293" spans="1:4" x14ac:dyDescent="0.2">
      <c r="A1293" t="s">
        <v>91</v>
      </c>
      <c r="B1293" s="4">
        <v>44743</v>
      </c>
      <c r="C1293" s="4">
        <v>44774</v>
      </c>
      <c r="D1293" t="str">
        <f t="shared" si="20"/>
        <v>FFX1-44743</v>
      </c>
    </row>
    <row r="1294" spans="1:4" x14ac:dyDescent="0.2">
      <c r="A1294" t="s">
        <v>91</v>
      </c>
      <c r="B1294" s="4">
        <v>44774</v>
      </c>
      <c r="C1294" s="4">
        <v>44805</v>
      </c>
      <c r="D1294" t="str">
        <f t="shared" si="20"/>
        <v>FFX1-44774</v>
      </c>
    </row>
    <row r="1295" spans="1:4" x14ac:dyDescent="0.2">
      <c r="A1295" t="s">
        <v>91</v>
      </c>
      <c r="B1295" s="4">
        <v>44805</v>
      </c>
      <c r="C1295" s="4">
        <v>44835</v>
      </c>
      <c r="D1295" t="str">
        <f t="shared" si="20"/>
        <v>FFX1-44805</v>
      </c>
    </row>
    <row r="1296" spans="1:4" x14ac:dyDescent="0.2">
      <c r="A1296" t="s">
        <v>91</v>
      </c>
      <c r="B1296" s="4">
        <v>44835</v>
      </c>
      <c r="C1296" s="4">
        <v>44866</v>
      </c>
      <c r="D1296" t="str">
        <f t="shared" si="20"/>
        <v>FFX1-44835</v>
      </c>
    </row>
    <row r="1297" spans="1:4" x14ac:dyDescent="0.2">
      <c r="A1297" t="s">
        <v>91</v>
      </c>
      <c r="B1297" s="4">
        <v>44866</v>
      </c>
      <c r="C1297" s="4">
        <v>44896</v>
      </c>
      <c r="D1297" t="str">
        <f t="shared" si="20"/>
        <v>FFX1-44866</v>
      </c>
    </row>
    <row r="1298" spans="1:4" x14ac:dyDescent="0.2">
      <c r="A1298" t="s">
        <v>91</v>
      </c>
      <c r="B1298" s="4">
        <v>44896</v>
      </c>
      <c r="C1298" s="4">
        <v>44927</v>
      </c>
      <c r="D1298" t="str">
        <f t="shared" si="20"/>
        <v>FFX1-44896</v>
      </c>
    </row>
    <row r="1299" spans="1:4" x14ac:dyDescent="0.2">
      <c r="A1299" t="s">
        <v>92</v>
      </c>
      <c r="B1299" s="4">
        <v>44197</v>
      </c>
      <c r="C1299" s="4">
        <v>44228</v>
      </c>
      <c r="D1299" t="str">
        <f t="shared" si="20"/>
        <v>FFX2-44197</v>
      </c>
    </row>
    <row r="1300" spans="1:4" x14ac:dyDescent="0.2">
      <c r="A1300" t="s">
        <v>92</v>
      </c>
      <c r="B1300" s="4">
        <v>44256</v>
      </c>
      <c r="C1300" s="4">
        <v>44287</v>
      </c>
      <c r="D1300" t="str">
        <f t="shared" si="20"/>
        <v>FFX2-44256</v>
      </c>
    </row>
    <row r="1301" spans="1:4" x14ac:dyDescent="0.2">
      <c r="A1301" t="s">
        <v>92</v>
      </c>
      <c r="B1301" s="4">
        <v>44287</v>
      </c>
      <c r="C1301" s="4">
        <v>44317</v>
      </c>
      <c r="D1301" t="str">
        <f t="shared" si="20"/>
        <v>FFX2-44287</v>
      </c>
    </row>
    <row r="1302" spans="1:4" x14ac:dyDescent="0.2">
      <c r="A1302" t="s">
        <v>92</v>
      </c>
      <c r="B1302" s="4">
        <v>44317</v>
      </c>
      <c r="C1302" s="4">
        <v>44348</v>
      </c>
      <c r="D1302" t="str">
        <f t="shared" si="20"/>
        <v>FFX2-44317</v>
      </c>
    </row>
    <row r="1303" spans="1:4" x14ac:dyDescent="0.2">
      <c r="A1303" t="s">
        <v>92</v>
      </c>
      <c r="B1303" s="4">
        <v>44348</v>
      </c>
      <c r="C1303" s="4">
        <v>44378</v>
      </c>
      <c r="D1303" t="str">
        <f t="shared" si="20"/>
        <v>FFX2-44348</v>
      </c>
    </row>
    <row r="1304" spans="1:4" x14ac:dyDescent="0.2">
      <c r="A1304" t="s">
        <v>92</v>
      </c>
      <c r="B1304" s="4">
        <v>44378</v>
      </c>
      <c r="C1304" s="4">
        <v>44409</v>
      </c>
      <c r="D1304" t="str">
        <f t="shared" si="20"/>
        <v>FFX2-44378</v>
      </c>
    </row>
    <row r="1305" spans="1:4" x14ac:dyDescent="0.2">
      <c r="A1305" t="s">
        <v>92</v>
      </c>
      <c r="B1305" s="4">
        <v>44409</v>
      </c>
      <c r="C1305" s="4">
        <v>44440</v>
      </c>
      <c r="D1305" t="str">
        <f t="shared" si="20"/>
        <v>FFX2-44409</v>
      </c>
    </row>
    <row r="1306" spans="1:4" x14ac:dyDescent="0.2">
      <c r="A1306" t="s">
        <v>92</v>
      </c>
      <c r="B1306" s="4">
        <v>44470</v>
      </c>
      <c r="C1306" s="4">
        <v>44501</v>
      </c>
      <c r="D1306" t="str">
        <f t="shared" si="20"/>
        <v>FFX2-44470</v>
      </c>
    </row>
    <row r="1307" spans="1:4" x14ac:dyDescent="0.2">
      <c r="A1307" t="s">
        <v>92</v>
      </c>
      <c r="B1307" s="4">
        <v>44501</v>
      </c>
      <c r="C1307" s="4">
        <v>44531</v>
      </c>
      <c r="D1307" t="str">
        <f t="shared" si="20"/>
        <v>FFX2-44501</v>
      </c>
    </row>
    <row r="1308" spans="1:4" x14ac:dyDescent="0.2">
      <c r="A1308" t="s">
        <v>92</v>
      </c>
      <c r="B1308" s="4">
        <v>44531</v>
      </c>
      <c r="C1308" s="4">
        <v>44562</v>
      </c>
      <c r="D1308" t="str">
        <f t="shared" si="20"/>
        <v>FFX2-44531</v>
      </c>
    </row>
    <row r="1309" spans="1:4" x14ac:dyDescent="0.2">
      <c r="A1309" t="s">
        <v>92</v>
      </c>
      <c r="B1309" s="4">
        <v>44593</v>
      </c>
      <c r="C1309" s="4">
        <v>44621</v>
      </c>
      <c r="D1309" t="str">
        <f t="shared" si="20"/>
        <v>FFX2-44593</v>
      </c>
    </row>
    <row r="1310" spans="1:4" x14ac:dyDescent="0.2">
      <c r="A1310" t="s">
        <v>92</v>
      </c>
      <c r="B1310" s="4">
        <v>44621</v>
      </c>
      <c r="C1310" s="4">
        <v>44652</v>
      </c>
      <c r="D1310" t="str">
        <f t="shared" si="20"/>
        <v>FFX2-44621</v>
      </c>
    </row>
    <row r="1311" spans="1:4" x14ac:dyDescent="0.2">
      <c r="A1311" t="s">
        <v>92</v>
      </c>
      <c r="B1311" s="4">
        <v>44652</v>
      </c>
      <c r="C1311" s="4">
        <v>44682</v>
      </c>
      <c r="D1311" t="str">
        <f t="shared" si="20"/>
        <v>FFX2-44652</v>
      </c>
    </row>
    <row r="1312" spans="1:4" x14ac:dyDescent="0.2">
      <c r="A1312" t="s">
        <v>92</v>
      </c>
      <c r="B1312" s="4">
        <v>44682</v>
      </c>
      <c r="C1312" s="4">
        <v>44713</v>
      </c>
      <c r="D1312" t="str">
        <f t="shared" si="20"/>
        <v>FFX2-44682</v>
      </c>
    </row>
    <row r="1313" spans="1:4" x14ac:dyDescent="0.2">
      <c r="A1313" t="s">
        <v>92</v>
      </c>
      <c r="B1313" s="4">
        <v>44713</v>
      </c>
      <c r="C1313" s="4">
        <v>44743</v>
      </c>
      <c r="D1313" t="str">
        <f t="shared" si="20"/>
        <v>FFX2-44713</v>
      </c>
    </row>
    <row r="1314" spans="1:4" x14ac:dyDescent="0.2">
      <c r="A1314" t="s">
        <v>92</v>
      </c>
      <c r="B1314" s="4">
        <v>44774</v>
      </c>
      <c r="C1314" s="4">
        <v>44805</v>
      </c>
      <c r="D1314" t="str">
        <f t="shared" si="20"/>
        <v>FFX2-44774</v>
      </c>
    </row>
    <row r="1315" spans="1:4" x14ac:dyDescent="0.2">
      <c r="A1315" t="s">
        <v>92</v>
      </c>
      <c r="B1315" s="4">
        <v>44805</v>
      </c>
      <c r="C1315" s="4">
        <v>44835</v>
      </c>
      <c r="D1315" t="str">
        <f t="shared" si="20"/>
        <v>FFX2-44805</v>
      </c>
    </row>
    <row r="1316" spans="1:4" x14ac:dyDescent="0.2">
      <c r="A1316" t="s">
        <v>92</v>
      </c>
      <c r="B1316" s="4">
        <v>44866</v>
      </c>
      <c r="C1316" s="4">
        <v>44896</v>
      </c>
      <c r="D1316" t="str">
        <f t="shared" si="20"/>
        <v>FFX2-44866</v>
      </c>
    </row>
    <row r="1317" spans="1:4" x14ac:dyDescent="0.2">
      <c r="A1317" t="s">
        <v>92</v>
      </c>
      <c r="B1317" s="4">
        <v>44896</v>
      </c>
      <c r="C1317" s="4">
        <v>44927</v>
      </c>
      <c r="D1317" t="str">
        <f t="shared" si="20"/>
        <v>FFX2-44896</v>
      </c>
    </row>
    <row r="1318" spans="1:4" x14ac:dyDescent="0.2">
      <c r="A1318" t="s">
        <v>93</v>
      </c>
      <c r="B1318" s="4">
        <v>44562</v>
      </c>
      <c r="C1318" s="4">
        <v>44593</v>
      </c>
      <c r="D1318" t="str">
        <f t="shared" si="20"/>
        <v>FFX24-44562</v>
      </c>
    </row>
    <row r="1319" spans="1:4" x14ac:dyDescent="0.2">
      <c r="A1319" t="s">
        <v>93</v>
      </c>
      <c r="B1319" s="4">
        <v>44593</v>
      </c>
      <c r="C1319" s="4">
        <v>44621</v>
      </c>
      <c r="D1319" t="str">
        <f t="shared" si="20"/>
        <v>FFX24-44593</v>
      </c>
    </row>
    <row r="1320" spans="1:4" x14ac:dyDescent="0.2">
      <c r="A1320" t="s">
        <v>93</v>
      </c>
      <c r="B1320" s="4">
        <v>44621</v>
      </c>
      <c r="C1320" s="4">
        <v>44652</v>
      </c>
      <c r="D1320" t="str">
        <f t="shared" si="20"/>
        <v>FFX24-44621</v>
      </c>
    </row>
    <row r="1321" spans="1:4" x14ac:dyDescent="0.2">
      <c r="A1321" t="s">
        <v>93</v>
      </c>
      <c r="B1321" s="4">
        <v>44652</v>
      </c>
      <c r="C1321" s="4">
        <v>44682</v>
      </c>
      <c r="D1321" t="str">
        <f t="shared" si="20"/>
        <v>FFX24-44652</v>
      </c>
    </row>
    <row r="1322" spans="1:4" x14ac:dyDescent="0.2">
      <c r="A1322" t="s">
        <v>93</v>
      </c>
      <c r="B1322" s="4">
        <v>44682</v>
      </c>
      <c r="C1322" s="4">
        <v>44713</v>
      </c>
      <c r="D1322" t="str">
        <f t="shared" si="20"/>
        <v>FFX24-44682</v>
      </c>
    </row>
    <row r="1323" spans="1:4" x14ac:dyDescent="0.2">
      <c r="A1323" t="s">
        <v>93</v>
      </c>
      <c r="B1323" s="4">
        <v>44713</v>
      </c>
      <c r="C1323" s="4">
        <v>44743</v>
      </c>
      <c r="D1323" t="str">
        <f t="shared" si="20"/>
        <v>FFX24-44713</v>
      </c>
    </row>
    <row r="1324" spans="1:4" x14ac:dyDescent="0.2">
      <c r="A1324" t="s">
        <v>93</v>
      </c>
      <c r="B1324" s="4">
        <v>44743</v>
      </c>
      <c r="C1324" s="4">
        <v>44774</v>
      </c>
      <c r="D1324" t="str">
        <f t="shared" si="20"/>
        <v>FFX24-44743</v>
      </c>
    </row>
    <row r="1325" spans="1:4" x14ac:dyDescent="0.2">
      <c r="A1325" t="s">
        <v>93</v>
      </c>
      <c r="B1325" s="4">
        <v>44774</v>
      </c>
      <c r="C1325" s="4">
        <v>44805</v>
      </c>
      <c r="D1325" t="str">
        <f t="shared" si="20"/>
        <v>FFX24-44774</v>
      </c>
    </row>
    <row r="1326" spans="1:4" x14ac:dyDescent="0.2">
      <c r="A1326" t="s">
        <v>93</v>
      </c>
      <c r="B1326" s="4">
        <v>44805</v>
      </c>
      <c r="C1326" s="4">
        <v>44835</v>
      </c>
      <c r="D1326" t="str">
        <f t="shared" si="20"/>
        <v>FFX24-44805</v>
      </c>
    </row>
    <row r="1327" spans="1:4" x14ac:dyDescent="0.2">
      <c r="A1327" t="s">
        <v>93</v>
      </c>
      <c r="B1327" s="4">
        <v>44835</v>
      </c>
      <c r="C1327" s="4">
        <v>44866</v>
      </c>
      <c r="D1327" t="str">
        <f t="shared" si="20"/>
        <v>FFX24-44835</v>
      </c>
    </row>
    <row r="1328" spans="1:4" x14ac:dyDescent="0.2">
      <c r="A1328" t="s">
        <v>93</v>
      </c>
      <c r="B1328" s="4">
        <v>44866</v>
      </c>
      <c r="C1328" s="4">
        <v>44896</v>
      </c>
      <c r="D1328" t="str">
        <f t="shared" si="20"/>
        <v>FFX24-44866</v>
      </c>
    </row>
    <row r="1329" spans="1:4" x14ac:dyDescent="0.2">
      <c r="A1329" t="s">
        <v>94</v>
      </c>
      <c r="B1329" s="4">
        <v>44197</v>
      </c>
      <c r="C1329" s="4">
        <v>44228</v>
      </c>
      <c r="D1329" t="str">
        <f t="shared" si="20"/>
        <v>FFX25-44197</v>
      </c>
    </row>
    <row r="1330" spans="1:4" x14ac:dyDescent="0.2">
      <c r="A1330" t="s">
        <v>94</v>
      </c>
      <c r="B1330" s="4">
        <v>44228</v>
      </c>
      <c r="C1330" s="4">
        <v>44256</v>
      </c>
      <c r="D1330" t="str">
        <f t="shared" si="20"/>
        <v>FFX25-44228</v>
      </c>
    </row>
    <row r="1331" spans="1:4" x14ac:dyDescent="0.2">
      <c r="A1331" t="s">
        <v>94</v>
      </c>
      <c r="B1331" s="4">
        <v>44256</v>
      </c>
      <c r="C1331" s="4">
        <v>44287</v>
      </c>
      <c r="D1331" t="str">
        <f t="shared" si="20"/>
        <v>FFX25-44256</v>
      </c>
    </row>
    <row r="1332" spans="1:4" x14ac:dyDescent="0.2">
      <c r="A1332" t="s">
        <v>94</v>
      </c>
      <c r="B1332" s="4">
        <v>44287</v>
      </c>
      <c r="C1332" s="4">
        <v>44317</v>
      </c>
      <c r="D1332" t="str">
        <f t="shared" si="20"/>
        <v>FFX25-44287</v>
      </c>
    </row>
    <row r="1333" spans="1:4" x14ac:dyDescent="0.2">
      <c r="A1333" t="s">
        <v>94</v>
      </c>
      <c r="B1333" s="4">
        <v>44317</v>
      </c>
      <c r="C1333" s="4">
        <v>44348</v>
      </c>
      <c r="D1333" t="str">
        <f t="shared" si="20"/>
        <v>FFX25-44317</v>
      </c>
    </row>
    <row r="1334" spans="1:4" x14ac:dyDescent="0.2">
      <c r="A1334" t="s">
        <v>94</v>
      </c>
      <c r="B1334" s="4">
        <v>44348</v>
      </c>
      <c r="C1334" s="4">
        <v>44378</v>
      </c>
      <c r="D1334" t="str">
        <f t="shared" si="20"/>
        <v>FFX25-44348</v>
      </c>
    </row>
    <row r="1335" spans="1:4" x14ac:dyDescent="0.2">
      <c r="A1335" t="s">
        <v>94</v>
      </c>
      <c r="B1335" s="4">
        <v>44378</v>
      </c>
      <c r="C1335" s="4">
        <v>44409</v>
      </c>
      <c r="D1335" t="str">
        <f t="shared" si="20"/>
        <v>FFX25-44378</v>
      </c>
    </row>
    <row r="1336" spans="1:4" x14ac:dyDescent="0.2">
      <c r="A1336" t="s">
        <v>94</v>
      </c>
      <c r="B1336" s="4">
        <v>44409</v>
      </c>
      <c r="C1336" s="4">
        <v>44440</v>
      </c>
      <c r="D1336" t="str">
        <f t="shared" si="20"/>
        <v>FFX25-44409</v>
      </c>
    </row>
    <row r="1337" spans="1:4" x14ac:dyDescent="0.2">
      <c r="A1337" t="s">
        <v>94</v>
      </c>
      <c r="B1337" s="4">
        <v>44440</v>
      </c>
      <c r="C1337" s="4">
        <v>44470</v>
      </c>
      <c r="D1337" t="str">
        <f t="shared" si="20"/>
        <v>FFX25-44440</v>
      </c>
    </row>
    <row r="1338" spans="1:4" x14ac:dyDescent="0.2">
      <c r="A1338" t="s">
        <v>94</v>
      </c>
      <c r="B1338" s="4">
        <v>44470</v>
      </c>
      <c r="C1338" s="4">
        <v>44501</v>
      </c>
      <c r="D1338" t="str">
        <f t="shared" si="20"/>
        <v>FFX25-44470</v>
      </c>
    </row>
    <row r="1339" spans="1:4" x14ac:dyDescent="0.2">
      <c r="A1339" t="s">
        <v>94</v>
      </c>
      <c r="B1339" s="4">
        <v>44501</v>
      </c>
      <c r="C1339" s="4">
        <v>44531</v>
      </c>
      <c r="D1339" t="str">
        <f t="shared" si="20"/>
        <v>FFX25-44501</v>
      </c>
    </row>
    <row r="1340" spans="1:4" x14ac:dyDescent="0.2">
      <c r="A1340" t="s">
        <v>94</v>
      </c>
      <c r="B1340" s="4">
        <v>44562</v>
      </c>
      <c r="C1340" s="4">
        <v>44593</v>
      </c>
      <c r="D1340" t="str">
        <f t="shared" si="20"/>
        <v>FFX25-44562</v>
      </c>
    </row>
    <row r="1341" spans="1:4" x14ac:dyDescent="0.2">
      <c r="A1341" t="s">
        <v>94</v>
      </c>
      <c r="B1341" s="4">
        <v>44593</v>
      </c>
      <c r="C1341" s="4">
        <v>44621</v>
      </c>
      <c r="D1341" t="str">
        <f t="shared" si="20"/>
        <v>FFX25-44593</v>
      </c>
    </row>
    <row r="1342" spans="1:4" x14ac:dyDescent="0.2">
      <c r="A1342" t="s">
        <v>94</v>
      </c>
      <c r="B1342" s="4">
        <v>44621</v>
      </c>
      <c r="C1342" s="4">
        <v>44652</v>
      </c>
      <c r="D1342" t="str">
        <f t="shared" si="20"/>
        <v>FFX25-44621</v>
      </c>
    </row>
    <row r="1343" spans="1:4" x14ac:dyDescent="0.2">
      <c r="A1343" t="s">
        <v>94</v>
      </c>
      <c r="B1343" s="4">
        <v>44652</v>
      </c>
      <c r="C1343" s="4">
        <v>44682</v>
      </c>
      <c r="D1343" t="str">
        <f t="shared" si="20"/>
        <v>FFX25-44652</v>
      </c>
    </row>
    <row r="1344" spans="1:4" x14ac:dyDescent="0.2">
      <c r="A1344" t="s">
        <v>94</v>
      </c>
      <c r="B1344" s="4">
        <v>44682</v>
      </c>
      <c r="C1344" s="4">
        <v>44713</v>
      </c>
      <c r="D1344" t="str">
        <f t="shared" si="20"/>
        <v>FFX25-44682</v>
      </c>
    </row>
    <row r="1345" spans="1:4" x14ac:dyDescent="0.2">
      <c r="A1345" t="s">
        <v>94</v>
      </c>
      <c r="B1345" s="4">
        <v>44743</v>
      </c>
      <c r="C1345" s="4">
        <v>44774</v>
      </c>
      <c r="D1345" t="str">
        <f t="shared" si="20"/>
        <v>FFX25-44743</v>
      </c>
    </row>
    <row r="1346" spans="1:4" x14ac:dyDescent="0.2">
      <c r="A1346" t="s">
        <v>94</v>
      </c>
      <c r="B1346" s="4">
        <v>44774</v>
      </c>
      <c r="C1346" s="4">
        <v>44805</v>
      </c>
      <c r="D1346" t="str">
        <f t="shared" si="20"/>
        <v>FFX25-44774</v>
      </c>
    </row>
    <row r="1347" spans="1:4" x14ac:dyDescent="0.2">
      <c r="A1347" t="s">
        <v>94</v>
      </c>
      <c r="B1347" s="4">
        <v>44805</v>
      </c>
      <c r="C1347" s="4">
        <v>44835</v>
      </c>
      <c r="D1347" t="str">
        <f t="shared" ref="D1347:D1410" si="21">A1347&amp;"-"&amp;B1347</f>
        <v>FFX25-44805</v>
      </c>
    </row>
    <row r="1348" spans="1:4" x14ac:dyDescent="0.2">
      <c r="A1348" t="s">
        <v>94</v>
      </c>
      <c r="B1348" s="4">
        <v>44835</v>
      </c>
      <c r="C1348" s="4">
        <v>44866</v>
      </c>
      <c r="D1348" t="str">
        <f t="shared" si="21"/>
        <v>FFX25-44835</v>
      </c>
    </row>
    <row r="1349" spans="1:4" x14ac:dyDescent="0.2">
      <c r="A1349" t="s">
        <v>94</v>
      </c>
      <c r="B1349" s="4">
        <v>44866</v>
      </c>
      <c r="C1349" s="4">
        <v>44896</v>
      </c>
      <c r="D1349" t="str">
        <f t="shared" si="21"/>
        <v>FFX25-44866</v>
      </c>
    </row>
    <row r="1350" spans="1:4" x14ac:dyDescent="0.2">
      <c r="A1350" t="s">
        <v>94</v>
      </c>
      <c r="B1350" s="4">
        <v>44896</v>
      </c>
      <c r="C1350" s="4">
        <v>44927</v>
      </c>
      <c r="D1350" t="str">
        <f t="shared" si="21"/>
        <v>FFX25-44896</v>
      </c>
    </row>
    <row r="1351" spans="1:4" x14ac:dyDescent="0.2">
      <c r="A1351" t="s">
        <v>95</v>
      </c>
      <c r="B1351" s="4">
        <v>44228</v>
      </c>
      <c r="C1351" s="4">
        <v>44256</v>
      </c>
      <c r="D1351" t="str">
        <f t="shared" si="21"/>
        <v>FFX36-44228</v>
      </c>
    </row>
    <row r="1352" spans="1:4" x14ac:dyDescent="0.2">
      <c r="A1352" t="s">
        <v>95</v>
      </c>
      <c r="B1352" s="4">
        <v>44256</v>
      </c>
      <c r="C1352" s="4">
        <v>44287</v>
      </c>
      <c r="D1352" t="str">
        <f t="shared" si="21"/>
        <v>FFX36-44256</v>
      </c>
    </row>
    <row r="1353" spans="1:4" x14ac:dyDescent="0.2">
      <c r="A1353" t="s">
        <v>95</v>
      </c>
      <c r="B1353" s="4">
        <v>44287</v>
      </c>
      <c r="C1353" s="4">
        <v>44317</v>
      </c>
      <c r="D1353" t="str">
        <f t="shared" si="21"/>
        <v>FFX36-44287</v>
      </c>
    </row>
    <row r="1354" spans="1:4" x14ac:dyDescent="0.2">
      <c r="A1354" t="s">
        <v>95</v>
      </c>
      <c r="B1354" s="4">
        <v>44317</v>
      </c>
      <c r="C1354" s="4">
        <v>44348</v>
      </c>
      <c r="D1354" t="str">
        <f t="shared" si="21"/>
        <v>FFX36-44317</v>
      </c>
    </row>
    <row r="1355" spans="1:4" x14ac:dyDescent="0.2">
      <c r="A1355" t="s">
        <v>95</v>
      </c>
      <c r="B1355" s="4">
        <v>44348</v>
      </c>
      <c r="C1355" s="4">
        <v>44378</v>
      </c>
      <c r="D1355" t="str">
        <f t="shared" si="21"/>
        <v>FFX36-44348</v>
      </c>
    </row>
    <row r="1356" spans="1:4" x14ac:dyDescent="0.2">
      <c r="A1356" t="s">
        <v>95</v>
      </c>
      <c r="B1356" s="4">
        <v>44378</v>
      </c>
      <c r="C1356" s="4">
        <v>44409</v>
      </c>
      <c r="D1356" t="str">
        <f t="shared" si="21"/>
        <v>FFX36-44378</v>
      </c>
    </row>
    <row r="1357" spans="1:4" x14ac:dyDescent="0.2">
      <c r="A1357" t="s">
        <v>95</v>
      </c>
      <c r="B1357" s="4">
        <v>44409</v>
      </c>
      <c r="C1357" s="4">
        <v>44440</v>
      </c>
      <c r="D1357" t="str">
        <f t="shared" si="21"/>
        <v>FFX36-44409</v>
      </c>
    </row>
    <row r="1358" spans="1:4" x14ac:dyDescent="0.2">
      <c r="A1358" t="s">
        <v>95</v>
      </c>
      <c r="B1358" s="4">
        <v>44440</v>
      </c>
      <c r="C1358" s="4">
        <v>44470</v>
      </c>
      <c r="D1358" t="str">
        <f t="shared" si="21"/>
        <v>FFX36-44440</v>
      </c>
    </row>
    <row r="1359" spans="1:4" x14ac:dyDescent="0.2">
      <c r="A1359" t="s">
        <v>95</v>
      </c>
      <c r="B1359" s="4">
        <v>44470</v>
      </c>
      <c r="C1359" s="4">
        <v>44501</v>
      </c>
      <c r="D1359" t="str">
        <f t="shared" si="21"/>
        <v>FFX36-44470</v>
      </c>
    </row>
    <row r="1360" spans="1:4" x14ac:dyDescent="0.2">
      <c r="A1360" t="s">
        <v>95</v>
      </c>
      <c r="B1360" s="4">
        <v>44501</v>
      </c>
      <c r="C1360" s="4">
        <v>44531</v>
      </c>
      <c r="D1360" t="str">
        <f t="shared" si="21"/>
        <v>FFX36-44501</v>
      </c>
    </row>
    <row r="1361" spans="1:4" x14ac:dyDescent="0.2">
      <c r="A1361" t="s">
        <v>95</v>
      </c>
      <c r="B1361" s="4">
        <v>44531</v>
      </c>
      <c r="C1361" s="4">
        <v>44562</v>
      </c>
      <c r="D1361" t="str">
        <f t="shared" si="21"/>
        <v>FFX36-44531</v>
      </c>
    </row>
    <row r="1362" spans="1:4" x14ac:dyDescent="0.2">
      <c r="A1362" t="s">
        <v>95</v>
      </c>
      <c r="B1362" s="4">
        <v>44593</v>
      </c>
      <c r="C1362" s="4">
        <v>44621</v>
      </c>
      <c r="D1362" t="str">
        <f t="shared" si="21"/>
        <v>FFX36-44593</v>
      </c>
    </row>
    <row r="1363" spans="1:4" x14ac:dyDescent="0.2">
      <c r="A1363" t="s">
        <v>95</v>
      </c>
      <c r="B1363" s="4">
        <v>44621</v>
      </c>
      <c r="C1363" s="4">
        <v>44652</v>
      </c>
      <c r="D1363" t="str">
        <f t="shared" si="21"/>
        <v>FFX36-44621</v>
      </c>
    </row>
    <row r="1364" spans="1:4" x14ac:dyDescent="0.2">
      <c r="A1364" t="s">
        <v>95</v>
      </c>
      <c r="B1364" s="4">
        <v>44652</v>
      </c>
      <c r="C1364" s="4">
        <v>44682</v>
      </c>
      <c r="D1364" t="str">
        <f t="shared" si="21"/>
        <v>FFX36-44652</v>
      </c>
    </row>
    <row r="1365" spans="1:4" x14ac:dyDescent="0.2">
      <c r="A1365" t="s">
        <v>95</v>
      </c>
      <c r="B1365" s="4">
        <v>44682</v>
      </c>
      <c r="C1365" s="4">
        <v>44713</v>
      </c>
      <c r="D1365" t="str">
        <f t="shared" si="21"/>
        <v>FFX36-44682</v>
      </c>
    </row>
    <row r="1366" spans="1:4" x14ac:dyDescent="0.2">
      <c r="A1366" t="s">
        <v>95</v>
      </c>
      <c r="B1366" s="4">
        <v>44713</v>
      </c>
      <c r="C1366" s="4">
        <v>44743</v>
      </c>
      <c r="D1366" t="str">
        <f t="shared" si="21"/>
        <v>FFX36-44713</v>
      </c>
    </row>
    <row r="1367" spans="1:4" x14ac:dyDescent="0.2">
      <c r="A1367" t="s">
        <v>95</v>
      </c>
      <c r="B1367" s="4">
        <v>44743</v>
      </c>
      <c r="C1367" s="4">
        <v>44774</v>
      </c>
      <c r="D1367" t="str">
        <f t="shared" si="21"/>
        <v>FFX36-44743</v>
      </c>
    </row>
    <row r="1368" spans="1:4" x14ac:dyDescent="0.2">
      <c r="A1368" t="s">
        <v>95</v>
      </c>
      <c r="B1368" s="4">
        <v>44774</v>
      </c>
      <c r="C1368" s="4">
        <v>44805</v>
      </c>
      <c r="D1368" t="str">
        <f t="shared" si="21"/>
        <v>FFX36-44774</v>
      </c>
    </row>
    <row r="1369" spans="1:4" x14ac:dyDescent="0.2">
      <c r="A1369" t="s">
        <v>95</v>
      </c>
      <c r="B1369" s="4">
        <v>44805</v>
      </c>
      <c r="C1369" s="4">
        <v>44835</v>
      </c>
      <c r="D1369" t="str">
        <f t="shared" si="21"/>
        <v>FFX36-44805</v>
      </c>
    </row>
    <row r="1370" spans="1:4" x14ac:dyDescent="0.2">
      <c r="A1370" t="s">
        <v>95</v>
      </c>
      <c r="B1370" s="4">
        <v>44835</v>
      </c>
      <c r="C1370" s="4">
        <v>44866</v>
      </c>
      <c r="D1370" t="str">
        <f t="shared" si="21"/>
        <v>FFX36-44835</v>
      </c>
    </row>
    <row r="1371" spans="1:4" x14ac:dyDescent="0.2">
      <c r="A1371" t="s">
        <v>95</v>
      </c>
      <c r="B1371" s="4">
        <v>44866</v>
      </c>
      <c r="C1371" s="4">
        <v>44896</v>
      </c>
      <c r="D1371" t="str">
        <f t="shared" si="21"/>
        <v>FFX36-44866</v>
      </c>
    </row>
    <row r="1372" spans="1:4" x14ac:dyDescent="0.2">
      <c r="A1372" t="s">
        <v>95</v>
      </c>
      <c r="B1372" s="4">
        <v>44896</v>
      </c>
      <c r="C1372" s="4">
        <v>44927</v>
      </c>
      <c r="D1372" t="str">
        <f t="shared" si="21"/>
        <v>FFX36-44896</v>
      </c>
    </row>
    <row r="1373" spans="1:4" x14ac:dyDescent="0.2">
      <c r="A1373" t="s">
        <v>96</v>
      </c>
      <c r="B1373" s="4">
        <v>44197</v>
      </c>
      <c r="C1373" s="4">
        <v>44228</v>
      </c>
      <c r="D1373" t="str">
        <f t="shared" si="21"/>
        <v>FFX37-44197</v>
      </c>
    </row>
    <row r="1374" spans="1:4" x14ac:dyDescent="0.2">
      <c r="A1374" t="s">
        <v>96</v>
      </c>
      <c r="B1374" s="4">
        <v>44256</v>
      </c>
      <c r="C1374" s="4">
        <v>44287</v>
      </c>
      <c r="D1374" t="str">
        <f t="shared" si="21"/>
        <v>FFX37-44256</v>
      </c>
    </row>
    <row r="1375" spans="1:4" x14ac:dyDescent="0.2">
      <c r="A1375" t="s">
        <v>96</v>
      </c>
      <c r="B1375" s="4">
        <v>44287</v>
      </c>
      <c r="C1375" s="4">
        <v>44317</v>
      </c>
      <c r="D1375" t="str">
        <f t="shared" si="21"/>
        <v>FFX37-44287</v>
      </c>
    </row>
    <row r="1376" spans="1:4" x14ac:dyDescent="0.2">
      <c r="A1376" t="s">
        <v>96</v>
      </c>
      <c r="B1376" s="4">
        <v>44317</v>
      </c>
      <c r="C1376" s="4">
        <v>44348</v>
      </c>
      <c r="D1376" t="str">
        <f t="shared" si="21"/>
        <v>FFX37-44317</v>
      </c>
    </row>
    <row r="1377" spans="1:4" x14ac:dyDescent="0.2">
      <c r="A1377" t="s">
        <v>96</v>
      </c>
      <c r="B1377" s="4">
        <v>44348</v>
      </c>
      <c r="C1377" s="4">
        <v>44378</v>
      </c>
      <c r="D1377" t="str">
        <f t="shared" si="21"/>
        <v>FFX37-44348</v>
      </c>
    </row>
    <row r="1378" spans="1:4" x14ac:dyDescent="0.2">
      <c r="A1378" t="s">
        <v>96</v>
      </c>
      <c r="B1378" s="4">
        <v>44409</v>
      </c>
      <c r="C1378" s="4">
        <v>44440</v>
      </c>
      <c r="D1378" t="str">
        <f t="shared" si="21"/>
        <v>FFX37-44409</v>
      </c>
    </row>
    <row r="1379" spans="1:4" x14ac:dyDescent="0.2">
      <c r="A1379" t="s">
        <v>96</v>
      </c>
      <c r="B1379" s="4">
        <v>44440</v>
      </c>
      <c r="C1379" s="4">
        <v>44470</v>
      </c>
      <c r="D1379" t="str">
        <f t="shared" si="21"/>
        <v>FFX37-44440</v>
      </c>
    </row>
    <row r="1380" spans="1:4" x14ac:dyDescent="0.2">
      <c r="A1380" t="s">
        <v>96</v>
      </c>
      <c r="B1380" s="4">
        <v>44470</v>
      </c>
      <c r="C1380" s="4">
        <v>44501</v>
      </c>
      <c r="D1380" t="str">
        <f t="shared" si="21"/>
        <v>FFX37-44470</v>
      </c>
    </row>
    <row r="1381" spans="1:4" x14ac:dyDescent="0.2">
      <c r="A1381" t="s">
        <v>96</v>
      </c>
      <c r="B1381" s="4">
        <v>44501</v>
      </c>
      <c r="C1381" s="4">
        <v>44531</v>
      </c>
      <c r="D1381" t="str">
        <f t="shared" si="21"/>
        <v>FFX37-44501</v>
      </c>
    </row>
    <row r="1382" spans="1:4" x14ac:dyDescent="0.2">
      <c r="A1382" t="s">
        <v>96</v>
      </c>
      <c r="B1382" s="4">
        <v>44531</v>
      </c>
      <c r="C1382" s="4">
        <v>44562</v>
      </c>
      <c r="D1382" t="str">
        <f t="shared" si="21"/>
        <v>FFX37-44531</v>
      </c>
    </row>
    <row r="1383" spans="1:4" x14ac:dyDescent="0.2">
      <c r="A1383" t="s">
        <v>97</v>
      </c>
      <c r="B1383" s="4">
        <v>44197</v>
      </c>
      <c r="C1383" s="4">
        <v>44228</v>
      </c>
      <c r="D1383" t="str">
        <f t="shared" si="21"/>
        <v>FFX38-44197</v>
      </c>
    </row>
    <row r="1384" spans="1:4" x14ac:dyDescent="0.2">
      <c r="A1384" t="s">
        <v>97</v>
      </c>
      <c r="B1384" s="4">
        <v>44228</v>
      </c>
      <c r="C1384" s="4">
        <v>44256</v>
      </c>
      <c r="D1384" t="str">
        <f t="shared" si="21"/>
        <v>FFX38-44228</v>
      </c>
    </row>
    <row r="1385" spans="1:4" x14ac:dyDescent="0.2">
      <c r="A1385" t="s">
        <v>97</v>
      </c>
      <c r="B1385" s="4">
        <v>44256</v>
      </c>
      <c r="C1385" s="4">
        <v>44287</v>
      </c>
      <c r="D1385" t="str">
        <f t="shared" si="21"/>
        <v>FFX38-44256</v>
      </c>
    </row>
    <row r="1386" spans="1:4" x14ac:dyDescent="0.2">
      <c r="A1386" t="s">
        <v>97</v>
      </c>
      <c r="B1386" s="4">
        <v>44287</v>
      </c>
      <c r="C1386" s="4">
        <v>44317</v>
      </c>
      <c r="D1386" t="str">
        <f t="shared" si="21"/>
        <v>FFX38-44287</v>
      </c>
    </row>
    <row r="1387" spans="1:4" x14ac:dyDescent="0.2">
      <c r="A1387" t="s">
        <v>97</v>
      </c>
      <c r="B1387" s="4">
        <v>44317</v>
      </c>
      <c r="C1387" s="4">
        <v>44348</v>
      </c>
      <c r="D1387" t="str">
        <f t="shared" si="21"/>
        <v>FFX38-44317</v>
      </c>
    </row>
    <row r="1388" spans="1:4" x14ac:dyDescent="0.2">
      <c r="A1388" t="s">
        <v>97</v>
      </c>
      <c r="B1388" s="4">
        <v>44348</v>
      </c>
      <c r="C1388" s="4">
        <v>44378</v>
      </c>
      <c r="D1388" t="str">
        <f t="shared" si="21"/>
        <v>FFX38-44348</v>
      </c>
    </row>
    <row r="1389" spans="1:4" x14ac:dyDescent="0.2">
      <c r="A1389" t="s">
        <v>97</v>
      </c>
      <c r="B1389" s="4">
        <v>44378</v>
      </c>
      <c r="C1389" s="4">
        <v>44409</v>
      </c>
      <c r="D1389" t="str">
        <f t="shared" si="21"/>
        <v>FFX38-44378</v>
      </c>
    </row>
    <row r="1390" spans="1:4" x14ac:dyDescent="0.2">
      <c r="A1390" t="s">
        <v>97</v>
      </c>
      <c r="B1390" s="4">
        <v>44440</v>
      </c>
      <c r="C1390" s="4">
        <v>44470</v>
      </c>
      <c r="D1390" t="str">
        <f t="shared" si="21"/>
        <v>FFX38-44440</v>
      </c>
    </row>
    <row r="1391" spans="1:4" x14ac:dyDescent="0.2">
      <c r="A1391" t="s">
        <v>97</v>
      </c>
      <c r="B1391" s="4">
        <v>44470</v>
      </c>
      <c r="C1391" s="4">
        <v>44501</v>
      </c>
      <c r="D1391" t="str">
        <f t="shared" si="21"/>
        <v>FFX38-44470</v>
      </c>
    </row>
    <row r="1392" spans="1:4" x14ac:dyDescent="0.2">
      <c r="A1392" t="s">
        <v>97</v>
      </c>
      <c r="B1392" s="4">
        <v>44501</v>
      </c>
      <c r="C1392" s="4">
        <v>44531</v>
      </c>
      <c r="D1392" t="str">
        <f t="shared" si="21"/>
        <v>FFX38-44501</v>
      </c>
    </row>
    <row r="1393" spans="1:4" x14ac:dyDescent="0.2">
      <c r="A1393" t="s">
        <v>97</v>
      </c>
      <c r="B1393" s="4">
        <v>44531</v>
      </c>
      <c r="C1393" s="4">
        <v>44562</v>
      </c>
      <c r="D1393" t="str">
        <f t="shared" si="21"/>
        <v>FFX38-44531</v>
      </c>
    </row>
    <row r="1394" spans="1:4" x14ac:dyDescent="0.2">
      <c r="A1394" t="s">
        <v>98</v>
      </c>
      <c r="B1394" s="4">
        <v>44228</v>
      </c>
      <c r="C1394" s="4">
        <v>44256</v>
      </c>
      <c r="D1394" t="str">
        <f t="shared" si="21"/>
        <v>FFX39-44228</v>
      </c>
    </row>
    <row r="1395" spans="1:4" x14ac:dyDescent="0.2">
      <c r="A1395" t="s">
        <v>98</v>
      </c>
      <c r="B1395" s="4">
        <v>44256</v>
      </c>
      <c r="C1395" s="4">
        <v>44287</v>
      </c>
      <c r="D1395" t="str">
        <f t="shared" si="21"/>
        <v>FFX39-44256</v>
      </c>
    </row>
    <row r="1396" spans="1:4" x14ac:dyDescent="0.2">
      <c r="A1396" t="s">
        <v>98</v>
      </c>
      <c r="B1396" s="4">
        <v>44317</v>
      </c>
      <c r="C1396" s="4">
        <v>44348</v>
      </c>
      <c r="D1396" t="str">
        <f t="shared" si="21"/>
        <v>FFX39-44317</v>
      </c>
    </row>
    <row r="1397" spans="1:4" x14ac:dyDescent="0.2">
      <c r="A1397" t="s">
        <v>98</v>
      </c>
      <c r="B1397" s="4">
        <v>44348</v>
      </c>
      <c r="C1397" s="4">
        <v>44378</v>
      </c>
      <c r="D1397" t="str">
        <f t="shared" si="21"/>
        <v>FFX39-44348</v>
      </c>
    </row>
    <row r="1398" spans="1:4" x14ac:dyDescent="0.2">
      <c r="A1398" t="s">
        <v>98</v>
      </c>
      <c r="B1398" s="4">
        <v>44409</v>
      </c>
      <c r="C1398" s="4">
        <v>44440</v>
      </c>
      <c r="D1398" t="str">
        <f t="shared" si="21"/>
        <v>FFX39-44409</v>
      </c>
    </row>
    <row r="1399" spans="1:4" x14ac:dyDescent="0.2">
      <c r="A1399" t="s">
        <v>98</v>
      </c>
      <c r="B1399" s="4">
        <v>44440</v>
      </c>
      <c r="C1399" s="4">
        <v>44470</v>
      </c>
      <c r="D1399" t="str">
        <f t="shared" si="21"/>
        <v>FFX39-44440</v>
      </c>
    </row>
    <row r="1400" spans="1:4" x14ac:dyDescent="0.2">
      <c r="A1400" t="s">
        <v>98</v>
      </c>
      <c r="B1400" s="4">
        <v>44470</v>
      </c>
      <c r="C1400" s="4">
        <v>44501</v>
      </c>
      <c r="D1400" t="str">
        <f t="shared" si="21"/>
        <v>FFX39-44470</v>
      </c>
    </row>
    <row r="1401" spans="1:4" x14ac:dyDescent="0.2">
      <c r="A1401" t="s">
        <v>98</v>
      </c>
      <c r="B1401" s="4">
        <v>44501</v>
      </c>
      <c r="C1401" s="4">
        <v>44531</v>
      </c>
      <c r="D1401" t="str">
        <f t="shared" si="21"/>
        <v>FFX39-44501</v>
      </c>
    </row>
    <row r="1402" spans="1:4" x14ac:dyDescent="0.2">
      <c r="A1402" t="s">
        <v>98</v>
      </c>
      <c r="B1402" s="4">
        <v>44531</v>
      </c>
      <c r="C1402" s="4">
        <v>44562</v>
      </c>
      <c r="D1402" t="str">
        <f t="shared" si="21"/>
        <v>FFX39-44531</v>
      </c>
    </row>
    <row r="1403" spans="1:4" x14ac:dyDescent="0.2">
      <c r="A1403" t="s">
        <v>98</v>
      </c>
      <c r="B1403" s="4">
        <v>44562</v>
      </c>
      <c r="C1403" s="4">
        <v>44593</v>
      </c>
      <c r="D1403" t="str">
        <f t="shared" si="21"/>
        <v>FFX39-44562</v>
      </c>
    </row>
    <row r="1404" spans="1:4" x14ac:dyDescent="0.2">
      <c r="A1404" t="s">
        <v>98</v>
      </c>
      <c r="B1404" s="4">
        <v>44593</v>
      </c>
      <c r="C1404" s="4">
        <v>44621</v>
      </c>
      <c r="D1404" t="str">
        <f t="shared" si="21"/>
        <v>FFX39-44593</v>
      </c>
    </row>
    <row r="1405" spans="1:4" x14ac:dyDescent="0.2">
      <c r="A1405" t="s">
        <v>98</v>
      </c>
      <c r="B1405" s="4">
        <v>44621</v>
      </c>
      <c r="C1405" s="4">
        <v>44652</v>
      </c>
      <c r="D1405" t="str">
        <f t="shared" si="21"/>
        <v>FFX39-44621</v>
      </c>
    </row>
    <row r="1406" spans="1:4" x14ac:dyDescent="0.2">
      <c r="A1406" t="s">
        <v>98</v>
      </c>
      <c r="B1406" s="4">
        <v>44682</v>
      </c>
      <c r="C1406" s="4">
        <v>44713</v>
      </c>
      <c r="D1406" t="str">
        <f t="shared" si="21"/>
        <v>FFX39-44682</v>
      </c>
    </row>
    <row r="1407" spans="1:4" x14ac:dyDescent="0.2">
      <c r="A1407" t="s">
        <v>98</v>
      </c>
      <c r="B1407" s="4">
        <v>44713</v>
      </c>
      <c r="C1407" s="4">
        <v>44743</v>
      </c>
      <c r="D1407" t="str">
        <f t="shared" si="21"/>
        <v>FFX39-44713</v>
      </c>
    </row>
    <row r="1408" spans="1:4" x14ac:dyDescent="0.2">
      <c r="A1408" t="s">
        <v>98</v>
      </c>
      <c r="B1408" s="4">
        <v>44743</v>
      </c>
      <c r="C1408" s="4">
        <v>44774</v>
      </c>
      <c r="D1408" t="str">
        <f t="shared" si="21"/>
        <v>FFX39-44743</v>
      </c>
    </row>
    <row r="1409" spans="1:4" x14ac:dyDescent="0.2">
      <c r="A1409" t="s">
        <v>98</v>
      </c>
      <c r="B1409" s="4">
        <v>44774</v>
      </c>
      <c r="C1409" s="4">
        <v>44805</v>
      </c>
      <c r="D1409" t="str">
        <f t="shared" si="21"/>
        <v>FFX39-44774</v>
      </c>
    </row>
    <row r="1410" spans="1:4" x14ac:dyDescent="0.2">
      <c r="A1410" t="s">
        <v>98</v>
      </c>
      <c r="B1410" s="4">
        <v>44805</v>
      </c>
      <c r="C1410" s="4">
        <v>44835</v>
      </c>
      <c r="D1410" t="str">
        <f t="shared" si="21"/>
        <v>FFX39-44805</v>
      </c>
    </row>
    <row r="1411" spans="1:4" x14ac:dyDescent="0.2">
      <c r="A1411" t="s">
        <v>98</v>
      </c>
      <c r="B1411" s="4">
        <v>44835</v>
      </c>
      <c r="C1411" s="4">
        <v>44866</v>
      </c>
      <c r="D1411" t="str">
        <f t="shared" ref="D1411:D1474" si="22">A1411&amp;"-"&amp;B1411</f>
        <v>FFX39-44835</v>
      </c>
    </row>
    <row r="1412" spans="1:4" x14ac:dyDescent="0.2">
      <c r="A1412" t="s">
        <v>98</v>
      </c>
      <c r="B1412" s="4">
        <v>44866</v>
      </c>
      <c r="C1412" s="4">
        <v>44896</v>
      </c>
      <c r="D1412" t="str">
        <f t="shared" si="22"/>
        <v>FFX39-44866</v>
      </c>
    </row>
    <row r="1413" spans="1:4" x14ac:dyDescent="0.2">
      <c r="A1413" t="s">
        <v>98</v>
      </c>
      <c r="B1413" s="4">
        <v>44896</v>
      </c>
      <c r="C1413" s="4">
        <v>44927</v>
      </c>
      <c r="D1413" t="str">
        <f t="shared" si="22"/>
        <v>FFX39-44896</v>
      </c>
    </row>
    <row r="1414" spans="1:4" x14ac:dyDescent="0.2">
      <c r="A1414" t="s">
        <v>99</v>
      </c>
      <c r="B1414" s="4">
        <v>44197</v>
      </c>
      <c r="C1414" s="4">
        <v>44228</v>
      </c>
      <c r="D1414" t="str">
        <f t="shared" si="22"/>
        <v>FFZ0-44197</v>
      </c>
    </row>
    <row r="1415" spans="1:4" x14ac:dyDescent="0.2">
      <c r="A1415" t="s">
        <v>99</v>
      </c>
      <c r="B1415" s="4">
        <v>44287</v>
      </c>
      <c r="C1415" s="4">
        <v>44317</v>
      </c>
      <c r="D1415" t="str">
        <f t="shared" si="22"/>
        <v>FFZ0-44287</v>
      </c>
    </row>
    <row r="1416" spans="1:4" x14ac:dyDescent="0.2">
      <c r="A1416" t="s">
        <v>99</v>
      </c>
      <c r="B1416" s="4">
        <v>44348</v>
      </c>
      <c r="C1416" s="4">
        <v>44378</v>
      </c>
      <c r="D1416" t="str">
        <f t="shared" si="22"/>
        <v>FFZ0-44348</v>
      </c>
    </row>
    <row r="1417" spans="1:4" x14ac:dyDescent="0.2">
      <c r="A1417" t="s">
        <v>99</v>
      </c>
      <c r="B1417" s="4">
        <v>44378</v>
      </c>
      <c r="C1417" s="4">
        <v>44409</v>
      </c>
      <c r="D1417" t="str">
        <f t="shared" si="22"/>
        <v>FFZ0-44378</v>
      </c>
    </row>
    <row r="1418" spans="1:4" x14ac:dyDescent="0.2">
      <c r="A1418" t="s">
        <v>99</v>
      </c>
      <c r="B1418" s="4">
        <v>44409</v>
      </c>
      <c r="C1418" s="4">
        <v>44440</v>
      </c>
      <c r="D1418" t="str">
        <f t="shared" si="22"/>
        <v>FFZ0-44409</v>
      </c>
    </row>
    <row r="1419" spans="1:4" x14ac:dyDescent="0.2">
      <c r="A1419" t="s">
        <v>99</v>
      </c>
      <c r="B1419" s="4">
        <v>44440</v>
      </c>
      <c r="C1419" s="4">
        <v>44470</v>
      </c>
      <c r="D1419" t="str">
        <f t="shared" si="22"/>
        <v>FFZ0-44440</v>
      </c>
    </row>
    <row r="1420" spans="1:4" x14ac:dyDescent="0.2">
      <c r="A1420" t="s">
        <v>99</v>
      </c>
      <c r="B1420" s="4">
        <v>44501</v>
      </c>
      <c r="C1420" s="4">
        <v>44531</v>
      </c>
      <c r="D1420" t="str">
        <f t="shared" si="22"/>
        <v>FFZ0-44501</v>
      </c>
    </row>
    <row r="1421" spans="1:4" x14ac:dyDescent="0.2">
      <c r="A1421" t="s">
        <v>99</v>
      </c>
      <c r="B1421" s="4">
        <v>44562</v>
      </c>
      <c r="C1421" s="4">
        <v>44593</v>
      </c>
      <c r="D1421" t="str">
        <f t="shared" si="22"/>
        <v>FFZ0-44562</v>
      </c>
    </row>
    <row r="1422" spans="1:4" x14ac:dyDescent="0.2">
      <c r="A1422" t="s">
        <v>99</v>
      </c>
      <c r="B1422" s="4">
        <v>44593</v>
      </c>
      <c r="C1422" s="4">
        <v>44621</v>
      </c>
      <c r="D1422" t="str">
        <f t="shared" si="22"/>
        <v>FFZ0-44593</v>
      </c>
    </row>
    <row r="1423" spans="1:4" x14ac:dyDescent="0.2">
      <c r="A1423" t="s">
        <v>99</v>
      </c>
      <c r="B1423" s="4">
        <v>44621</v>
      </c>
      <c r="C1423" s="4">
        <v>44652</v>
      </c>
      <c r="D1423" t="str">
        <f t="shared" si="22"/>
        <v>FFZ0-44621</v>
      </c>
    </row>
    <row r="1424" spans="1:4" x14ac:dyDescent="0.2">
      <c r="A1424" t="s">
        <v>99</v>
      </c>
      <c r="B1424" s="4">
        <v>44652</v>
      </c>
      <c r="C1424" s="4">
        <v>44682</v>
      </c>
      <c r="D1424" t="str">
        <f t="shared" si="22"/>
        <v>FFZ0-44652</v>
      </c>
    </row>
    <row r="1425" spans="1:4" x14ac:dyDescent="0.2">
      <c r="A1425" t="s">
        <v>99</v>
      </c>
      <c r="B1425" s="4">
        <v>44713</v>
      </c>
      <c r="C1425" s="4">
        <v>44743</v>
      </c>
      <c r="D1425" t="str">
        <f t="shared" si="22"/>
        <v>FFZ0-44713</v>
      </c>
    </row>
    <row r="1426" spans="1:4" x14ac:dyDescent="0.2">
      <c r="A1426" t="s">
        <v>99</v>
      </c>
      <c r="B1426" s="4">
        <v>44743</v>
      </c>
      <c r="C1426" s="4">
        <v>44774</v>
      </c>
      <c r="D1426" t="str">
        <f t="shared" si="22"/>
        <v>FFZ0-44743</v>
      </c>
    </row>
    <row r="1427" spans="1:4" x14ac:dyDescent="0.2">
      <c r="A1427" t="s">
        <v>99</v>
      </c>
      <c r="B1427" s="4">
        <v>44774</v>
      </c>
      <c r="C1427" s="4">
        <v>44805</v>
      </c>
      <c r="D1427" t="str">
        <f t="shared" si="22"/>
        <v>FFZ0-44774</v>
      </c>
    </row>
    <row r="1428" spans="1:4" x14ac:dyDescent="0.2">
      <c r="A1428" t="s">
        <v>99</v>
      </c>
      <c r="B1428" s="4">
        <v>44805</v>
      </c>
      <c r="C1428" s="4">
        <v>44835</v>
      </c>
      <c r="D1428" t="str">
        <f t="shared" si="22"/>
        <v>FFZ0-44805</v>
      </c>
    </row>
    <row r="1429" spans="1:4" x14ac:dyDescent="0.2">
      <c r="A1429" t="s">
        <v>99</v>
      </c>
      <c r="B1429" s="4">
        <v>44866</v>
      </c>
      <c r="C1429" s="4">
        <v>44896</v>
      </c>
      <c r="D1429" t="str">
        <f t="shared" si="22"/>
        <v>FFZ0-44866</v>
      </c>
    </row>
    <row r="1430" spans="1:4" x14ac:dyDescent="0.2">
      <c r="A1430" t="s">
        <v>99</v>
      </c>
      <c r="B1430" s="4">
        <v>44896</v>
      </c>
      <c r="C1430" s="4">
        <v>44927</v>
      </c>
      <c r="D1430" t="str">
        <f t="shared" si="22"/>
        <v>FFZ0-44896</v>
      </c>
    </row>
    <row r="1431" spans="1:4" x14ac:dyDescent="0.2">
      <c r="A1431" t="s">
        <v>100</v>
      </c>
      <c r="B1431" s="4">
        <v>44197</v>
      </c>
      <c r="C1431" s="4">
        <v>44228</v>
      </c>
      <c r="D1431" t="str">
        <f t="shared" si="22"/>
        <v>FFZ1-44197</v>
      </c>
    </row>
    <row r="1432" spans="1:4" x14ac:dyDescent="0.2">
      <c r="A1432" t="s">
        <v>100</v>
      </c>
      <c r="B1432" s="4">
        <v>44256</v>
      </c>
      <c r="C1432" s="4">
        <v>44287</v>
      </c>
      <c r="D1432" t="str">
        <f t="shared" si="22"/>
        <v>FFZ1-44256</v>
      </c>
    </row>
    <row r="1433" spans="1:4" x14ac:dyDescent="0.2">
      <c r="A1433" t="s">
        <v>100</v>
      </c>
      <c r="B1433" s="4">
        <v>44287</v>
      </c>
      <c r="C1433" s="4">
        <v>44317</v>
      </c>
      <c r="D1433" t="str">
        <f t="shared" si="22"/>
        <v>FFZ1-44287</v>
      </c>
    </row>
    <row r="1434" spans="1:4" x14ac:dyDescent="0.2">
      <c r="A1434" t="s">
        <v>100</v>
      </c>
      <c r="B1434" s="4">
        <v>44348</v>
      </c>
      <c r="C1434" s="4">
        <v>44378</v>
      </c>
      <c r="D1434" t="str">
        <f t="shared" si="22"/>
        <v>FFZ1-44348</v>
      </c>
    </row>
    <row r="1435" spans="1:4" x14ac:dyDescent="0.2">
      <c r="A1435" t="s">
        <v>100</v>
      </c>
      <c r="B1435" s="4">
        <v>44378</v>
      </c>
      <c r="C1435" s="4">
        <v>44409</v>
      </c>
      <c r="D1435" t="str">
        <f t="shared" si="22"/>
        <v>FFZ1-44378</v>
      </c>
    </row>
    <row r="1436" spans="1:4" x14ac:dyDescent="0.2">
      <c r="A1436" t="s">
        <v>100</v>
      </c>
      <c r="B1436" s="4">
        <v>44440</v>
      </c>
      <c r="C1436" s="4">
        <v>44470</v>
      </c>
      <c r="D1436" t="str">
        <f t="shared" si="22"/>
        <v>FFZ1-44440</v>
      </c>
    </row>
    <row r="1437" spans="1:4" x14ac:dyDescent="0.2">
      <c r="A1437" t="s">
        <v>100</v>
      </c>
      <c r="B1437" s="4">
        <v>44470</v>
      </c>
      <c r="C1437" s="4">
        <v>44501</v>
      </c>
      <c r="D1437" t="str">
        <f t="shared" si="22"/>
        <v>FFZ1-44470</v>
      </c>
    </row>
    <row r="1438" spans="1:4" x14ac:dyDescent="0.2">
      <c r="A1438" t="s">
        <v>100</v>
      </c>
      <c r="B1438" s="4">
        <v>44501</v>
      </c>
      <c r="C1438" s="4">
        <v>44531</v>
      </c>
      <c r="D1438" t="str">
        <f t="shared" si="22"/>
        <v>FFZ1-44501</v>
      </c>
    </row>
    <row r="1439" spans="1:4" x14ac:dyDescent="0.2">
      <c r="A1439" t="s">
        <v>100</v>
      </c>
      <c r="B1439" s="4">
        <v>44531</v>
      </c>
      <c r="C1439" s="4">
        <v>44562</v>
      </c>
      <c r="D1439" t="str">
        <f t="shared" si="22"/>
        <v>FFZ1-44531</v>
      </c>
    </row>
    <row r="1440" spans="1:4" x14ac:dyDescent="0.2">
      <c r="A1440" t="s">
        <v>100</v>
      </c>
      <c r="B1440" s="4">
        <v>44562</v>
      </c>
      <c r="C1440" s="4">
        <v>44593</v>
      </c>
      <c r="D1440" t="str">
        <f t="shared" si="22"/>
        <v>FFZ1-44562</v>
      </c>
    </row>
    <row r="1441" spans="1:4" x14ac:dyDescent="0.2">
      <c r="A1441" t="s">
        <v>100</v>
      </c>
      <c r="B1441" s="4">
        <v>44593</v>
      </c>
      <c r="C1441" s="4">
        <v>44621</v>
      </c>
      <c r="D1441" t="str">
        <f t="shared" si="22"/>
        <v>FFZ1-44593</v>
      </c>
    </row>
    <row r="1442" spans="1:4" x14ac:dyDescent="0.2">
      <c r="A1442" t="s">
        <v>100</v>
      </c>
      <c r="B1442" s="4">
        <v>44621</v>
      </c>
      <c r="C1442" s="4">
        <v>44652</v>
      </c>
      <c r="D1442" t="str">
        <f t="shared" si="22"/>
        <v>FFZ1-44621</v>
      </c>
    </row>
    <row r="1443" spans="1:4" x14ac:dyDescent="0.2">
      <c r="A1443" t="s">
        <v>100</v>
      </c>
      <c r="B1443" s="4">
        <v>44652</v>
      </c>
      <c r="C1443" s="4">
        <v>44682</v>
      </c>
      <c r="D1443" t="str">
        <f t="shared" si="22"/>
        <v>FFZ1-44652</v>
      </c>
    </row>
    <row r="1444" spans="1:4" x14ac:dyDescent="0.2">
      <c r="A1444" t="s">
        <v>100</v>
      </c>
      <c r="B1444" s="4">
        <v>44682</v>
      </c>
      <c r="C1444" s="4">
        <v>44713</v>
      </c>
      <c r="D1444" t="str">
        <f t="shared" si="22"/>
        <v>FFZ1-44682</v>
      </c>
    </row>
    <row r="1445" spans="1:4" x14ac:dyDescent="0.2">
      <c r="A1445" t="s">
        <v>100</v>
      </c>
      <c r="B1445" s="4">
        <v>44713</v>
      </c>
      <c r="C1445" s="4">
        <v>44743</v>
      </c>
      <c r="D1445" t="str">
        <f t="shared" si="22"/>
        <v>FFZ1-44713</v>
      </c>
    </row>
    <row r="1446" spans="1:4" x14ac:dyDescent="0.2">
      <c r="A1446" t="s">
        <v>100</v>
      </c>
      <c r="B1446" s="4">
        <v>44743</v>
      </c>
      <c r="C1446" s="4">
        <v>44774</v>
      </c>
      <c r="D1446" t="str">
        <f t="shared" si="22"/>
        <v>FFZ1-44743</v>
      </c>
    </row>
    <row r="1447" spans="1:4" x14ac:dyDescent="0.2">
      <c r="A1447" t="s">
        <v>100</v>
      </c>
      <c r="B1447" s="4">
        <v>44774</v>
      </c>
      <c r="C1447" s="4">
        <v>44805</v>
      </c>
      <c r="D1447" t="str">
        <f t="shared" si="22"/>
        <v>FFZ1-44774</v>
      </c>
    </row>
    <row r="1448" spans="1:4" x14ac:dyDescent="0.2">
      <c r="A1448" t="s">
        <v>100</v>
      </c>
      <c r="B1448" s="4">
        <v>44805</v>
      </c>
      <c r="C1448" s="4">
        <v>44835</v>
      </c>
      <c r="D1448" t="str">
        <f t="shared" si="22"/>
        <v>FFZ1-44805</v>
      </c>
    </row>
    <row r="1449" spans="1:4" x14ac:dyDescent="0.2">
      <c r="A1449" t="s">
        <v>100</v>
      </c>
      <c r="B1449" s="4">
        <v>44866</v>
      </c>
      <c r="C1449" s="4">
        <v>44896</v>
      </c>
      <c r="D1449" t="str">
        <f t="shared" si="22"/>
        <v>FFZ1-44866</v>
      </c>
    </row>
    <row r="1450" spans="1:4" x14ac:dyDescent="0.2">
      <c r="A1450" t="s">
        <v>100</v>
      </c>
      <c r="B1450" s="4">
        <v>44896</v>
      </c>
      <c r="C1450" s="4">
        <v>44927</v>
      </c>
      <c r="D1450" t="str">
        <f t="shared" si="22"/>
        <v>FFZ1-44896</v>
      </c>
    </row>
    <row r="1451" spans="1:4" x14ac:dyDescent="0.2">
      <c r="A1451" t="s">
        <v>101</v>
      </c>
      <c r="B1451" s="4">
        <v>44197</v>
      </c>
      <c r="C1451" s="4">
        <v>44228</v>
      </c>
      <c r="D1451" t="str">
        <f t="shared" si="22"/>
        <v>FFZ2-44197</v>
      </c>
    </row>
    <row r="1452" spans="1:4" x14ac:dyDescent="0.2">
      <c r="A1452" t="s">
        <v>101</v>
      </c>
      <c r="B1452" s="4">
        <v>44228</v>
      </c>
      <c r="C1452" s="4">
        <v>44256</v>
      </c>
      <c r="D1452" t="str">
        <f t="shared" si="22"/>
        <v>FFZ2-44228</v>
      </c>
    </row>
    <row r="1453" spans="1:4" x14ac:dyDescent="0.2">
      <c r="A1453" t="s">
        <v>101</v>
      </c>
      <c r="B1453" s="4">
        <v>44256</v>
      </c>
      <c r="C1453" s="4">
        <v>44287</v>
      </c>
      <c r="D1453" t="str">
        <f t="shared" si="22"/>
        <v>FFZ2-44256</v>
      </c>
    </row>
    <row r="1454" spans="1:4" x14ac:dyDescent="0.2">
      <c r="A1454" t="s">
        <v>101</v>
      </c>
      <c r="B1454" s="4">
        <v>44287</v>
      </c>
      <c r="C1454" s="4">
        <v>44317</v>
      </c>
      <c r="D1454" t="str">
        <f t="shared" si="22"/>
        <v>FFZ2-44287</v>
      </c>
    </row>
    <row r="1455" spans="1:4" x14ac:dyDescent="0.2">
      <c r="A1455" t="s">
        <v>101</v>
      </c>
      <c r="B1455" s="4">
        <v>44348</v>
      </c>
      <c r="C1455" s="4">
        <v>44378</v>
      </c>
      <c r="D1455" t="str">
        <f t="shared" si="22"/>
        <v>FFZ2-44348</v>
      </c>
    </row>
    <row r="1456" spans="1:4" x14ac:dyDescent="0.2">
      <c r="A1456" t="s">
        <v>101</v>
      </c>
      <c r="B1456" s="4">
        <v>44378</v>
      </c>
      <c r="C1456" s="4">
        <v>44409</v>
      </c>
      <c r="D1456" t="str">
        <f t="shared" si="22"/>
        <v>FFZ2-44378</v>
      </c>
    </row>
    <row r="1457" spans="1:4" x14ac:dyDescent="0.2">
      <c r="A1457" t="s">
        <v>101</v>
      </c>
      <c r="B1457" s="4">
        <v>44501</v>
      </c>
      <c r="C1457" s="4">
        <v>44531</v>
      </c>
      <c r="D1457" t="str">
        <f t="shared" si="22"/>
        <v>FFZ2-44501</v>
      </c>
    </row>
    <row r="1458" spans="1:4" x14ac:dyDescent="0.2">
      <c r="A1458" t="s">
        <v>101</v>
      </c>
      <c r="B1458" s="4">
        <v>44531</v>
      </c>
      <c r="C1458" s="4">
        <v>44562</v>
      </c>
      <c r="D1458" t="str">
        <f t="shared" si="22"/>
        <v>FFZ2-44531</v>
      </c>
    </row>
    <row r="1459" spans="1:4" x14ac:dyDescent="0.2">
      <c r="A1459" t="s">
        <v>101</v>
      </c>
      <c r="B1459" s="4">
        <v>44562</v>
      </c>
      <c r="C1459" s="4">
        <v>44593</v>
      </c>
      <c r="D1459" t="str">
        <f t="shared" si="22"/>
        <v>FFZ2-44562</v>
      </c>
    </row>
    <row r="1460" spans="1:4" x14ac:dyDescent="0.2">
      <c r="A1460" t="s">
        <v>101</v>
      </c>
      <c r="B1460" s="4">
        <v>44593</v>
      </c>
      <c r="C1460" s="4">
        <v>44621</v>
      </c>
      <c r="D1460" t="str">
        <f t="shared" si="22"/>
        <v>FFZ2-44593</v>
      </c>
    </row>
    <row r="1461" spans="1:4" x14ac:dyDescent="0.2">
      <c r="A1461" t="s">
        <v>101</v>
      </c>
      <c r="B1461" s="4">
        <v>44621</v>
      </c>
      <c r="C1461" s="4">
        <v>44652</v>
      </c>
      <c r="D1461" t="str">
        <f t="shared" si="22"/>
        <v>FFZ2-44621</v>
      </c>
    </row>
    <row r="1462" spans="1:4" x14ac:dyDescent="0.2">
      <c r="A1462" t="s">
        <v>101</v>
      </c>
      <c r="B1462" s="4">
        <v>44652</v>
      </c>
      <c r="C1462" s="4">
        <v>44682</v>
      </c>
      <c r="D1462" t="str">
        <f t="shared" si="22"/>
        <v>FFZ2-44652</v>
      </c>
    </row>
    <row r="1463" spans="1:4" x14ac:dyDescent="0.2">
      <c r="A1463" t="s">
        <v>101</v>
      </c>
      <c r="B1463" s="4">
        <v>44682</v>
      </c>
      <c r="C1463" s="4">
        <v>44713</v>
      </c>
      <c r="D1463" t="str">
        <f t="shared" si="22"/>
        <v>FFZ2-44682</v>
      </c>
    </row>
    <row r="1464" spans="1:4" x14ac:dyDescent="0.2">
      <c r="A1464" t="s">
        <v>101</v>
      </c>
      <c r="B1464" s="4">
        <v>44713</v>
      </c>
      <c r="C1464" s="4">
        <v>44743</v>
      </c>
      <c r="D1464" t="str">
        <f t="shared" si="22"/>
        <v>FFZ2-44713</v>
      </c>
    </row>
    <row r="1465" spans="1:4" x14ac:dyDescent="0.2">
      <c r="A1465" t="s">
        <v>101</v>
      </c>
      <c r="B1465" s="4">
        <v>44774</v>
      </c>
      <c r="C1465" s="4">
        <v>44805</v>
      </c>
      <c r="D1465" t="str">
        <f t="shared" si="22"/>
        <v>FFZ2-44774</v>
      </c>
    </row>
    <row r="1466" spans="1:4" x14ac:dyDescent="0.2">
      <c r="A1466" t="s">
        <v>101</v>
      </c>
      <c r="B1466" s="4">
        <v>44805</v>
      </c>
      <c r="C1466" s="4">
        <v>44835</v>
      </c>
      <c r="D1466" t="str">
        <f t="shared" si="22"/>
        <v>FFZ2-44805</v>
      </c>
    </row>
    <row r="1467" spans="1:4" x14ac:dyDescent="0.2">
      <c r="A1467" t="s">
        <v>101</v>
      </c>
      <c r="B1467" s="4">
        <v>44866</v>
      </c>
      <c r="C1467" s="4">
        <v>44896</v>
      </c>
      <c r="D1467" t="str">
        <f t="shared" si="22"/>
        <v>FFZ2-44866</v>
      </c>
    </row>
    <row r="1468" spans="1:4" x14ac:dyDescent="0.2">
      <c r="A1468" t="s">
        <v>101</v>
      </c>
      <c r="B1468" s="4">
        <v>44896</v>
      </c>
      <c r="C1468" s="4">
        <v>44927</v>
      </c>
      <c r="D1468" t="str">
        <f t="shared" si="22"/>
        <v>FFZ2-44896</v>
      </c>
    </row>
    <row r="1469" spans="1:4" x14ac:dyDescent="0.2">
      <c r="A1469" t="s">
        <v>102</v>
      </c>
      <c r="B1469" s="4">
        <v>44197</v>
      </c>
      <c r="C1469" s="4">
        <v>44228</v>
      </c>
      <c r="D1469" t="str">
        <f t="shared" si="22"/>
        <v>FFZ27-44197</v>
      </c>
    </row>
    <row r="1470" spans="1:4" x14ac:dyDescent="0.2">
      <c r="A1470" t="s">
        <v>102</v>
      </c>
      <c r="B1470" s="4">
        <v>44228</v>
      </c>
      <c r="C1470" s="4">
        <v>44256</v>
      </c>
      <c r="D1470" t="str">
        <f t="shared" si="22"/>
        <v>FFZ27-44228</v>
      </c>
    </row>
    <row r="1471" spans="1:4" x14ac:dyDescent="0.2">
      <c r="A1471" t="s">
        <v>102</v>
      </c>
      <c r="B1471" s="4">
        <v>44256</v>
      </c>
      <c r="C1471" s="4">
        <v>44287</v>
      </c>
      <c r="D1471" t="str">
        <f t="shared" si="22"/>
        <v>FFZ27-44256</v>
      </c>
    </row>
    <row r="1472" spans="1:4" x14ac:dyDescent="0.2">
      <c r="A1472" t="s">
        <v>102</v>
      </c>
      <c r="B1472" s="4">
        <v>44287</v>
      </c>
      <c r="C1472" s="4">
        <v>44317</v>
      </c>
      <c r="D1472" t="str">
        <f t="shared" si="22"/>
        <v>FFZ27-44287</v>
      </c>
    </row>
    <row r="1473" spans="1:4" x14ac:dyDescent="0.2">
      <c r="A1473" t="s">
        <v>102</v>
      </c>
      <c r="B1473" s="4">
        <v>44317</v>
      </c>
      <c r="C1473" s="4">
        <v>44348</v>
      </c>
      <c r="D1473" t="str">
        <f t="shared" si="22"/>
        <v>FFZ27-44317</v>
      </c>
    </row>
    <row r="1474" spans="1:4" x14ac:dyDescent="0.2">
      <c r="A1474" t="s">
        <v>102</v>
      </c>
      <c r="B1474" s="4">
        <v>44348</v>
      </c>
      <c r="C1474" s="4">
        <v>44378</v>
      </c>
      <c r="D1474" t="str">
        <f t="shared" si="22"/>
        <v>FFZ27-44348</v>
      </c>
    </row>
    <row r="1475" spans="1:4" x14ac:dyDescent="0.2">
      <c r="A1475" t="s">
        <v>102</v>
      </c>
      <c r="B1475" s="4">
        <v>44409</v>
      </c>
      <c r="C1475" s="4">
        <v>44440</v>
      </c>
      <c r="D1475" t="str">
        <f t="shared" ref="D1475:D1511" si="23">A1475&amp;"-"&amp;B1475</f>
        <v>FFZ27-44409</v>
      </c>
    </row>
    <row r="1476" spans="1:4" x14ac:dyDescent="0.2">
      <c r="A1476" t="s">
        <v>102</v>
      </c>
      <c r="B1476" s="4">
        <v>44440</v>
      </c>
      <c r="C1476" s="4">
        <v>44470</v>
      </c>
      <c r="D1476" t="str">
        <f t="shared" si="23"/>
        <v>FFZ27-44440</v>
      </c>
    </row>
    <row r="1477" spans="1:4" x14ac:dyDescent="0.2">
      <c r="A1477" t="s">
        <v>102</v>
      </c>
      <c r="B1477" s="4">
        <v>44470</v>
      </c>
      <c r="C1477" s="4">
        <v>44501</v>
      </c>
      <c r="D1477" t="str">
        <f t="shared" si="23"/>
        <v>FFZ27-44470</v>
      </c>
    </row>
    <row r="1478" spans="1:4" x14ac:dyDescent="0.2">
      <c r="A1478" t="s">
        <v>102</v>
      </c>
      <c r="B1478" s="4">
        <v>44501</v>
      </c>
      <c r="C1478" s="4">
        <v>44531</v>
      </c>
      <c r="D1478" t="str">
        <f t="shared" si="23"/>
        <v>FFZ27-44501</v>
      </c>
    </row>
    <row r="1479" spans="1:4" x14ac:dyDescent="0.2">
      <c r="A1479" t="s">
        <v>102</v>
      </c>
      <c r="B1479" s="4">
        <v>44531</v>
      </c>
      <c r="C1479" s="4">
        <v>44562</v>
      </c>
      <c r="D1479" t="str">
        <f t="shared" si="23"/>
        <v>FFZ27-44531</v>
      </c>
    </row>
    <row r="1480" spans="1:4" x14ac:dyDescent="0.2">
      <c r="A1480" t="s">
        <v>103</v>
      </c>
      <c r="B1480" s="4">
        <v>44228</v>
      </c>
      <c r="C1480" s="4">
        <v>44256</v>
      </c>
      <c r="D1480" t="str">
        <f t="shared" si="23"/>
        <v>FFZ37-44228</v>
      </c>
    </row>
    <row r="1481" spans="1:4" x14ac:dyDescent="0.2">
      <c r="A1481" t="s">
        <v>103</v>
      </c>
      <c r="B1481" s="4">
        <v>44256</v>
      </c>
      <c r="C1481" s="4">
        <v>44287</v>
      </c>
      <c r="D1481" t="str">
        <f t="shared" si="23"/>
        <v>FFZ37-44256</v>
      </c>
    </row>
    <row r="1482" spans="1:4" x14ac:dyDescent="0.2">
      <c r="A1482" t="s">
        <v>103</v>
      </c>
      <c r="B1482" s="4">
        <v>44287</v>
      </c>
      <c r="C1482" s="4">
        <v>44317</v>
      </c>
      <c r="D1482" t="str">
        <f t="shared" si="23"/>
        <v>FFZ37-44287</v>
      </c>
    </row>
    <row r="1483" spans="1:4" x14ac:dyDescent="0.2">
      <c r="A1483" t="s">
        <v>103</v>
      </c>
      <c r="B1483" s="4">
        <v>44317</v>
      </c>
      <c r="C1483" s="4">
        <v>44348</v>
      </c>
      <c r="D1483" t="str">
        <f t="shared" si="23"/>
        <v>FFZ37-44317</v>
      </c>
    </row>
    <row r="1484" spans="1:4" x14ac:dyDescent="0.2">
      <c r="A1484" t="s">
        <v>103</v>
      </c>
      <c r="B1484" s="4">
        <v>44348</v>
      </c>
      <c r="C1484" s="4">
        <v>44378</v>
      </c>
      <c r="D1484" t="str">
        <f t="shared" si="23"/>
        <v>FFZ37-44348</v>
      </c>
    </row>
    <row r="1485" spans="1:4" x14ac:dyDescent="0.2">
      <c r="A1485" t="s">
        <v>103</v>
      </c>
      <c r="B1485" s="4">
        <v>44378</v>
      </c>
      <c r="C1485" s="4">
        <v>44409</v>
      </c>
      <c r="D1485" t="str">
        <f t="shared" si="23"/>
        <v>FFZ37-44378</v>
      </c>
    </row>
    <row r="1486" spans="1:4" x14ac:dyDescent="0.2">
      <c r="A1486" t="s">
        <v>103</v>
      </c>
      <c r="B1486" s="4">
        <v>44409</v>
      </c>
      <c r="C1486" s="4">
        <v>44440</v>
      </c>
      <c r="D1486" t="str">
        <f t="shared" si="23"/>
        <v>FFZ37-44409</v>
      </c>
    </row>
    <row r="1487" spans="1:4" x14ac:dyDescent="0.2">
      <c r="A1487" t="s">
        <v>103</v>
      </c>
      <c r="B1487" s="4">
        <v>44440</v>
      </c>
      <c r="C1487" s="4">
        <v>44470</v>
      </c>
      <c r="D1487" t="str">
        <f t="shared" si="23"/>
        <v>FFZ37-44440</v>
      </c>
    </row>
    <row r="1488" spans="1:4" x14ac:dyDescent="0.2">
      <c r="A1488" t="s">
        <v>103</v>
      </c>
      <c r="B1488" s="4">
        <v>44470</v>
      </c>
      <c r="C1488" s="4">
        <v>44501</v>
      </c>
      <c r="D1488" t="str">
        <f t="shared" si="23"/>
        <v>FFZ37-44470</v>
      </c>
    </row>
    <row r="1489" spans="1:4" x14ac:dyDescent="0.2">
      <c r="A1489" t="s">
        <v>103</v>
      </c>
      <c r="B1489" s="4">
        <v>44501</v>
      </c>
      <c r="C1489" s="4">
        <v>44531</v>
      </c>
      <c r="D1489" t="str">
        <f t="shared" si="23"/>
        <v>FFZ37-44501</v>
      </c>
    </row>
    <row r="1490" spans="1:4" x14ac:dyDescent="0.2">
      <c r="A1490" t="s">
        <v>103</v>
      </c>
      <c r="B1490" s="4">
        <v>44531</v>
      </c>
      <c r="C1490" s="4">
        <v>44562</v>
      </c>
      <c r="D1490" t="str">
        <f t="shared" si="23"/>
        <v>FFZ37-44531</v>
      </c>
    </row>
    <row r="1491" spans="1:4" x14ac:dyDescent="0.2">
      <c r="A1491" t="s">
        <v>104</v>
      </c>
      <c r="B1491" s="4">
        <v>44197</v>
      </c>
      <c r="C1491" s="4">
        <v>44228</v>
      </c>
      <c r="D1491" t="str">
        <f t="shared" si="23"/>
        <v>FFZ39-44197</v>
      </c>
    </row>
    <row r="1492" spans="1:4" x14ac:dyDescent="0.2">
      <c r="A1492" t="s">
        <v>104</v>
      </c>
      <c r="B1492" s="4">
        <v>44228</v>
      </c>
      <c r="C1492" s="4">
        <v>44256</v>
      </c>
      <c r="D1492" t="str">
        <f t="shared" si="23"/>
        <v>FFZ39-44228</v>
      </c>
    </row>
    <row r="1493" spans="1:4" x14ac:dyDescent="0.2">
      <c r="A1493" t="s">
        <v>104</v>
      </c>
      <c r="B1493" s="4">
        <v>44287</v>
      </c>
      <c r="C1493" s="4">
        <v>44317</v>
      </c>
      <c r="D1493" t="str">
        <f t="shared" si="23"/>
        <v>FFZ39-44287</v>
      </c>
    </row>
    <row r="1494" spans="1:4" x14ac:dyDescent="0.2">
      <c r="A1494" t="s">
        <v>104</v>
      </c>
      <c r="B1494" s="4">
        <v>44317</v>
      </c>
      <c r="C1494" s="4">
        <v>44348</v>
      </c>
      <c r="D1494" t="str">
        <f t="shared" si="23"/>
        <v>FFZ39-44317</v>
      </c>
    </row>
    <row r="1495" spans="1:4" x14ac:dyDescent="0.2">
      <c r="A1495" t="s">
        <v>104</v>
      </c>
      <c r="B1495" s="4">
        <v>44348</v>
      </c>
      <c r="C1495" s="4">
        <v>44378</v>
      </c>
      <c r="D1495" t="str">
        <f t="shared" si="23"/>
        <v>FFZ39-44348</v>
      </c>
    </row>
    <row r="1496" spans="1:4" x14ac:dyDescent="0.2">
      <c r="A1496" t="s">
        <v>104</v>
      </c>
      <c r="B1496" s="4">
        <v>44378</v>
      </c>
      <c r="C1496" s="4">
        <v>44409</v>
      </c>
      <c r="D1496" t="str">
        <f t="shared" si="23"/>
        <v>FFZ39-44378</v>
      </c>
    </row>
    <row r="1497" spans="1:4" x14ac:dyDescent="0.2">
      <c r="A1497" t="s">
        <v>104</v>
      </c>
      <c r="B1497" s="4">
        <v>44409</v>
      </c>
      <c r="C1497" s="4">
        <v>44440</v>
      </c>
      <c r="D1497" t="str">
        <f t="shared" si="23"/>
        <v>FFZ39-44409</v>
      </c>
    </row>
    <row r="1498" spans="1:4" x14ac:dyDescent="0.2">
      <c r="A1498" t="s">
        <v>104</v>
      </c>
      <c r="B1498" s="4">
        <v>44440</v>
      </c>
      <c r="C1498" s="4">
        <v>44470</v>
      </c>
      <c r="D1498" t="str">
        <f t="shared" si="23"/>
        <v>FFZ39-44440</v>
      </c>
    </row>
    <row r="1499" spans="1:4" x14ac:dyDescent="0.2">
      <c r="A1499" t="s">
        <v>104</v>
      </c>
      <c r="B1499" s="4">
        <v>44470</v>
      </c>
      <c r="C1499" s="4">
        <v>44501</v>
      </c>
      <c r="D1499" t="str">
        <f t="shared" si="23"/>
        <v>FFZ39-44470</v>
      </c>
    </row>
    <row r="1500" spans="1:4" x14ac:dyDescent="0.2">
      <c r="A1500" t="s">
        <v>104</v>
      </c>
      <c r="B1500" s="4">
        <v>44501</v>
      </c>
      <c r="C1500" s="4">
        <v>44531</v>
      </c>
      <c r="D1500" t="str">
        <f t="shared" si="23"/>
        <v>FFZ39-44501</v>
      </c>
    </row>
    <row r="1501" spans="1:4" x14ac:dyDescent="0.2">
      <c r="A1501" t="s">
        <v>104</v>
      </c>
      <c r="B1501" s="4">
        <v>44562</v>
      </c>
      <c r="C1501" s="4">
        <v>44593</v>
      </c>
      <c r="D1501" t="str">
        <f t="shared" si="23"/>
        <v>FFZ39-44562</v>
      </c>
    </row>
    <row r="1502" spans="1:4" x14ac:dyDescent="0.2">
      <c r="A1502" t="s">
        <v>104</v>
      </c>
      <c r="B1502" s="4">
        <v>44593</v>
      </c>
      <c r="C1502" s="4">
        <v>44621</v>
      </c>
      <c r="D1502" t="str">
        <f t="shared" si="23"/>
        <v>FFZ39-44593</v>
      </c>
    </row>
    <row r="1503" spans="1:4" x14ac:dyDescent="0.2">
      <c r="A1503" t="s">
        <v>104</v>
      </c>
      <c r="B1503" s="4">
        <v>44621</v>
      </c>
      <c r="C1503" s="4">
        <v>44652</v>
      </c>
      <c r="D1503" t="str">
        <f t="shared" si="23"/>
        <v>FFZ39-44621</v>
      </c>
    </row>
    <row r="1504" spans="1:4" x14ac:dyDescent="0.2">
      <c r="A1504" t="s">
        <v>104</v>
      </c>
      <c r="B1504" s="4">
        <v>44652</v>
      </c>
      <c r="C1504" s="4">
        <v>44682</v>
      </c>
      <c r="D1504" t="str">
        <f t="shared" si="23"/>
        <v>FFZ39-44652</v>
      </c>
    </row>
    <row r="1505" spans="1:4" x14ac:dyDescent="0.2">
      <c r="A1505" t="s">
        <v>104</v>
      </c>
      <c r="B1505" s="4">
        <v>44682</v>
      </c>
      <c r="C1505" s="4">
        <v>44713</v>
      </c>
      <c r="D1505" t="str">
        <f t="shared" si="23"/>
        <v>FFZ39-44682</v>
      </c>
    </row>
    <row r="1506" spans="1:4" x14ac:dyDescent="0.2">
      <c r="A1506" t="s">
        <v>104</v>
      </c>
      <c r="B1506" s="4">
        <v>44713</v>
      </c>
      <c r="C1506" s="4">
        <v>44743</v>
      </c>
      <c r="D1506" t="str">
        <f t="shared" si="23"/>
        <v>FFZ39-44713</v>
      </c>
    </row>
    <row r="1507" spans="1:4" x14ac:dyDescent="0.2">
      <c r="A1507" t="s">
        <v>104</v>
      </c>
      <c r="B1507" s="4">
        <v>44743</v>
      </c>
      <c r="C1507" s="4">
        <v>44774</v>
      </c>
      <c r="D1507" t="str">
        <f t="shared" si="23"/>
        <v>FFZ39-44743</v>
      </c>
    </row>
    <row r="1508" spans="1:4" x14ac:dyDescent="0.2">
      <c r="A1508" t="s">
        <v>104</v>
      </c>
      <c r="B1508" s="4">
        <v>44774</v>
      </c>
      <c r="C1508" s="4">
        <v>44805</v>
      </c>
      <c r="D1508" t="str">
        <f t="shared" si="23"/>
        <v>FFZ39-44774</v>
      </c>
    </row>
    <row r="1509" spans="1:4" x14ac:dyDescent="0.2">
      <c r="A1509" t="s">
        <v>104</v>
      </c>
      <c r="B1509" s="4">
        <v>44805</v>
      </c>
      <c r="C1509" s="4">
        <v>44835</v>
      </c>
      <c r="D1509" t="str">
        <f t="shared" si="23"/>
        <v>FFZ39-44805</v>
      </c>
    </row>
    <row r="1510" spans="1:4" x14ac:dyDescent="0.2">
      <c r="A1510" t="s">
        <v>104</v>
      </c>
      <c r="B1510" s="4">
        <v>44835</v>
      </c>
      <c r="C1510" s="4">
        <v>44866</v>
      </c>
      <c r="D1510" t="str">
        <f t="shared" si="23"/>
        <v>FFZ39-44835</v>
      </c>
    </row>
    <row r="1511" spans="1:4" x14ac:dyDescent="0.2">
      <c r="A1511" t="s">
        <v>104</v>
      </c>
      <c r="B1511" s="4">
        <v>44866</v>
      </c>
      <c r="C1511" s="4">
        <v>44896</v>
      </c>
      <c r="D1511" t="str">
        <f t="shared" si="23"/>
        <v>FFZ39-44866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missed_contracts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2023-11-15T11:35:13Z</dcterms:created>
  <dcterms:modified xsi:type="dcterms:W3CDTF">2023-11-15T11:42:46Z</dcterms:modified>
</cp:coreProperties>
</file>