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CP-2 Test1" sheetId="1" r:id="rId1"/>
    <sheet name="LACP-2 Test2" sheetId="2" r:id="rId2"/>
    <sheet name="LACP-2 Test3" sheetId="3" r:id="rId3"/>
    <sheet name="LACP-8 Test1" sheetId="4" r:id="rId4"/>
    <sheet name="LACP-8 Test2" sheetId="5" r:id="rId5"/>
    <sheet name="LACP-8 Test3" sheetId="6" r:id="rId6"/>
  </sheets>
  <calcPr calcId="124519" fullCalcOnLoad="1"/>
</workbook>
</file>

<file path=xl/sharedStrings.xml><?xml version="1.0" encoding="utf-8"?>
<sst xmlns="http://schemas.openxmlformats.org/spreadsheetml/2006/main" count="522" uniqueCount="159">
  <si>
    <t>2-member LACP trunk</t>
  </si>
  <si>
    <t>v6.2.0,build0184,190917 (Interim)</t>
  </si>
  <si>
    <t>No.</t>
  </si>
  <si>
    <t>Action</t>
  </si>
  <si>
    <t>Frame Loss</t>
  </si>
  <si>
    <t>Loss Time Sec</t>
  </si>
  <si>
    <t>Test 1</t>
  </si>
  <si>
    <t>Tier-1:un-plug 1st active link</t>
  </si>
  <si>
    <t>host1</t>
  </si>
  <si>
    <t>host2</t>
  </si>
  <si>
    <t>Tier-1: un-plug 2nd active link</t>
  </si>
  <si>
    <t>Tier-1: re-connect 2nd link</t>
  </si>
  <si>
    <t>Tier-1: re-connect 1st active link</t>
  </si>
  <si>
    <t>Tier-2:un-plug 1st active link</t>
  </si>
  <si>
    <t>Tier-2: un-plug 2nd active link</t>
  </si>
  <si>
    <t>Tier-2: re-connect 2nd link</t>
  </si>
  <si>
    <t>Tier-2: re-connect 1st active link</t>
  </si>
  <si>
    <t>Tier-1 DUT1 Down</t>
  </si>
  <si>
    <t>Tier-1 DUT2 Down</t>
  </si>
  <si>
    <t>Tier-1 DUT1 Up</t>
  </si>
  <si>
    <t>Tier-1 DUT2 Up</t>
  </si>
  <si>
    <t>Tier-2 DUT3 Down</t>
  </si>
  <si>
    <t>Tier-2 DUT4 Down</t>
  </si>
  <si>
    <t>Tier-2 DUT3 Up</t>
  </si>
  <si>
    <t>Tier-2 DUT4 Up</t>
  </si>
  <si>
    <t>1.6138768982203038</t>
  </si>
  <si>
    <t>0.0013382402141184342</t>
  </si>
  <si>
    <t>0.8054655688744911</t>
  </si>
  <si>
    <t>7.344001175040188e-05</t>
  </si>
  <si>
    <t>8.97600143616023e-05</t>
  </si>
  <si>
    <t>2.417384066781451</t>
  </si>
  <si>
    <t>6.528001044480167e-05</t>
  </si>
  <si>
    <t>2.2011766721882675</t>
  </si>
  <si>
    <t>1.6324572211931554</t>
  </si>
  <si>
    <t>0.0010444801671168266</t>
  </si>
  <si>
    <t>1.4655851944936311</t>
  </si>
  <si>
    <t>2.9698161551705846</t>
  </si>
  <si>
    <t>1.7741638038662086</t>
  </si>
  <si>
    <t>0.0009465601514496243</t>
  </si>
  <si>
    <t>1.0194697631151621</t>
  </si>
  <si>
    <t>0.28750132600021217</t>
  </si>
  <si>
    <t>3.4967074394731905</t>
  </si>
  <si>
    <t>0.5994908159185306</t>
  </si>
  <si>
    <t>0.8296681327469012</t>
  </si>
  <si>
    <t>0.3277301324368212</t>
  </si>
  <si>
    <t>6.2476968396314945</t>
  </si>
  <si>
    <t>0.0012566402010624322</t>
  </si>
  <si>
    <t>2.6606173856987816</t>
  </si>
  <si>
    <t>Test 2</t>
  </si>
  <si>
    <t>2.3811944609911135</t>
  </si>
  <si>
    <t>0.000546720087475214</t>
  </si>
  <si>
    <t>1.7531110004977601</t>
  </si>
  <si>
    <t>9.79200156672025e-05</t>
  </si>
  <si>
    <t>3.617916098866576</t>
  </si>
  <si>
    <t>1.9498404719744755</t>
  </si>
  <si>
    <t>1.808182849309256</t>
  </si>
  <si>
    <t>1.2241389158622265</t>
  </si>
  <si>
    <t>2.854303176688508</t>
  </si>
  <si>
    <t>0.001999200319872051</t>
  </si>
  <si>
    <t>1.581906013104962</t>
  </si>
  <si>
    <t>0.5100164016026243</t>
  </si>
  <si>
    <t>0.4688573550171768</t>
  </si>
  <si>
    <t>3.0054019208643075</t>
  </si>
  <si>
    <t>0.0004569600731136117</t>
  </si>
  <si>
    <t>1.4298770287803246</t>
  </si>
  <si>
    <t>0.3902602224416356</t>
  </si>
  <si>
    <t>0.001248480199756832</t>
  </si>
  <si>
    <t>0.5066708010673282</t>
  </si>
  <si>
    <t>5.531444565031131</t>
  </si>
  <si>
    <t>2.250193800031008</t>
  </si>
  <si>
    <t>Test 3</t>
  </si>
  <si>
    <t>2.8750295800047327</t>
  </si>
  <si>
    <t>0.0011179201788672286</t>
  </si>
  <si>
    <t>1.8314551730328277</t>
  </si>
  <si>
    <t>0.0001713600274176044</t>
  </si>
  <si>
    <t>3.131865621098499</t>
  </si>
  <si>
    <t>2.1762560282009646</t>
  </si>
  <si>
    <t>1.3490358958457433</t>
  </si>
  <si>
    <t>1.3811373409819745</t>
  </si>
  <si>
    <t>2.675762348121976</t>
  </si>
  <si>
    <t>2.225477156076345</t>
  </si>
  <si>
    <t>0.36072101771536286</t>
  </si>
  <si>
    <t>0.38000310080049615</t>
  </si>
  <si>
    <t>3.073994891839183</t>
  </si>
  <si>
    <t>0.8318631730981076</t>
  </si>
  <si>
    <t>1.0299635247941639</t>
  </si>
  <si>
    <t>0.289729006356641</t>
  </si>
  <si>
    <t>5.108315857330537</t>
  </si>
  <si>
    <t>0.5238720838195334</t>
  </si>
  <si>
    <t>0.0012403201984512318</t>
  </si>
  <si>
    <t>8-member LACP trunk</t>
  </si>
  <si>
    <t>Tier-1: un-plug 3~4 active link</t>
  </si>
  <si>
    <t>Tier-1: re-connect 3~4 link</t>
  </si>
  <si>
    <t>Tier-2: un-plug 3~4 active link</t>
  </si>
  <si>
    <t>Tier-2: re-connect 3~4 link</t>
  </si>
  <si>
    <t>0.6433753029400485</t>
  </si>
  <si>
    <t>0.9919460787113726</t>
  </si>
  <si>
    <t>0.03618960579033693</t>
  </si>
  <si>
    <t>1.7802103648336585</t>
  </si>
  <si>
    <t>0.013145762103321936</t>
  </si>
  <si>
    <t>1.4583962333433973</t>
  </si>
  <si>
    <t>0.0006364801018368162</t>
  </si>
  <si>
    <t>0.3203290112526418</t>
  </si>
  <si>
    <t>1.2189981150396985</t>
  </si>
  <si>
    <t>3.4287346285975406</t>
  </si>
  <si>
    <t>0.044210887073741933</t>
  </si>
  <si>
    <t>1.2743066038890567</t>
  </si>
  <si>
    <t>1.0596332895413263</t>
  </si>
  <si>
    <t>0.539351606296257</t>
  </si>
  <si>
    <t>1.0967204954752792</t>
  </si>
  <si>
    <t>1.1029873764779803</t>
  </si>
  <si>
    <t>0.0010363201658112266</t>
  </si>
  <si>
    <t>1.7784722845555656</t>
  </si>
  <si>
    <t>0.41585814653730346</t>
  </si>
  <si>
    <t>1.1003924960627993</t>
  </si>
  <si>
    <t>1.5503023280483725</t>
  </si>
  <si>
    <t>0.00010608001697280272</t>
  </si>
  <si>
    <t>0.09016801442688231</t>
  </si>
  <si>
    <t>0.8051473288235726</t>
  </si>
  <si>
    <t>0.04377840700454512</t>
  </si>
  <si>
    <t>3.1564435450309674</t>
  </si>
  <si>
    <t>0.013366082138573142</t>
  </si>
  <si>
    <t>1.3968698234991717</t>
  </si>
  <si>
    <t>0.4176451868232299</t>
  </si>
  <si>
    <t>1.4905058384809342</t>
  </si>
  <si>
    <t>2.85316893650703</t>
  </si>
  <si>
    <t>0.02895168463226954</t>
  </si>
  <si>
    <t>1.409501505520241</t>
  </si>
  <si>
    <t>0.017446082791373246</t>
  </si>
  <si>
    <t>0.5103428016548482</t>
  </si>
  <si>
    <t>1.0000979200156672</t>
  </si>
  <si>
    <t>7.343971211632851e-05</t>
  </si>
  <si>
    <t>1.4489573600871484</t>
  </si>
  <si>
    <t>0.5897722543635607</t>
  </si>
  <si>
    <t>0.7510546801687489</t>
  </si>
  <si>
    <t>0.0013464002154240345</t>
  </si>
  <si>
    <t>0.5603391296542607</t>
  </si>
  <si>
    <t>1.6825596292095406</t>
  </si>
  <si>
    <t>1.569070331051253</t>
  </si>
  <si>
    <t>1.372455099592816</t>
  </si>
  <si>
    <t>2.0523464083754255</t>
  </si>
  <si>
    <t>0.04400688704110193</t>
  </si>
  <si>
    <t>2.9073676651788265</t>
  </si>
  <si>
    <t>2.0558957808885387</t>
  </si>
  <si>
    <t>2.0225378316516998</t>
  </si>
  <si>
    <t>0.8341527301212979</t>
  </si>
  <si>
    <t>1.5262221641955462</t>
  </si>
  <si>
    <t>3.1723392275742763</t>
  </si>
  <si>
    <t>0.030257284841165574</t>
  </si>
  <si>
    <t>1.668712106993937</t>
  </si>
  <si>
    <t>0.013847522215603555</t>
  </si>
  <si>
    <t>0.64142506262801</t>
  </si>
  <si>
    <t>1.0403185664509706</t>
  </si>
  <si>
    <t>2.821059331369493</t>
  </si>
  <si>
    <t>1.5157692025230725</t>
  </si>
  <si>
    <t>0.8303617328578773</t>
  </si>
  <si>
    <t>1.2598389215742274</t>
  </si>
  <si>
    <t>2.0563448090151693</t>
  </si>
  <si>
    <t>1.522003443520551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</si>
</sst>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left" vertical="center"/>
    </xf>
    <xf numFmtId="0" fontId="0" fillId="0" borderId="1" xfId="0" applyBorder="1"/>
  </cellXfs>
  <cellStyles count="1">
    <cellStyle name="Normal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46"/>
  <sheetViews>
    <sheetView tabSelected="1"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</v>
      </c>
      <c r="C4" s="2" t="s">
        <v>7</v>
      </c>
      <c r="D4" s="2" t="s">
        <v>8</v>
      </c>
      <c r="E4" s="2">
        <v>124935</v>
      </c>
      <c r="F4" s="2" t="s">
        <v>39</v>
      </c>
    </row>
    <row r="5" spans="2:6">
      <c r="D5" s="2" t="s">
        <v>9</v>
      </c>
      <c r="E5" s="2">
        <v>116</v>
      </c>
      <c r="F5" s="2" t="s">
        <v>38</v>
      </c>
    </row>
    <row r="7" spans="2:6">
      <c r="C7" s="2" t="s">
        <v>10</v>
      </c>
      <c r="D7" s="2" t="s">
        <v>8</v>
      </c>
      <c r="E7" s="2">
        <v>35233</v>
      </c>
      <c r="F7" s="2" t="s">
        <v>40</v>
      </c>
    </row>
    <row r="8" spans="2:6">
      <c r="D8" s="2" t="s">
        <v>9</v>
      </c>
      <c r="E8" s="2">
        <v>8</v>
      </c>
      <c r="F8" s="2" t="s">
        <v>31</v>
      </c>
    </row>
    <row r="10" spans="2:6">
      <c r="C10" s="2" t="s">
        <v>11</v>
      </c>
      <c r="D10" s="2" t="s">
        <v>8</v>
      </c>
      <c r="E10" s="2">
        <v>428518</v>
      </c>
      <c r="F10" s="2" t="s">
        <v>41</v>
      </c>
    </row>
    <row r="11" spans="2:6">
      <c r="D11" s="2" t="s">
        <v>9</v>
      </c>
      <c r="E11" s="2">
        <v>9</v>
      </c>
      <c r="F11" s="2" t="s">
        <v>28</v>
      </c>
    </row>
    <row r="13" spans="2:6">
      <c r="C13" s="2" t="s">
        <v>12</v>
      </c>
      <c r="D13" s="2" t="s">
        <v>8</v>
      </c>
      <c r="E13" s="2">
        <v>73467</v>
      </c>
      <c r="F13" s="2" t="s">
        <v>42</v>
      </c>
    </row>
    <row r="14" spans="2:6">
      <c r="D14" s="2" t="s">
        <v>9</v>
      </c>
      <c r="E14" s="2">
        <v>8</v>
      </c>
      <c r="F14" s="2" t="s">
        <v>31</v>
      </c>
    </row>
    <row r="16" spans="2:6">
      <c r="C16" s="2" t="s">
        <v>13</v>
      </c>
      <c r="D16" s="2" t="s">
        <v>8</v>
      </c>
      <c r="E16" s="2">
        <v>8</v>
      </c>
      <c r="F16" s="2" t="s">
        <v>31</v>
      </c>
    </row>
    <row r="17" spans="3:6">
      <c r="D17" s="2" t="s">
        <v>9</v>
      </c>
      <c r="E17" s="2">
        <v>101675</v>
      </c>
      <c r="F17" s="2" t="s">
        <v>43</v>
      </c>
    </row>
    <row r="19" spans="3:6">
      <c r="C19" s="2" t="s">
        <v>14</v>
      </c>
      <c r="D19" s="2" t="s">
        <v>8</v>
      </c>
      <c r="E19" s="2">
        <v>8</v>
      </c>
      <c r="F19" s="2" t="s">
        <v>31</v>
      </c>
    </row>
    <row r="20" spans="3:6">
      <c r="D20" s="2" t="s">
        <v>9</v>
      </c>
      <c r="E20" s="2">
        <v>40163</v>
      </c>
      <c r="F20" s="2" t="s">
        <v>44</v>
      </c>
    </row>
    <row r="22" spans="3:6">
      <c r="C22" s="2" t="s">
        <v>15</v>
      </c>
      <c r="D22" s="2" t="s">
        <v>8</v>
      </c>
      <c r="E22" s="2">
        <v>154</v>
      </c>
      <c r="F22" s="2" t="s">
        <v>46</v>
      </c>
    </row>
    <row r="23" spans="3:6">
      <c r="D23" s="2" t="s">
        <v>9</v>
      </c>
      <c r="E23" s="2">
        <v>765649</v>
      </c>
      <c r="F23" s="2" t="s">
        <v>45</v>
      </c>
    </row>
    <row r="25" spans="3:6">
      <c r="C25" s="2" t="s">
        <v>16</v>
      </c>
      <c r="D25" s="2" t="s">
        <v>8</v>
      </c>
      <c r="E25" s="2">
        <v>9</v>
      </c>
      <c r="F25" s="2" t="s">
        <v>28</v>
      </c>
    </row>
    <row r="26" spans="3:6">
      <c r="D26" s="2" t="s">
        <v>9</v>
      </c>
      <c r="E26" s="2">
        <v>326056</v>
      </c>
      <c r="F26" s="2" t="s">
        <v>47</v>
      </c>
    </row>
    <row r="28" spans="3:6">
      <c r="C28" s="2" t="s">
        <v>17</v>
      </c>
      <c r="D28" s="2" t="s">
        <v>8</v>
      </c>
      <c r="E28" s="2">
        <v>9</v>
      </c>
      <c r="F28" s="2" t="s">
        <v>28</v>
      </c>
    </row>
    <row r="29" spans="3:6">
      <c r="D29" s="2" t="s">
        <v>9</v>
      </c>
      <c r="E29" s="2">
        <v>98709</v>
      </c>
      <c r="F29" s="2" t="s">
        <v>27</v>
      </c>
    </row>
    <row r="30" spans="3:6">
      <c r="C30" s="2" t="s">
        <v>18</v>
      </c>
      <c r="D30" s="2" t="s">
        <v>8</v>
      </c>
      <c r="E30" s="2">
        <v>269752</v>
      </c>
      <c r="F30" s="2" t="s">
        <v>32</v>
      </c>
    </row>
    <row r="31" spans="3:6">
      <c r="D31" s="2" t="s">
        <v>9</v>
      </c>
      <c r="E31" s="2">
        <v>8</v>
      </c>
      <c r="F31" s="2" t="s">
        <v>31</v>
      </c>
    </row>
    <row r="33" spans="3:6">
      <c r="C33" s="2" t="s">
        <v>19</v>
      </c>
      <c r="D33" s="2" t="s">
        <v>8</v>
      </c>
      <c r="E33" s="2">
        <v>164</v>
      </c>
      <c r="F33" s="2" t="s">
        <v>26</v>
      </c>
    </row>
    <row r="34" spans="3:6">
      <c r="D34" s="2" t="s">
        <v>9</v>
      </c>
      <c r="E34" s="2">
        <v>197779</v>
      </c>
      <c r="F34" s="2" t="s">
        <v>25</v>
      </c>
    </row>
    <row r="35" spans="3:6">
      <c r="C35" s="2" t="s">
        <v>20</v>
      </c>
      <c r="D35" s="2" t="s">
        <v>8</v>
      </c>
      <c r="E35" s="2">
        <v>296248</v>
      </c>
      <c r="F35" s="2" t="s">
        <v>30</v>
      </c>
    </row>
    <row r="36" spans="3:6">
      <c r="D36" s="2" t="s">
        <v>9</v>
      </c>
      <c r="E36" s="2">
        <v>11</v>
      </c>
      <c r="F36" s="2" t="s">
        <v>29</v>
      </c>
    </row>
    <row r="38" spans="3:6">
      <c r="C38" s="2" t="s">
        <v>21</v>
      </c>
      <c r="D38" s="2" t="s">
        <v>8</v>
      </c>
      <c r="E38" s="2">
        <v>179606</v>
      </c>
      <c r="F38" s="2" t="s">
        <v>35</v>
      </c>
    </row>
    <row r="39" spans="3:6">
      <c r="D39" s="2" t="s">
        <v>9</v>
      </c>
      <c r="E39" s="2">
        <v>128</v>
      </c>
      <c r="F39" s="2" t="s">
        <v>34</v>
      </c>
    </row>
    <row r="40" spans="3:6">
      <c r="C40" s="2" t="s">
        <v>22</v>
      </c>
      <c r="D40" s="2" t="s">
        <v>8</v>
      </c>
      <c r="E40" s="2">
        <v>8</v>
      </c>
      <c r="F40" s="2" t="s">
        <v>31</v>
      </c>
    </row>
    <row r="41" spans="3:6">
      <c r="D41" s="2" t="s">
        <v>9</v>
      </c>
      <c r="E41" s="2">
        <v>217422</v>
      </c>
      <c r="F41" s="2" t="s">
        <v>37</v>
      </c>
    </row>
    <row r="43" spans="3:6">
      <c r="C43" s="2" t="s">
        <v>23</v>
      </c>
      <c r="D43" s="2" t="s">
        <v>8</v>
      </c>
      <c r="E43" s="2">
        <v>200056</v>
      </c>
      <c r="F43" s="2" t="s">
        <v>33</v>
      </c>
    </row>
    <row r="44" spans="3:6">
      <c r="D44" s="2" t="s">
        <v>9</v>
      </c>
      <c r="E44" s="2">
        <v>8</v>
      </c>
      <c r="F44" s="2" t="s">
        <v>31</v>
      </c>
    </row>
    <row r="45" spans="3:6">
      <c r="C45" s="2" t="s">
        <v>24</v>
      </c>
      <c r="D45" s="2" t="s">
        <v>8</v>
      </c>
      <c r="E45" s="2">
        <v>11</v>
      </c>
      <c r="F45" s="2" t="s">
        <v>29</v>
      </c>
    </row>
    <row r="46" spans="3:6">
      <c r="D46" s="2" t="s">
        <v>9</v>
      </c>
      <c r="E46" s="2">
        <v>363948</v>
      </c>
      <c r="F46" s="2" t="s">
        <v>36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48</v>
      </c>
      <c r="C4" s="2" t="s">
        <v>7</v>
      </c>
      <c r="D4" s="2" t="s">
        <v>8</v>
      </c>
      <c r="E4" s="2">
        <v>62502</v>
      </c>
      <c r="F4" s="2" t="s">
        <v>60</v>
      </c>
    </row>
    <row r="5" spans="2:6">
      <c r="D5" s="2" t="s">
        <v>9</v>
      </c>
      <c r="E5" s="2">
        <v>8</v>
      </c>
      <c r="F5" s="2" t="s">
        <v>31</v>
      </c>
    </row>
    <row r="7" spans="2:6">
      <c r="C7" s="2" t="s">
        <v>10</v>
      </c>
      <c r="D7" s="2" t="s">
        <v>8</v>
      </c>
      <c r="E7" s="2">
        <v>57458</v>
      </c>
      <c r="F7" s="2" t="s">
        <v>61</v>
      </c>
    </row>
    <row r="8" spans="2:6">
      <c r="D8" s="2" t="s">
        <v>9</v>
      </c>
      <c r="E8" s="2">
        <v>9</v>
      </c>
      <c r="F8" s="2" t="s">
        <v>28</v>
      </c>
    </row>
    <row r="10" spans="2:6">
      <c r="C10" s="2" t="s">
        <v>11</v>
      </c>
      <c r="D10" s="2" t="s">
        <v>8</v>
      </c>
      <c r="E10" s="2">
        <v>368309</v>
      </c>
      <c r="F10" s="2" t="s">
        <v>62</v>
      </c>
    </row>
    <row r="11" spans="2:6">
      <c r="D11" s="2" t="s">
        <v>9</v>
      </c>
      <c r="E11" s="2">
        <v>11</v>
      </c>
      <c r="F11" s="2" t="s">
        <v>29</v>
      </c>
    </row>
    <row r="13" spans="2:6">
      <c r="C13" s="2" t="s">
        <v>12</v>
      </c>
      <c r="D13" s="2" t="s">
        <v>8</v>
      </c>
      <c r="E13" s="2">
        <v>175230</v>
      </c>
      <c r="F13" s="2" t="s">
        <v>64</v>
      </c>
    </row>
    <row r="14" spans="2:6">
      <c r="D14" s="2" t="s">
        <v>9</v>
      </c>
      <c r="E14" s="2">
        <v>56</v>
      </c>
      <c r="F14" s="2" t="s">
        <v>63</v>
      </c>
    </row>
    <row r="16" spans="2:6">
      <c r="C16" s="2" t="s">
        <v>13</v>
      </c>
      <c r="D16" s="2" t="s">
        <v>8</v>
      </c>
      <c r="E16" s="2">
        <v>153</v>
      </c>
      <c r="F16" s="2" t="s">
        <v>66</v>
      </c>
    </row>
    <row r="17" spans="3:6">
      <c r="D17" s="2" t="s">
        <v>9</v>
      </c>
      <c r="E17" s="2">
        <v>47826</v>
      </c>
      <c r="F17" s="2" t="s">
        <v>65</v>
      </c>
    </row>
    <row r="19" spans="3:6">
      <c r="C19" s="2" t="s">
        <v>14</v>
      </c>
      <c r="D19" s="2" t="s">
        <v>8</v>
      </c>
      <c r="E19" s="2">
        <v>8</v>
      </c>
      <c r="F19" s="2" t="s">
        <v>31</v>
      </c>
    </row>
    <row r="20" spans="3:6">
      <c r="D20" s="2" t="s">
        <v>9</v>
      </c>
      <c r="E20" s="2">
        <v>62092</v>
      </c>
      <c r="F20" s="2" t="s">
        <v>67</v>
      </c>
    </row>
    <row r="22" spans="3:6">
      <c r="C22" s="2" t="s">
        <v>15</v>
      </c>
      <c r="D22" s="2" t="s">
        <v>8</v>
      </c>
      <c r="E22" s="2">
        <v>11</v>
      </c>
      <c r="F22" s="2" t="s">
        <v>29</v>
      </c>
    </row>
    <row r="23" spans="3:6">
      <c r="D23" s="2" t="s">
        <v>9</v>
      </c>
      <c r="E23" s="2">
        <v>677873</v>
      </c>
      <c r="F23" s="2" t="s">
        <v>68</v>
      </c>
    </row>
    <row r="25" spans="3:6">
      <c r="C25" s="2" t="s">
        <v>16</v>
      </c>
      <c r="D25" s="2" t="s">
        <v>8</v>
      </c>
      <c r="E25" s="2">
        <v>8</v>
      </c>
      <c r="F25" s="2" t="s">
        <v>31</v>
      </c>
    </row>
    <row r="26" spans="3:6">
      <c r="D26" s="2" t="s">
        <v>9</v>
      </c>
      <c r="E26" s="2">
        <v>275759</v>
      </c>
      <c r="F26" s="2" t="s">
        <v>69</v>
      </c>
    </row>
    <row r="28" spans="3:6">
      <c r="C28" s="2" t="s">
        <v>17</v>
      </c>
      <c r="D28" s="2" t="s">
        <v>8</v>
      </c>
      <c r="E28" s="2">
        <v>8</v>
      </c>
      <c r="F28" s="2" t="s">
        <v>31</v>
      </c>
    </row>
    <row r="29" spans="3:6">
      <c r="D29" s="2" t="s">
        <v>9</v>
      </c>
      <c r="E29" s="2">
        <v>214842</v>
      </c>
      <c r="F29" s="2" t="s">
        <v>51</v>
      </c>
    </row>
    <row r="30" spans="3:6">
      <c r="C30" s="2" t="s">
        <v>18</v>
      </c>
      <c r="D30" s="2" t="s">
        <v>8</v>
      </c>
      <c r="E30" s="2">
        <v>238951</v>
      </c>
      <c r="F30" s="2" t="s">
        <v>54</v>
      </c>
    </row>
    <row r="31" spans="3:6">
      <c r="D31" s="2" t="s">
        <v>9</v>
      </c>
      <c r="E31" s="2">
        <v>8</v>
      </c>
      <c r="F31" s="2" t="s">
        <v>31</v>
      </c>
    </row>
    <row r="33" spans="3:6">
      <c r="C33" s="2" t="s">
        <v>19</v>
      </c>
      <c r="D33" s="2" t="s">
        <v>8</v>
      </c>
      <c r="E33" s="2">
        <v>67</v>
      </c>
      <c r="F33" s="2" t="s">
        <v>50</v>
      </c>
    </row>
    <row r="34" spans="3:6">
      <c r="D34" s="2" t="s">
        <v>9</v>
      </c>
      <c r="E34" s="2">
        <v>291813</v>
      </c>
      <c r="F34" s="2" t="s">
        <v>49</v>
      </c>
    </row>
    <row r="35" spans="3:6">
      <c r="C35" s="2" t="s">
        <v>20</v>
      </c>
      <c r="D35" s="2" t="s">
        <v>8</v>
      </c>
      <c r="E35" s="2">
        <v>443372</v>
      </c>
      <c r="F35" s="2" t="s">
        <v>53</v>
      </c>
    </row>
    <row r="36" spans="3:6">
      <c r="D36" s="2" t="s">
        <v>9</v>
      </c>
      <c r="E36" s="2">
        <v>12</v>
      </c>
      <c r="F36" s="2" t="s">
        <v>52</v>
      </c>
    </row>
    <row r="38" spans="3:6">
      <c r="C38" s="2" t="s">
        <v>21</v>
      </c>
      <c r="D38" s="2" t="s">
        <v>8</v>
      </c>
      <c r="E38" s="2">
        <v>150017</v>
      </c>
      <c r="F38" s="2" t="s">
        <v>56</v>
      </c>
    </row>
    <row r="39" spans="3:6">
      <c r="D39" s="2" t="s">
        <v>9</v>
      </c>
      <c r="E39" s="2">
        <v>8</v>
      </c>
      <c r="F39" s="2" t="s">
        <v>31</v>
      </c>
    </row>
    <row r="40" spans="3:6">
      <c r="C40" s="2" t="s">
        <v>22</v>
      </c>
      <c r="D40" s="2" t="s">
        <v>8</v>
      </c>
      <c r="E40" s="2">
        <v>8</v>
      </c>
      <c r="F40" s="2" t="s">
        <v>31</v>
      </c>
    </row>
    <row r="41" spans="3:6">
      <c r="D41" s="2" t="s">
        <v>9</v>
      </c>
      <c r="E41" s="2">
        <v>193861</v>
      </c>
      <c r="F41" s="2" t="s">
        <v>59</v>
      </c>
    </row>
    <row r="43" spans="3:6">
      <c r="C43" s="2" t="s">
        <v>23</v>
      </c>
      <c r="D43" s="2" t="s">
        <v>8</v>
      </c>
      <c r="E43" s="2">
        <v>221591</v>
      </c>
      <c r="F43" s="2" t="s">
        <v>55</v>
      </c>
    </row>
    <row r="44" spans="3:6">
      <c r="D44" s="2" t="s">
        <v>9</v>
      </c>
      <c r="E44" s="2">
        <v>9</v>
      </c>
      <c r="F44" s="2" t="s">
        <v>28</v>
      </c>
    </row>
    <row r="45" spans="3:6">
      <c r="C45" s="2" t="s">
        <v>24</v>
      </c>
      <c r="D45" s="2" t="s">
        <v>8</v>
      </c>
      <c r="E45" s="2">
        <v>245</v>
      </c>
      <c r="F45" s="2" t="s">
        <v>58</v>
      </c>
    </row>
    <row r="46" spans="3:6">
      <c r="D46" s="2" t="s">
        <v>9</v>
      </c>
      <c r="E46" s="2">
        <v>349792</v>
      </c>
      <c r="F46" s="2" t="s">
        <v>57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70</v>
      </c>
      <c r="C4" s="2" t="s">
        <v>7</v>
      </c>
      <c r="D4" s="2" t="s">
        <v>8</v>
      </c>
      <c r="E4" s="2">
        <v>44206</v>
      </c>
      <c r="F4" s="2" t="s">
        <v>81</v>
      </c>
    </row>
    <row r="5" spans="2:6">
      <c r="D5" s="2" t="s">
        <v>9</v>
      </c>
      <c r="E5" s="2">
        <v>8</v>
      </c>
      <c r="F5" s="2" t="s">
        <v>31</v>
      </c>
    </row>
    <row r="7" spans="2:6">
      <c r="C7" s="2" t="s">
        <v>10</v>
      </c>
      <c r="D7" s="2" t="s">
        <v>8</v>
      </c>
      <c r="E7" s="2">
        <v>46569</v>
      </c>
      <c r="F7" s="2" t="s">
        <v>82</v>
      </c>
    </row>
    <row r="8" spans="2:6">
      <c r="D8" s="2" t="s">
        <v>9</v>
      </c>
      <c r="E8" s="2">
        <v>8</v>
      </c>
      <c r="F8" s="2" t="s">
        <v>31</v>
      </c>
    </row>
    <row r="10" spans="2:6">
      <c r="C10" s="2" t="s">
        <v>11</v>
      </c>
      <c r="D10" s="2" t="s">
        <v>8</v>
      </c>
      <c r="E10" s="2">
        <v>376715</v>
      </c>
      <c r="F10" s="2" t="s">
        <v>83</v>
      </c>
    </row>
    <row r="11" spans="2:6">
      <c r="D11" s="2" t="s">
        <v>9</v>
      </c>
      <c r="E11" s="2">
        <v>12</v>
      </c>
      <c r="F11" s="2" t="s">
        <v>52</v>
      </c>
    </row>
    <row r="13" spans="2:6">
      <c r="C13" s="2" t="s">
        <v>12</v>
      </c>
      <c r="D13" s="2" t="s">
        <v>8</v>
      </c>
      <c r="E13" s="2">
        <v>101944</v>
      </c>
      <c r="F13" s="2" t="s">
        <v>84</v>
      </c>
    </row>
    <row r="14" spans="2:6">
      <c r="D14" s="2" t="s">
        <v>9</v>
      </c>
      <c r="E14" s="2">
        <v>8</v>
      </c>
      <c r="F14" s="2" t="s">
        <v>31</v>
      </c>
    </row>
    <row r="16" spans="2:6">
      <c r="C16" s="2" t="s">
        <v>13</v>
      </c>
      <c r="D16" s="2" t="s">
        <v>8</v>
      </c>
      <c r="E16" s="2">
        <v>8</v>
      </c>
      <c r="F16" s="2" t="s">
        <v>31</v>
      </c>
    </row>
    <row r="17" spans="3:6">
      <c r="D17" s="2" t="s">
        <v>9</v>
      </c>
      <c r="E17" s="2">
        <v>126221</v>
      </c>
      <c r="F17" s="2" t="s">
        <v>85</v>
      </c>
    </row>
    <row r="19" spans="3:6">
      <c r="C19" s="2" t="s">
        <v>14</v>
      </c>
      <c r="D19" s="2" t="s">
        <v>8</v>
      </c>
      <c r="E19" s="2">
        <v>8</v>
      </c>
      <c r="F19" s="2" t="s">
        <v>31</v>
      </c>
    </row>
    <row r="20" spans="3:6">
      <c r="D20" s="2" t="s">
        <v>9</v>
      </c>
      <c r="E20" s="2">
        <v>35506</v>
      </c>
      <c r="F20" s="2" t="s">
        <v>86</v>
      </c>
    </row>
    <row r="22" spans="3:6">
      <c r="C22" s="2" t="s">
        <v>15</v>
      </c>
      <c r="D22" s="2" t="s">
        <v>8</v>
      </c>
      <c r="E22" s="2">
        <v>11</v>
      </c>
      <c r="F22" s="2" t="s">
        <v>29</v>
      </c>
    </row>
    <row r="23" spans="3:6">
      <c r="D23" s="2" t="s">
        <v>9</v>
      </c>
      <c r="E23" s="2">
        <v>626019</v>
      </c>
      <c r="F23" s="2" t="s">
        <v>87</v>
      </c>
    </row>
    <row r="25" spans="3:6">
      <c r="C25" s="2" t="s">
        <v>16</v>
      </c>
      <c r="D25" s="2" t="s">
        <v>8</v>
      </c>
      <c r="E25" s="2">
        <v>152</v>
      </c>
      <c r="F25" s="2" t="s">
        <v>89</v>
      </c>
    </row>
    <row r="26" spans="3:6">
      <c r="D26" s="2" t="s">
        <v>9</v>
      </c>
      <c r="E26" s="2">
        <v>64200</v>
      </c>
      <c r="F26" s="2" t="s">
        <v>88</v>
      </c>
    </row>
    <row r="28" spans="3:6">
      <c r="C28" s="2" t="s">
        <v>17</v>
      </c>
      <c r="D28" s="2" t="s">
        <v>8</v>
      </c>
      <c r="E28" s="2">
        <v>9</v>
      </c>
      <c r="F28" s="2" t="s">
        <v>28</v>
      </c>
    </row>
    <row r="29" spans="3:6">
      <c r="D29" s="2" t="s">
        <v>9</v>
      </c>
      <c r="E29" s="2">
        <v>224443</v>
      </c>
      <c r="F29" s="2" t="s">
        <v>73</v>
      </c>
    </row>
    <row r="30" spans="3:6">
      <c r="C30" s="2" t="s">
        <v>18</v>
      </c>
      <c r="D30" s="2" t="s">
        <v>8</v>
      </c>
      <c r="E30" s="2">
        <v>266698</v>
      </c>
      <c r="F30" s="2" t="s">
        <v>76</v>
      </c>
    </row>
    <row r="31" spans="3:6">
      <c r="D31" s="2" t="s">
        <v>9</v>
      </c>
      <c r="E31" s="2">
        <v>8</v>
      </c>
      <c r="F31" s="2" t="s">
        <v>31</v>
      </c>
    </row>
    <row r="33" spans="3:6">
      <c r="C33" s="2" t="s">
        <v>19</v>
      </c>
      <c r="D33" s="2" t="s">
        <v>8</v>
      </c>
      <c r="E33" s="2">
        <v>137</v>
      </c>
      <c r="F33" s="2" t="s">
        <v>72</v>
      </c>
    </row>
    <row r="34" spans="3:6">
      <c r="D34" s="2" t="s">
        <v>9</v>
      </c>
      <c r="E34" s="2">
        <v>352332</v>
      </c>
      <c r="F34" s="2" t="s">
        <v>71</v>
      </c>
    </row>
    <row r="35" spans="3:6">
      <c r="C35" s="2" t="s">
        <v>20</v>
      </c>
      <c r="D35" s="2" t="s">
        <v>8</v>
      </c>
      <c r="E35" s="2">
        <v>383807</v>
      </c>
      <c r="F35" s="2" t="s">
        <v>75</v>
      </c>
    </row>
    <row r="36" spans="3:6">
      <c r="D36" s="2" t="s">
        <v>9</v>
      </c>
      <c r="E36" s="2">
        <v>21</v>
      </c>
      <c r="F36" s="2" t="s">
        <v>74</v>
      </c>
    </row>
    <row r="38" spans="3:6">
      <c r="C38" s="2" t="s">
        <v>21</v>
      </c>
      <c r="D38" s="2" t="s">
        <v>8</v>
      </c>
      <c r="E38" s="2">
        <v>169257</v>
      </c>
      <c r="F38" s="2" t="s">
        <v>78</v>
      </c>
    </row>
    <row r="39" spans="3:6">
      <c r="D39" s="2" t="s">
        <v>9</v>
      </c>
      <c r="E39" s="2">
        <v>8</v>
      </c>
      <c r="F39" s="2" t="s">
        <v>31</v>
      </c>
    </row>
    <row r="40" spans="3:6">
      <c r="C40" s="2" t="s">
        <v>22</v>
      </c>
      <c r="D40" s="2" t="s">
        <v>8</v>
      </c>
      <c r="E40" s="2">
        <v>8</v>
      </c>
      <c r="F40" s="2" t="s">
        <v>31</v>
      </c>
    </row>
    <row r="41" spans="3:6">
      <c r="D41" s="2" t="s">
        <v>9</v>
      </c>
      <c r="E41" s="2">
        <v>272730</v>
      </c>
      <c r="F41" s="2" t="s">
        <v>80</v>
      </c>
    </row>
    <row r="43" spans="3:6">
      <c r="C43" s="2" t="s">
        <v>23</v>
      </c>
      <c r="D43" s="2" t="s">
        <v>8</v>
      </c>
      <c r="E43" s="2">
        <v>165323</v>
      </c>
      <c r="F43" s="2" t="s">
        <v>77</v>
      </c>
    </row>
    <row r="44" spans="3:6">
      <c r="D44" s="2" t="s">
        <v>9</v>
      </c>
      <c r="E44" s="2">
        <v>8</v>
      </c>
      <c r="F44" s="2" t="s">
        <v>31</v>
      </c>
    </row>
    <row r="45" spans="3:6">
      <c r="C45" s="2" t="s">
        <v>24</v>
      </c>
      <c r="D45" s="2" t="s">
        <v>8</v>
      </c>
      <c r="E45" s="2">
        <v>12</v>
      </c>
      <c r="F45" s="2" t="s">
        <v>52</v>
      </c>
    </row>
    <row r="46" spans="3:6">
      <c r="D46" s="2" t="s">
        <v>9</v>
      </c>
      <c r="E46" s="2">
        <v>327912</v>
      </c>
      <c r="F46" s="2" t="s">
        <v>79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90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6</v>
      </c>
      <c r="C4" s="2" t="s">
        <v>7</v>
      </c>
      <c r="D4" s="2" t="s">
        <v>8</v>
      </c>
      <c r="E4" s="2">
        <v>66097</v>
      </c>
      <c r="F4" s="2" t="s">
        <v>108</v>
      </c>
    </row>
    <row r="5" spans="2:6">
      <c r="D5" s="2" t="s">
        <v>9</v>
      </c>
      <c r="E5" s="2">
        <v>8</v>
      </c>
      <c r="F5" s="2" t="s">
        <v>31</v>
      </c>
    </row>
    <row r="7" spans="2:6">
      <c r="C7" s="2" t="s">
        <v>91</v>
      </c>
      <c r="D7" s="2" t="s">
        <v>8</v>
      </c>
      <c r="E7" s="2">
        <v>134402</v>
      </c>
      <c r="F7" s="2" t="s">
        <v>109</v>
      </c>
    </row>
    <row r="8" spans="2:6">
      <c r="D8" s="2" t="s">
        <v>9</v>
      </c>
      <c r="E8" s="2">
        <v>8</v>
      </c>
      <c r="F8" s="2" t="s">
        <v>31</v>
      </c>
    </row>
    <row r="10" spans="2:6">
      <c r="C10" s="2" t="s">
        <v>92</v>
      </c>
      <c r="D10" s="2" t="s">
        <v>8</v>
      </c>
      <c r="E10" s="2">
        <v>135170</v>
      </c>
      <c r="F10" s="2" t="s">
        <v>110</v>
      </c>
    </row>
    <row r="11" spans="2:6">
      <c r="D11" s="2" t="s">
        <v>9</v>
      </c>
      <c r="E11" s="2">
        <v>8</v>
      </c>
      <c r="F11" s="2" t="s">
        <v>31</v>
      </c>
    </row>
    <row r="13" spans="2:6">
      <c r="C13" s="2" t="s">
        <v>12</v>
      </c>
      <c r="D13" s="2" t="s">
        <v>8</v>
      </c>
      <c r="E13" s="2">
        <v>217950</v>
      </c>
      <c r="F13" s="2" t="s">
        <v>112</v>
      </c>
    </row>
    <row r="14" spans="2:6">
      <c r="D14" s="2" t="s">
        <v>9</v>
      </c>
      <c r="E14" s="2">
        <v>127</v>
      </c>
      <c r="F14" s="2" t="s">
        <v>111</v>
      </c>
    </row>
    <row r="16" spans="2:6">
      <c r="C16" s="2" t="s">
        <v>13</v>
      </c>
      <c r="D16" s="2" t="s">
        <v>8</v>
      </c>
      <c r="E16" s="2">
        <v>8</v>
      </c>
      <c r="F16" s="2" t="s">
        <v>31</v>
      </c>
    </row>
    <row r="17" spans="3:6">
      <c r="D17" s="2" t="s">
        <v>9</v>
      </c>
      <c r="E17" s="2">
        <v>50963</v>
      </c>
      <c r="F17" s="2" t="s">
        <v>113</v>
      </c>
    </row>
    <row r="19" spans="3:6">
      <c r="C19" s="2" t="s">
        <v>93</v>
      </c>
      <c r="D19" s="2" t="s">
        <v>8</v>
      </c>
      <c r="E19" s="2">
        <v>9</v>
      </c>
      <c r="F19" s="2" t="s">
        <v>28</v>
      </c>
    </row>
    <row r="20" spans="3:6">
      <c r="D20" s="2" t="s">
        <v>9</v>
      </c>
      <c r="E20" s="2">
        <v>134852</v>
      </c>
      <c r="F20" s="2" t="s">
        <v>114</v>
      </c>
    </row>
    <row r="22" spans="3:6">
      <c r="C22" s="2" t="s">
        <v>94</v>
      </c>
      <c r="D22" s="2" t="s">
        <v>8</v>
      </c>
      <c r="E22" s="2">
        <v>8</v>
      </c>
      <c r="F22" s="2" t="s">
        <v>31</v>
      </c>
    </row>
    <row r="23" spans="3:6">
      <c r="D23" s="2" t="s">
        <v>9</v>
      </c>
      <c r="E23" s="2">
        <v>189988</v>
      </c>
      <c r="F23" s="2" t="s">
        <v>115</v>
      </c>
    </row>
    <row r="25" spans="3:6">
      <c r="C25" s="2" t="s">
        <v>16</v>
      </c>
      <c r="D25" s="2" t="s">
        <v>8</v>
      </c>
      <c r="E25" s="2">
        <v>12</v>
      </c>
      <c r="F25" s="2" t="s">
        <v>52</v>
      </c>
    </row>
    <row r="26" spans="3:6">
      <c r="D26" s="2" t="s">
        <v>9</v>
      </c>
      <c r="E26" s="2">
        <v>13</v>
      </c>
      <c r="F26" s="2" t="s">
        <v>116</v>
      </c>
    </row>
    <row r="28" spans="3:6">
      <c r="C28" s="2" t="s">
        <v>17</v>
      </c>
      <c r="D28" s="2" t="s">
        <v>8</v>
      </c>
      <c r="E28" s="2">
        <v>8</v>
      </c>
      <c r="F28" s="2" t="s">
        <v>31</v>
      </c>
    </row>
    <row r="29" spans="3:6">
      <c r="D29" s="2" t="s">
        <v>9</v>
      </c>
      <c r="E29" s="2">
        <v>121562</v>
      </c>
      <c r="F29" s="2" t="s">
        <v>96</v>
      </c>
    </row>
    <row r="30" spans="3:6">
      <c r="C30" s="2" t="s">
        <v>18</v>
      </c>
      <c r="D30" s="2" t="s">
        <v>8</v>
      </c>
      <c r="E30" s="2">
        <v>178725</v>
      </c>
      <c r="F30" s="2" t="s">
        <v>100</v>
      </c>
    </row>
    <row r="31" spans="3:6">
      <c r="D31" s="2" t="s">
        <v>9</v>
      </c>
      <c r="E31" s="2">
        <v>1611</v>
      </c>
      <c r="F31" s="2" t="s">
        <v>99</v>
      </c>
    </row>
    <row r="33" spans="3:6">
      <c r="C33" s="2" t="s">
        <v>19</v>
      </c>
      <c r="D33" s="2" t="s">
        <v>8</v>
      </c>
      <c r="E33" s="2">
        <v>67</v>
      </c>
      <c r="F33" s="2" t="s">
        <v>50</v>
      </c>
    </row>
    <row r="34" spans="3:6">
      <c r="D34" s="2" t="s">
        <v>9</v>
      </c>
      <c r="E34" s="2">
        <v>78845</v>
      </c>
      <c r="F34" s="2" t="s">
        <v>95</v>
      </c>
    </row>
    <row r="35" spans="3:6">
      <c r="C35" s="2" t="s">
        <v>20</v>
      </c>
      <c r="D35" s="2" t="s">
        <v>8</v>
      </c>
      <c r="E35" s="2">
        <v>218163</v>
      </c>
      <c r="F35" s="2" t="s">
        <v>98</v>
      </c>
    </row>
    <row r="36" spans="3:6">
      <c r="D36" s="2" t="s">
        <v>9</v>
      </c>
      <c r="E36" s="2">
        <v>4435</v>
      </c>
      <c r="F36" s="2" t="s">
        <v>97</v>
      </c>
    </row>
    <row r="38" spans="3:6">
      <c r="C38" s="2" t="s">
        <v>21</v>
      </c>
      <c r="D38" s="2" t="s">
        <v>8</v>
      </c>
      <c r="E38" s="2">
        <v>149387</v>
      </c>
      <c r="F38" s="2" t="s">
        <v>103</v>
      </c>
    </row>
    <row r="39" spans="3:6">
      <c r="D39" s="2" t="s">
        <v>9</v>
      </c>
      <c r="E39" s="2">
        <v>8</v>
      </c>
      <c r="F39" s="2" t="s">
        <v>31</v>
      </c>
    </row>
    <row r="40" spans="3:6">
      <c r="C40" s="2" t="s">
        <v>22</v>
      </c>
      <c r="D40" s="2" t="s">
        <v>8</v>
      </c>
      <c r="E40" s="2">
        <v>129857</v>
      </c>
      <c r="F40" s="2" t="s">
        <v>107</v>
      </c>
    </row>
    <row r="41" spans="3:6">
      <c r="D41" s="2" t="s">
        <v>9</v>
      </c>
      <c r="E41" s="2">
        <v>156165</v>
      </c>
      <c r="F41" s="2" t="s">
        <v>106</v>
      </c>
    </row>
    <row r="43" spans="3:6">
      <c r="C43" s="2" t="s">
        <v>23</v>
      </c>
      <c r="D43" s="2" t="s">
        <v>8</v>
      </c>
      <c r="E43" s="2">
        <v>39256</v>
      </c>
      <c r="F43" s="2" t="s">
        <v>102</v>
      </c>
    </row>
    <row r="44" spans="3:6">
      <c r="D44" s="2" t="s">
        <v>9</v>
      </c>
      <c r="E44" s="2">
        <v>78</v>
      </c>
      <c r="F44" s="2" t="s">
        <v>101</v>
      </c>
    </row>
    <row r="45" spans="3:6">
      <c r="C45" s="2" t="s">
        <v>24</v>
      </c>
      <c r="D45" s="2" t="s">
        <v>8</v>
      </c>
      <c r="E45" s="2">
        <v>5418</v>
      </c>
      <c r="F45" s="2" t="s">
        <v>105</v>
      </c>
    </row>
    <row r="46" spans="3:6">
      <c r="D46" s="2" t="s">
        <v>9</v>
      </c>
      <c r="E46" s="2">
        <v>420188</v>
      </c>
      <c r="F46" s="2" t="s">
        <v>104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90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48</v>
      </c>
      <c r="C4" s="2" t="s">
        <v>7</v>
      </c>
      <c r="D4" s="2" t="s">
        <v>8</v>
      </c>
      <c r="E4" s="2">
        <v>62542</v>
      </c>
      <c r="F4" s="2" t="s">
        <v>129</v>
      </c>
    </row>
    <row r="5" spans="2:6">
      <c r="D5" s="2" t="s">
        <v>9</v>
      </c>
      <c r="E5" s="2">
        <v>8</v>
      </c>
      <c r="F5" s="2" t="s">
        <v>31</v>
      </c>
    </row>
    <row r="7" spans="2:6">
      <c r="C7" s="2" t="s">
        <v>91</v>
      </c>
      <c r="D7" s="2" t="s">
        <v>8</v>
      </c>
      <c r="E7" s="2">
        <v>122561</v>
      </c>
      <c r="F7" s="2" t="s">
        <v>130</v>
      </c>
    </row>
    <row r="8" spans="2:6">
      <c r="D8" s="2" t="s">
        <v>9</v>
      </c>
      <c r="E8" s="2">
        <v>8</v>
      </c>
      <c r="F8" s="2" t="s">
        <v>31</v>
      </c>
    </row>
    <row r="10" spans="2:6">
      <c r="C10" s="2" t="s">
        <v>92</v>
      </c>
      <c r="D10" s="2" t="s">
        <v>8</v>
      </c>
      <c r="E10" s="2">
        <v>177569</v>
      </c>
      <c r="F10" s="2" t="s">
        <v>132</v>
      </c>
    </row>
    <row r="11" spans="2:6">
      <c r="D11" s="2" t="s">
        <v>9</v>
      </c>
      <c r="E11" s="2">
        <v>9</v>
      </c>
      <c r="F11" s="2" t="s">
        <v>131</v>
      </c>
    </row>
    <row r="13" spans="2:6">
      <c r="C13" s="2" t="s">
        <v>12</v>
      </c>
      <c r="D13" s="2" t="s">
        <v>8</v>
      </c>
      <c r="E13" s="2">
        <v>72276</v>
      </c>
      <c r="F13" s="2" t="s">
        <v>133</v>
      </c>
    </row>
    <row r="14" spans="2:6">
      <c r="D14" s="2" t="s">
        <v>9</v>
      </c>
      <c r="E14" s="2">
        <v>9</v>
      </c>
      <c r="F14" s="2" t="s">
        <v>28</v>
      </c>
    </row>
    <row r="16" spans="2:6">
      <c r="C16" s="2" t="s">
        <v>13</v>
      </c>
      <c r="D16" s="2" t="s">
        <v>8</v>
      </c>
      <c r="E16" s="2">
        <v>165</v>
      </c>
      <c r="F16" s="2" t="s">
        <v>135</v>
      </c>
    </row>
    <row r="17" spans="3:6">
      <c r="D17" s="2" t="s">
        <v>9</v>
      </c>
      <c r="E17" s="2">
        <v>92041</v>
      </c>
      <c r="F17" s="2" t="s">
        <v>134</v>
      </c>
    </row>
    <row r="19" spans="3:6">
      <c r="C19" s="2" t="s">
        <v>93</v>
      </c>
      <c r="D19" s="2" t="s">
        <v>8</v>
      </c>
      <c r="E19" s="2">
        <v>8</v>
      </c>
      <c r="F19" s="2" t="s">
        <v>31</v>
      </c>
    </row>
    <row r="20" spans="3:6">
      <c r="D20" s="2" t="s">
        <v>9</v>
      </c>
      <c r="E20" s="2">
        <v>68669</v>
      </c>
      <c r="F20" s="2" t="s">
        <v>136</v>
      </c>
    </row>
    <row r="22" spans="3:6">
      <c r="C22" s="2" t="s">
        <v>94</v>
      </c>
      <c r="D22" s="2" t="s">
        <v>8</v>
      </c>
      <c r="E22" s="2">
        <v>8</v>
      </c>
      <c r="F22" s="2" t="s">
        <v>31</v>
      </c>
    </row>
    <row r="23" spans="3:6">
      <c r="D23" s="2" t="s">
        <v>9</v>
      </c>
      <c r="E23" s="2">
        <v>206196</v>
      </c>
      <c r="F23" s="2" t="s">
        <v>137</v>
      </c>
    </row>
    <row r="25" spans="3:6">
      <c r="C25" s="2" t="s">
        <v>16</v>
      </c>
      <c r="D25" s="2" t="s">
        <v>8</v>
      </c>
      <c r="E25" s="2">
        <v>8</v>
      </c>
      <c r="F25" s="2" t="s">
        <v>31</v>
      </c>
    </row>
    <row r="26" spans="3:6">
      <c r="D26" s="2" t="s">
        <v>9</v>
      </c>
      <c r="E26" s="2">
        <v>192288</v>
      </c>
      <c r="F26" s="2" t="s">
        <v>138</v>
      </c>
    </row>
    <row r="28" spans="3:6">
      <c r="C28" s="2" t="s">
        <v>17</v>
      </c>
      <c r="D28" s="2" t="s">
        <v>8</v>
      </c>
      <c r="E28" s="2">
        <v>8</v>
      </c>
      <c r="F28" s="2" t="s">
        <v>31</v>
      </c>
    </row>
    <row r="29" spans="3:6">
      <c r="D29" s="2" t="s">
        <v>9</v>
      </c>
      <c r="E29" s="2">
        <v>98670</v>
      </c>
      <c r="F29" s="2" t="s">
        <v>118</v>
      </c>
    </row>
    <row r="30" spans="3:6">
      <c r="C30" s="2" t="s">
        <v>18</v>
      </c>
      <c r="D30" s="2" t="s">
        <v>8</v>
      </c>
      <c r="E30" s="2">
        <v>171185</v>
      </c>
      <c r="F30" s="2" t="s">
        <v>122</v>
      </c>
    </row>
    <row r="31" spans="3:6">
      <c r="D31" s="2" t="s">
        <v>9</v>
      </c>
      <c r="E31" s="2">
        <v>1638</v>
      </c>
      <c r="F31" s="2" t="s">
        <v>121</v>
      </c>
    </row>
    <row r="33" spans="3:6">
      <c r="C33" s="2" t="s">
        <v>19</v>
      </c>
      <c r="D33" s="2" t="s">
        <v>8</v>
      </c>
      <c r="E33" s="2">
        <v>137</v>
      </c>
      <c r="F33" s="2" t="s">
        <v>72</v>
      </c>
    </row>
    <row r="34" spans="3:6">
      <c r="D34" s="2" t="s">
        <v>9</v>
      </c>
      <c r="E34" s="2">
        <v>11050</v>
      </c>
      <c r="F34" s="2" t="s">
        <v>117</v>
      </c>
    </row>
    <row r="35" spans="3:6">
      <c r="C35" s="2" t="s">
        <v>20</v>
      </c>
      <c r="D35" s="2" t="s">
        <v>8</v>
      </c>
      <c r="E35" s="2">
        <v>386819</v>
      </c>
      <c r="F35" s="2" t="s">
        <v>120</v>
      </c>
    </row>
    <row r="36" spans="3:6">
      <c r="D36" s="2" t="s">
        <v>9</v>
      </c>
      <c r="E36" s="2">
        <v>5365</v>
      </c>
      <c r="F36" s="2" t="s">
        <v>119</v>
      </c>
    </row>
    <row r="38" spans="3:6">
      <c r="C38" s="2" t="s">
        <v>21</v>
      </c>
      <c r="D38" s="2" t="s">
        <v>8</v>
      </c>
      <c r="E38" s="2">
        <v>182660</v>
      </c>
      <c r="F38" s="2" t="s">
        <v>124</v>
      </c>
    </row>
    <row r="39" spans="3:6">
      <c r="D39" s="2" t="s">
        <v>9</v>
      </c>
      <c r="E39" s="2">
        <v>8</v>
      </c>
      <c r="F39" s="2" t="s">
        <v>31</v>
      </c>
    </row>
    <row r="40" spans="3:6">
      <c r="C40" s="2" t="s">
        <v>22</v>
      </c>
      <c r="D40" s="2" t="s">
        <v>8</v>
      </c>
      <c r="E40" s="2">
        <v>2138</v>
      </c>
      <c r="F40" s="2" t="s">
        <v>128</v>
      </c>
    </row>
    <row r="41" spans="3:6">
      <c r="D41" s="2" t="s">
        <v>9</v>
      </c>
      <c r="E41" s="2">
        <v>172733</v>
      </c>
      <c r="F41" s="2" t="s">
        <v>127</v>
      </c>
    </row>
    <row r="43" spans="3:6">
      <c r="C43" s="2" t="s">
        <v>23</v>
      </c>
      <c r="D43" s="2" t="s">
        <v>8</v>
      </c>
      <c r="E43" s="2">
        <v>51182</v>
      </c>
      <c r="F43" s="2" t="s">
        <v>123</v>
      </c>
    </row>
    <row r="44" spans="3:6">
      <c r="D44" s="2" t="s">
        <v>9</v>
      </c>
      <c r="E44" s="2">
        <v>8</v>
      </c>
      <c r="F44" s="2" t="s">
        <v>31</v>
      </c>
    </row>
    <row r="45" spans="3:6">
      <c r="C45" s="2" t="s">
        <v>24</v>
      </c>
      <c r="D45" s="2" t="s">
        <v>8</v>
      </c>
      <c r="E45" s="2">
        <v>3548</v>
      </c>
      <c r="F45" s="2" t="s">
        <v>126</v>
      </c>
    </row>
    <row r="46" spans="3:6">
      <c r="D46" s="2" t="s">
        <v>9</v>
      </c>
      <c r="E46" s="2">
        <v>349653</v>
      </c>
      <c r="F46" s="2" t="s">
        <v>125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F46"/>
  <sheetViews>
    <sheetView workbookViewId="0"/>
  </sheetViews>
  <sheetFormatPr defaultRowHeight="15"/>
  <cols>
    <col min="3" max="3" width="30.7109375" customWidth="1"/>
    <col min="4" max="5" width="15.7109375" customWidth="1"/>
    <col min="6" max="6" width="25.7109375" customWidth="1"/>
  </cols>
  <sheetData>
    <row r="1" spans="2:6">
      <c r="B1" s="1" t="s">
        <v>90</v>
      </c>
      <c r="C1" s="1"/>
      <c r="D1" s="1"/>
      <c r="E1" s="1"/>
      <c r="F1" s="1"/>
    </row>
    <row r="2" spans="2:6">
      <c r="B2" s="1" t="s">
        <v>1</v>
      </c>
      <c r="C2" s="1"/>
      <c r="D2" s="1"/>
      <c r="E2" s="1"/>
      <c r="F2" s="1"/>
    </row>
    <row r="3" spans="2:6">
      <c r="B3" s="1" t="s">
        <v>2</v>
      </c>
      <c r="C3" s="1" t="s">
        <v>3</v>
      </c>
      <c r="D3" s="1" t="s">
        <v>4</v>
      </c>
      <c r="E3" s="1"/>
      <c r="F3" s="1" t="s">
        <v>5</v>
      </c>
    </row>
    <row r="4" spans="2:6">
      <c r="B4" s="2" t="s">
        <v>70</v>
      </c>
      <c r="C4" s="2" t="s">
        <v>7</v>
      </c>
      <c r="D4" s="2" t="s">
        <v>8</v>
      </c>
      <c r="E4" s="2">
        <v>78606</v>
      </c>
      <c r="F4" s="2" t="s">
        <v>151</v>
      </c>
    </row>
    <row r="5" spans="2:6">
      <c r="D5" s="2" t="s">
        <v>9</v>
      </c>
      <c r="E5" s="2">
        <v>9</v>
      </c>
      <c r="F5" s="2" t="s">
        <v>28</v>
      </c>
    </row>
    <row r="7" spans="2:6">
      <c r="C7" s="2" t="s">
        <v>91</v>
      </c>
      <c r="D7" s="2" t="s">
        <v>8</v>
      </c>
      <c r="E7" s="2">
        <v>127490</v>
      </c>
      <c r="F7" s="2" t="s">
        <v>152</v>
      </c>
    </row>
    <row r="8" spans="2:6">
      <c r="D8" s="2" t="s">
        <v>9</v>
      </c>
      <c r="E8" s="2">
        <v>8</v>
      </c>
      <c r="F8" s="2" t="s">
        <v>31</v>
      </c>
    </row>
    <row r="10" spans="2:6">
      <c r="C10" s="2" t="s">
        <v>92</v>
      </c>
      <c r="D10" s="2" t="s">
        <v>8</v>
      </c>
      <c r="E10" s="2">
        <v>345718</v>
      </c>
      <c r="F10" s="2" t="s">
        <v>153</v>
      </c>
    </row>
    <row r="11" spans="2:6">
      <c r="D11" s="2" t="s">
        <v>9</v>
      </c>
      <c r="E11" s="2">
        <v>8</v>
      </c>
      <c r="F11" s="2" t="s">
        <v>31</v>
      </c>
    </row>
    <row r="13" spans="2:6">
      <c r="C13" s="2" t="s">
        <v>12</v>
      </c>
      <c r="D13" s="2" t="s">
        <v>8</v>
      </c>
      <c r="E13" s="2">
        <v>185756</v>
      </c>
      <c r="F13" s="2" t="s">
        <v>154</v>
      </c>
    </row>
    <row r="14" spans="2:6">
      <c r="D14" s="2" t="s">
        <v>9</v>
      </c>
      <c r="E14" s="2">
        <v>8</v>
      </c>
      <c r="F14" s="2" t="s">
        <v>31</v>
      </c>
    </row>
    <row r="16" spans="2:6">
      <c r="C16" s="2" t="s">
        <v>13</v>
      </c>
      <c r="D16" s="2" t="s">
        <v>8</v>
      </c>
      <c r="E16" s="2">
        <v>8</v>
      </c>
      <c r="F16" s="2" t="s">
        <v>31</v>
      </c>
    </row>
    <row r="17" spans="3:6">
      <c r="D17" s="2" t="s">
        <v>9</v>
      </c>
      <c r="E17" s="2">
        <v>101760</v>
      </c>
      <c r="F17" s="2" t="s">
        <v>155</v>
      </c>
    </row>
    <row r="19" spans="3:6">
      <c r="C19" s="2" t="s">
        <v>93</v>
      </c>
      <c r="D19" s="2" t="s">
        <v>8</v>
      </c>
      <c r="E19" s="2">
        <v>8</v>
      </c>
      <c r="F19" s="2" t="s">
        <v>31</v>
      </c>
    </row>
    <row r="20" spans="3:6">
      <c r="D20" s="2" t="s">
        <v>9</v>
      </c>
      <c r="E20" s="2">
        <v>154392</v>
      </c>
      <c r="F20" s="2" t="s">
        <v>156</v>
      </c>
    </row>
    <row r="22" spans="3:6">
      <c r="C22" s="2" t="s">
        <v>94</v>
      </c>
      <c r="D22" s="2" t="s">
        <v>8</v>
      </c>
      <c r="E22" s="2">
        <v>8</v>
      </c>
      <c r="F22" s="2" t="s">
        <v>31</v>
      </c>
    </row>
    <row r="23" spans="3:6">
      <c r="D23" s="2" t="s">
        <v>9</v>
      </c>
      <c r="E23" s="2">
        <v>252003</v>
      </c>
      <c r="F23" s="2" t="s">
        <v>157</v>
      </c>
    </row>
    <row r="25" spans="3:6">
      <c r="C25" s="2" t="s">
        <v>16</v>
      </c>
      <c r="D25" s="2" t="s">
        <v>8</v>
      </c>
      <c r="E25" s="2">
        <v>8</v>
      </c>
      <c r="F25" s="2" t="s">
        <v>31</v>
      </c>
    </row>
    <row r="26" spans="3:6">
      <c r="D26" s="2" t="s">
        <v>9</v>
      </c>
      <c r="E26" s="2">
        <v>186520</v>
      </c>
      <c r="F26" s="2" t="s">
        <v>158</v>
      </c>
    </row>
    <row r="28" spans="3:6">
      <c r="C28" s="2" t="s">
        <v>17</v>
      </c>
      <c r="D28" s="2" t="s">
        <v>8</v>
      </c>
      <c r="E28" s="2">
        <v>9</v>
      </c>
      <c r="F28" s="2" t="s">
        <v>28</v>
      </c>
    </row>
    <row r="29" spans="3:6">
      <c r="D29" s="2" t="s">
        <v>9</v>
      </c>
      <c r="E29" s="2">
        <v>251513</v>
      </c>
      <c r="F29" s="2" t="s">
        <v>140</v>
      </c>
    </row>
    <row r="30" spans="3:6">
      <c r="C30" s="2" t="s">
        <v>18</v>
      </c>
      <c r="D30" s="2" t="s">
        <v>8</v>
      </c>
      <c r="E30" s="2">
        <v>247861</v>
      </c>
      <c r="F30" s="2" t="s">
        <v>144</v>
      </c>
    </row>
    <row r="31" spans="3:6">
      <c r="D31" s="2" t="s">
        <v>9</v>
      </c>
      <c r="E31" s="2">
        <v>251949</v>
      </c>
      <c r="F31" s="2" t="s">
        <v>143</v>
      </c>
    </row>
    <row r="33" spans="3:6">
      <c r="C33" s="2" t="s">
        <v>19</v>
      </c>
      <c r="D33" s="2" t="s">
        <v>8</v>
      </c>
      <c r="E33" s="2">
        <v>8</v>
      </c>
      <c r="F33" s="2" t="s">
        <v>31</v>
      </c>
    </row>
    <row r="34" spans="3:6">
      <c r="D34" s="2" t="s">
        <v>9</v>
      </c>
      <c r="E34" s="2">
        <v>168193</v>
      </c>
      <c r="F34" s="2" t="s">
        <v>139</v>
      </c>
    </row>
    <row r="35" spans="3:6">
      <c r="C35" s="2" t="s">
        <v>20</v>
      </c>
      <c r="D35" s="2" t="s">
        <v>8</v>
      </c>
      <c r="E35" s="2">
        <v>356295</v>
      </c>
      <c r="F35" s="2" t="s">
        <v>142</v>
      </c>
    </row>
    <row r="36" spans="3:6">
      <c r="D36" s="2" t="s">
        <v>9</v>
      </c>
      <c r="E36" s="2">
        <v>5393</v>
      </c>
      <c r="F36" s="2" t="s">
        <v>141</v>
      </c>
    </row>
    <row r="38" spans="3:6">
      <c r="C38" s="2" t="s">
        <v>21</v>
      </c>
      <c r="D38" s="2" t="s">
        <v>8</v>
      </c>
      <c r="E38" s="2">
        <v>187037</v>
      </c>
      <c r="F38" s="2" t="s">
        <v>146</v>
      </c>
    </row>
    <row r="39" spans="3:6">
      <c r="D39" s="2" t="s">
        <v>9</v>
      </c>
      <c r="E39" s="2">
        <v>8</v>
      </c>
      <c r="F39" s="2" t="s">
        <v>31</v>
      </c>
    </row>
    <row r="40" spans="3:6">
      <c r="C40" s="2" t="s">
        <v>22</v>
      </c>
      <c r="D40" s="2" t="s">
        <v>8</v>
      </c>
      <c r="E40" s="2">
        <v>1697</v>
      </c>
      <c r="F40" s="2" t="s">
        <v>150</v>
      </c>
    </row>
    <row r="41" spans="3:6">
      <c r="D41" s="2" t="s">
        <v>9</v>
      </c>
      <c r="E41" s="2">
        <v>204499</v>
      </c>
      <c r="F41" s="2" t="s">
        <v>149</v>
      </c>
    </row>
    <row r="43" spans="3:6">
      <c r="C43" s="2" t="s">
        <v>23</v>
      </c>
      <c r="D43" s="2" t="s">
        <v>8</v>
      </c>
      <c r="E43" s="2">
        <v>102225</v>
      </c>
      <c r="F43" s="2" t="s">
        <v>145</v>
      </c>
    </row>
    <row r="44" spans="3:6">
      <c r="D44" s="2" t="s">
        <v>9</v>
      </c>
      <c r="E44" s="2">
        <v>9</v>
      </c>
      <c r="F44" s="2" t="s">
        <v>131</v>
      </c>
    </row>
    <row r="45" spans="3:6">
      <c r="C45" s="2" t="s">
        <v>24</v>
      </c>
      <c r="D45" s="2" t="s">
        <v>8</v>
      </c>
      <c r="E45" s="2">
        <v>3708</v>
      </c>
      <c r="F45" s="2" t="s">
        <v>148</v>
      </c>
    </row>
    <row r="46" spans="3:6">
      <c r="D46" s="2" t="s">
        <v>9</v>
      </c>
      <c r="E46" s="2">
        <v>388767</v>
      </c>
      <c r="F46" s="2" t="s">
        <v>147</v>
      </c>
    </row>
  </sheetData>
  <mergeCells count="3">
    <mergeCell ref="B1:F1"/>
    <mergeCell ref="B2:F2"/>
    <mergeCell ref="D3:E3"/>
  </mergeCells>
  <conditionalFormatting sqref="B4:F46">
    <cfRule type="containsBlanks" dxfId="0" priority="1">
      <formula>LEN(TRIM(B4))=0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LACP-2 Test1</vt:lpstr>
      <vt:lpstr>LACP-2 Test2</vt:lpstr>
      <vt:lpstr>LACP-2 Test3</vt:lpstr>
      <vt:lpstr>LACP-8 Test1</vt:lpstr>
      <vt:lpstr>LACP-8 Test2</vt:lpstr>
      <vt:lpstr>LACP-8 Test3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2019-09-19T06:22:08Z</dcterms:created>
  <dcterms:modified xsi:type="dcterms:W3CDTF">2019-09-19T06:22:08Z</dcterms:modified>
</cp:coreProperties>
</file>