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CP-2 Test1" sheetId="1" r:id="rId1"/>
    <sheet name="LACP-2 Test2" sheetId="2" r:id="rId2"/>
    <sheet name="LACP-2 Test3" sheetId="3" r:id="rId3"/>
    <sheet name="LACP-8 Test1" sheetId="4" r:id="rId4"/>
    <sheet name="LACP-8 Test2" sheetId="5" r:id="rId5"/>
    <sheet name="LACP-8 Test3" sheetId="6" r:id="rId6"/>
  </sheets>
  <calcPr calcId="124519" fullCalcOnLoad="1"/>
</workbook>
</file>

<file path=xl/sharedStrings.xml><?xml version="1.0" encoding="utf-8"?>
<sst xmlns="http://schemas.openxmlformats.org/spreadsheetml/2006/main" count="522" uniqueCount="161">
  <si>
    <t>2-member LACP trunk</t>
  </si>
  <si>
    <t>v6.2.0,build0184,190917 (Interim)</t>
  </si>
  <si>
    <t>No.</t>
  </si>
  <si>
    <t>Action</t>
  </si>
  <si>
    <t>Frame Loss</t>
  </si>
  <si>
    <t>Loss Time Sec</t>
  </si>
  <si>
    <t>Test 1</t>
  </si>
  <si>
    <t>Tier-1:un-plug 1st active link</t>
  </si>
  <si>
    <t>host1</t>
  </si>
  <si>
    <t>host2</t>
  </si>
  <si>
    <t>Tier-1: un-plug 2nd active link</t>
  </si>
  <si>
    <t>Tier-1: re-connect 2nd link</t>
  </si>
  <si>
    <t>Tier-1: re-connect 1st active link</t>
  </si>
  <si>
    <t>Tier-2:un-plug 1st active link</t>
  </si>
  <si>
    <t>Tier-2: un-plug 2nd active link</t>
  </si>
  <si>
    <t>Tier-2: re-connect 2nd link</t>
  </si>
  <si>
    <t>Tier-2: re-connect 1st active link</t>
  </si>
  <si>
    <t>Tier-1 DUT1 Down</t>
  </si>
  <si>
    <t>Tier-1 DUT2 Down</t>
  </si>
  <si>
    <t>Tier-1 DUT1 Up</t>
  </si>
  <si>
    <t>Tier-1 DUT2 Up</t>
  </si>
  <si>
    <t>Tier-2 DUT3 Down</t>
  </si>
  <si>
    <t>Tier-2 DUT4 Down</t>
  </si>
  <si>
    <t>Tier-2 DUT3 Up</t>
  </si>
  <si>
    <t>Tier-2 DUT4 Up</t>
  </si>
  <si>
    <t>3.605978016956483</t>
  </si>
  <si>
    <t>0.0013545602167296348</t>
  </si>
  <si>
    <t>1.8440705350512856</t>
  </si>
  <si>
    <t>7.344001175040188e-05</t>
  </si>
  <si>
    <t>8.97600143616023e-05</t>
  </si>
  <si>
    <t>2.1861296297807407</t>
  </si>
  <si>
    <t>6.528001044480167e-05</t>
  </si>
  <si>
    <t>1.0030600004896</t>
  </si>
  <si>
    <t>2.178369468539115</t>
  </si>
  <si>
    <t>0.001101600176256028</t>
  </si>
  <si>
    <t>1.7873748459799754</t>
  </si>
  <si>
    <t>2.957282393165183</t>
  </si>
  <si>
    <t>9.79200156672025e-05</t>
  </si>
  <si>
    <t>1.7491860398697663</t>
  </si>
  <si>
    <t>0.000938400150144024</t>
  </si>
  <si>
    <t>0.6895853903336625</t>
  </si>
  <si>
    <t>0.3616675778668125</t>
  </si>
  <si>
    <t>2.0185068829611015</t>
  </si>
  <si>
    <t>1.2006789121086259</t>
  </si>
  <si>
    <t>0.8868207818913251</t>
  </si>
  <si>
    <t>0.686615149858424</t>
  </si>
  <si>
    <t>4.189263070282092</t>
  </si>
  <si>
    <t>0.0025867204138752663</t>
  </si>
  <si>
    <t>1.8729079796652768</t>
  </si>
  <si>
    <t>Test 2</t>
  </si>
  <si>
    <t>0.0002448000391680063</t>
  </si>
  <si>
    <t>0.0005140800822528132</t>
  </si>
  <si>
    <t>1.6529877844780456</t>
  </si>
  <si>
    <t>2.720071155211385</t>
  </si>
  <si>
    <t>2.6257578601212574</t>
  </si>
  <si>
    <t>2.016997282719565</t>
  </si>
  <si>
    <t>1.2025638724102197</t>
  </si>
  <si>
    <t>3.8324343731895</t>
  </si>
  <si>
    <t>0.001868640298982448</t>
  </si>
  <si>
    <t>1.141061942569911</t>
  </si>
  <si>
    <t>0.5097471215595395</t>
  </si>
  <si>
    <t>0.5292005646720903</t>
  </si>
  <si>
    <t>0.7845841255334601</t>
  </si>
  <si>
    <t>1.4262458281993324</t>
  </si>
  <si>
    <t>0.7120906739345079</t>
  </si>
  <si>
    <t>0.001215840194534431</t>
  </si>
  <si>
    <t>0.31437221029955364</t>
  </si>
  <si>
    <t>5.132714261234282</t>
  </si>
  <si>
    <t>Test 3</t>
  </si>
  <si>
    <t>2.0888705742192917</t>
  </si>
  <si>
    <t>0.0011097601775616284</t>
  </si>
  <si>
    <t>1.4683922349427576</t>
  </si>
  <si>
    <t>0.00021216003394560544</t>
  </si>
  <si>
    <t>2.6828125892500143</t>
  </si>
  <si>
    <t>1.4171392667422826</t>
  </si>
  <si>
    <t>2.24981843997095</t>
  </si>
  <si>
    <t>1.6280508204881312</t>
  </si>
  <si>
    <t>2.5201103232176516</t>
  </si>
  <si>
    <t>2.1208006593281055</t>
  </si>
  <si>
    <t>1.1898669103787056</t>
  </si>
  <si>
    <t>0.5108895217423235</t>
  </si>
  <si>
    <t>1.6127671380427422</t>
  </si>
  <si>
    <t>1.3289541326326613</t>
  </si>
  <si>
    <t>0.8101086096173775</t>
  </si>
  <si>
    <t>0.5766346522615443</t>
  </si>
  <si>
    <t>0.001126080180172829</t>
  </si>
  <si>
    <t>5.35762837722054</t>
  </si>
  <si>
    <t>8.160001305600209e-05</t>
  </si>
  <si>
    <t>2.1607846657255467</t>
  </si>
  <si>
    <t>8-member LACP trunk</t>
  </si>
  <si>
    <t>Tier-1: un-plug 3~4 active link</t>
  </si>
  <si>
    <t>Tier-1: re-connect 3~4 link</t>
  </si>
  <si>
    <t>Tier-2: un-plug 3~4 active link</t>
  </si>
  <si>
    <t>Tier-2: re-connect 3~4 link</t>
  </si>
  <si>
    <t>0.6844119495059119</t>
  </si>
  <si>
    <t>1.1549094647855143</t>
  </si>
  <si>
    <t>0.058711209393793505</t>
  </si>
  <si>
    <t>3.766868762699002</t>
  </si>
  <si>
    <t>0.019812483169997307</t>
  </si>
  <si>
    <t>1.824935331989653</t>
  </si>
  <si>
    <t>0.0007588801214208194</t>
  </si>
  <si>
    <t>0.0016564802650368424</t>
  </si>
  <si>
    <t>1.4412520706003313</t>
  </si>
  <si>
    <t>2.416723106675697</t>
  </si>
  <si>
    <t>0.04572864731658357</t>
  </si>
  <si>
    <t>2.005899680943949</t>
  </si>
  <si>
    <t>0.020587683294029328</t>
  </si>
  <si>
    <t>0.36006005760960924</t>
  </si>
  <si>
    <t>1.0907310545169686</t>
  </si>
  <si>
    <t>1.5551656888265102</t>
  </si>
  <si>
    <t>0.0010281601645056263</t>
  </si>
  <si>
    <t>2.3275995724159317</t>
  </si>
  <si>
    <t>0.3823368611738978</t>
  </si>
  <si>
    <t>0.6204130592660895</t>
  </si>
  <si>
    <t>1.0897028943524631</t>
  </si>
  <si>
    <t>0.00010608001697280272</t>
  </si>
  <si>
    <t>0.00011424001827840292</t>
  </si>
  <si>
    <t>1.2772115643538502</t>
  </si>
  <si>
    <t>0.0010771201723392275</t>
  </si>
  <si>
    <t>1.6242890598862496</t>
  </si>
  <si>
    <t>0.049996327999412477</t>
  </si>
  <si>
    <t>2.3345763735322196</t>
  </si>
  <si>
    <t>1.0654268904683024</t>
  </si>
  <si>
    <t>1.9758219161315065</t>
  </si>
  <si>
    <t>0.00011423955218095545</t>
  </si>
  <si>
    <t>0.9952794585045227</t>
  </si>
  <si>
    <t>1.1139625782340126</t>
  </si>
  <si>
    <t>2.583089213294274</t>
  </si>
  <si>
    <t>0.029506564721050354</t>
  </si>
  <si>
    <t>1.84385837501734</t>
  </si>
  <si>
    <t>1.0795926527348245</t>
  </si>
  <si>
    <t>0.30646516903442705</t>
  </si>
  <si>
    <t>1.1052558568409372</t>
  </si>
  <si>
    <t>1.9774539163926266</t>
  </si>
  <si>
    <t>1.8186766109882577</t>
  </si>
  <si>
    <t>0.5319668051146889</t>
  </si>
  <si>
    <t>1.1494177839068453</t>
  </si>
  <si>
    <t>0.6586916253906601</t>
  </si>
  <si>
    <t>0.8402924544467927</t>
  </si>
  <si>
    <t>0.7070641131302581</t>
  </si>
  <si>
    <t>0.990020318403251</t>
  </si>
  <si>
    <t>0.029057764649242344</t>
  </si>
  <si>
    <t>2.4460256713641075</t>
  </si>
  <si>
    <t>1.1904870704779313</t>
  </si>
  <si>
    <t>1.1629878660780586</t>
  </si>
  <si>
    <t>1.1486262637802023</t>
  </si>
  <si>
    <t>0.7724991635998661</t>
  </si>
  <si>
    <t>2.9722886355661817</t>
  </si>
  <si>
    <t>0.08389297342287574</t>
  </si>
  <si>
    <t>2.3165754106520655</t>
  </si>
  <si>
    <t>0.0195840031334405</t>
  </si>
  <si>
    <t>7.343971211632851e-05</t>
  </si>
  <si>
    <t>0.6504555302143216</t>
  </si>
  <si>
    <t>1.0205305632848902</t>
  </si>
  <si>
    <t>0.0007099172171245089</t>
  </si>
  <si>
    <t>1.3421923386060326</t>
  </si>
  <si>
    <t>0.9553158328505332</t>
  </si>
  <si>
    <t>0.38449926151988184</t>
  </si>
  <si>
    <t>1.0800904128144662</t>
  </si>
  <si>
    <t>1.9278247884519661</t>
  </si>
  <si>
    <t>2.67996474879436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</si>
</sst>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6"/>
  <sheetViews>
    <sheetView tabSelected="1"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84508</v>
      </c>
      <c r="F4" s="2" t="s">
        <v>40</v>
      </c>
    </row>
    <row r="5" spans="2:6">
      <c r="D5" s="2" t="s">
        <v>9</v>
      </c>
      <c r="E5" s="2">
        <v>115</v>
      </c>
      <c r="F5" s="2" t="s">
        <v>39</v>
      </c>
    </row>
    <row r="7" spans="2:6">
      <c r="C7" s="2" t="s">
        <v>10</v>
      </c>
      <c r="D7" s="2" t="s">
        <v>8</v>
      </c>
      <c r="E7" s="2">
        <v>44322</v>
      </c>
      <c r="F7" s="2" t="s">
        <v>41</v>
      </c>
    </row>
    <row r="8" spans="2:6">
      <c r="D8" s="2" t="s">
        <v>9</v>
      </c>
      <c r="E8" s="2">
        <v>8</v>
      </c>
      <c r="F8" s="2" t="s">
        <v>31</v>
      </c>
    </row>
    <row r="10" spans="2:6">
      <c r="C10" s="2" t="s">
        <v>11</v>
      </c>
      <c r="D10" s="2" t="s">
        <v>8</v>
      </c>
      <c r="E10" s="2">
        <v>247366</v>
      </c>
      <c r="F10" s="2" t="s">
        <v>42</v>
      </c>
    </row>
    <row r="11" spans="2:6">
      <c r="D11" s="2" t="s">
        <v>9</v>
      </c>
      <c r="E11" s="2">
        <v>8</v>
      </c>
      <c r="F11" s="2" t="s">
        <v>31</v>
      </c>
    </row>
    <row r="13" spans="2:6">
      <c r="C13" s="2" t="s">
        <v>12</v>
      </c>
      <c r="D13" s="2" t="s">
        <v>8</v>
      </c>
      <c r="E13" s="2">
        <v>147142</v>
      </c>
      <c r="F13" s="2" t="s">
        <v>43</v>
      </c>
    </row>
    <row r="14" spans="2:6">
      <c r="D14" s="2" t="s">
        <v>9</v>
      </c>
      <c r="E14" s="2">
        <v>8</v>
      </c>
      <c r="F14" s="2" t="s">
        <v>31</v>
      </c>
    </row>
    <row r="16" spans="2:6">
      <c r="C16" s="2" t="s">
        <v>13</v>
      </c>
      <c r="D16" s="2" t="s">
        <v>8</v>
      </c>
      <c r="E16" s="2">
        <v>8</v>
      </c>
      <c r="F16" s="2" t="s">
        <v>31</v>
      </c>
    </row>
    <row r="17" spans="3:6">
      <c r="D17" s="2" t="s">
        <v>9</v>
      </c>
      <c r="E17" s="2">
        <v>108679</v>
      </c>
      <c r="F17" s="2" t="s">
        <v>44</v>
      </c>
    </row>
    <row r="19" spans="3:6">
      <c r="C19" s="2" t="s">
        <v>14</v>
      </c>
      <c r="D19" s="2" t="s">
        <v>8</v>
      </c>
      <c r="E19" s="2">
        <v>8</v>
      </c>
      <c r="F19" s="2" t="s">
        <v>31</v>
      </c>
    </row>
    <row r="20" spans="3:6">
      <c r="D20" s="2" t="s">
        <v>9</v>
      </c>
      <c r="E20" s="2">
        <v>84144</v>
      </c>
      <c r="F20" s="2" t="s">
        <v>45</v>
      </c>
    </row>
    <row r="22" spans="3:6">
      <c r="C22" s="2" t="s">
        <v>15</v>
      </c>
      <c r="D22" s="2" t="s">
        <v>8</v>
      </c>
      <c r="E22" s="2">
        <v>317</v>
      </c>
      <c r="F22" s="2" t="s">
        <v>47</v>
      </c>
    </row>
    <row r="23" spans="3:6">
      <c r="D23" s="2" t="s">
        <v>9</v>
      </c>
      <c r="E23" s="2">
        <v>513390</v>
      </c>
      <c r="F23" s="2" t="s">
        <v>46</v>
      </c>
    </row>
    <row r="25" spans="3:6">
      <c r="C25" s="2" t="s">
        <v>16</v>
      </c>
      <c r="D25" s="2" t="s">
        <v>8</v>
      </c>
      <c r="E25" s="2">
        <v>9</v>
      </c>
      <c r="F25" s="2" t="s">
        <v>28</v>
      </c>
    </row>
    <row r="26" spans="3:6">
      <c r="D26" s="2" t="s">
        <v>9</v>
      </c>
      <c r="E26" s="2">
        <v>229523</v>
      </c>
      <c r="F26" s="2" t="s">
        <v>48</v>
      </c>
    </row>
    <row r="28" spans="3:6">
      <c r="C28" s="2" t="s">
        <v>17</v>
      </c>
      <c r="D28" s="2" t="s">
        <v>8</v>
      </c>
      <c r="E28" s="2">
        <v>9</v>
      </c>
      <c r="F28" s="2" t="s">
        <v>28</v>
      </c>
    </row>
    <row r="29" spans="3:6">
      <c r="D29" s="2" t="s">
        <v>9</v>
      </c>
      <c r="E29" s="2">
        <v>225989</v>
      </c>
      <c r="F29" s="2" t="s">
        <v>27</v>
      </c>
    </row>
    <row r="30" spans="3:6">
      <c r="C30" s="2" t="s">
        <v>18</v>
      </c>
      <c r="D30" s="2" t="s">
        <v>8</v>
      </c>
      <c r="E30" s="2">
        <v>122924</v>
      </c>
      <c r="F30" s="2" t="s">
        <v>32</v>
      </c>
    </row>
    <row r="31" spans="3:6">
      <c r="D31" s="2" t="s">
        <v>9</v>
      </c>
      <c r="E31" s="2">
        <v>8</v>
      </c>
      <c r="F31" s="2" t="s">
        <v>31</v>
      </c>
    </row>
    <row r="33" spans="3:6">
      <c r="C33" s="2" t="s">
        <v>19</v>
      </c>
      <c r="D33" s="2" t="s">
        <v>8</v>
      </c>
      <c r="E33" s="2">
        <v>166</v>
      </c>
      <c r="F33" s="2" t="s">
        <v>26</v>
      </c>
    </row>
    <row r="34" spans="3:6">
      <c r="D34" s="2" t="s">
        <v>9</v>
      </c>
      <c r="E34" s="2">
        <v>441909</v>
      </c>
      <c r="F34" s="2" t="s">
        <v>25</v>
      </c>
    </row>
    <row r="35" spans="3:6">
      <c r="C35" s="2" t="s">
        <v>20</v>
      </c>
      <c r="D35" s="2" t="s">
        <v>8</v>
      </c>
      <c r="E35" s="2">
        <v>267908</v>
      </c>
      <c r="F35" s="2" t="s">
        <v>30</v>
      </c>
    </row>
    <row r="36" spans="3:6">
      <c r="D36" s="2" t="s">
        <v>9</v>
      </c>
      <c r="E36" s="2">
        <v>11</v>
      </c>
      <c r="F36" s="2" t="s">
        <v>29</v>
      </c>
    </row>
    <row r="38" spans="3:6">
      <c r="C38" s="2" t="s">
        <v>21</v>
      </c>
      <c r="D38" s="2" t="s">
        <v>8</v>
      </c>
      <c r="E38" s="2">
        <v>219041</v>
      </c>
      <c r="F38" s="2" t="s">
        <v>35</v>
      </c>
    </row>
    <row r="39" spans="3:6">
      <c r="D39" s="2" t="s">
        <v>9</v>
      </c>
      <c r="E39" s="2">
        <v>135</v>
      </c>
      <c r="F39" s="2" t="s">
        <v>34</v>
      </c>
    </row>
    <row r="40" spans="3:6">
      <c r="C40" s="2" t="s">
        <v>22</v>
      </c>
      <c r="D40" s="2" t="s">
        <v>8</v>
      </c>
      <c r="E40" s="2">
        <v>8</v>
      </c>
      <c r="F40" s="2" t="s">
        <v>31</v>
      </c>
    </row>
    <row r="41" spans="3:6">
      <c r="D41" s="2" t="s">
        <v>9</v>
      </c>
      <c r="E41" s="2">
        <v>214361</v>
      </c>
      <c r="F41" s="2" t="s">
        <v>38</v>
      </c>
    </row>
    <row r="43" spans="3:6">
      <c r="C43" s="2" t="s">
        <v>23</v>
      </c>
      <c r="D43" s="2" t="s">
        <v>8</v>
      </c>
      <c r="E43" s="2">
        <v>266957</v>
      </c>
      <c r="F43" s="2" t="s">
        <v>33</v>
      </c>
    </row>
    <row r="44" spans="3:6">
      <c r="D44" s="2" t="s">
        <v>9</v>
      </c>
      <c r="E44" s="2">
        <v>8</v>
      </c>
      <c r="F44" s="2" t="s">
        <v>31</v>
      </c>
    </row>
    <row r="45" spans="3:6">
      <c r="C45" s="2" t="s">
        <v>24</v>
      </c>
      <c r="D45" s="2" t="s">
        <v>8</v>
      </c>
      <c r="E45" s="2">
        <v>12</v>
      </c>
      <c r="F45" s="2" t="s">
        <v>37</v>
      </c>
    </row>
    <row r="46" spans="3:6">
      <c r="D46" s="2" t="s">
        <v>9</v>
      </c>
      <c r="E46" s="2">
        <v>362412</v>
      </c>
      <c r="F46" s="2" t="s">
        <v>36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49</v>
      </c>
      <c r="C4" s="2" t="s">
        <v>7</v>
      </c>
      <c r="D4" s="2" t="s">
        <v>8</v>
      </c>
      <c r="E4" s="2">
        <v>62469</v>
      </c>
      <c r="F4" s="2" t="s">
        <v>60</v>
      </c>
    </row>
    <row r="5" spans="2:6">
      <c r="D5" s="2" t="s">
        <v>9</v>
      </c>
      <c r="E5" s="2">
        <v>9</v>
      </c>
      <c r="F5" s="2" t="s">
        <v>28</v>
      </c>
    </row>
    <row r="7" spans="2:6">
      <c r="C7" s="2" t="s">
        <v>10</v>
      </c>
      <c r="D7" s="2" t="s">
        <v>8</v>
      </c>
      <c r="E7" s="2">
        <v>64853</v>
      </c>
      <c r="F7" s="2" t="s">
        <v>61</v>
      </c>
    </row>
    <row r="8" spans="2:6">
      <c r="D8" s="2" t="s">
        <v>9</v>
      </c>
      <c r="E8" s="2">
        <v>9</v>
      </c>
      <c r="F8" s="2" t="s">
        <v>28</v>
      </c>
    </row>
    <row r="10" spans="2:6">
      <c r="C10" s="2" t="s">
        <v>11</v>
      </c>
      <c r="D10" s="2" t="s">
        <v>8</v>
      </c>
      <c r="E10" s="2">
        <v>96150</v>
      </c>
      <c r="F10" s="2" t="s">
        <v>62</v>
      </c>
    </row>
    <row r="11" spans="2:6">
      <c r="D11" s="2" t="s">
        <v>9</v>
      </c>
      <c r="E11" s="2">
        <v>11</v>
      </c>
      <c r="F11" s="2" t="s">
        <v>29</v>
      </c>
    </row>
    <row r="13" spans="2:6">
      <c r="C13" s="2" t="s">
        <v>12</v>
      </c>
      <c r="D13" s="2" t="s">
        <v>8</v>
      </c>
      <c r="E13" s="2">
        <v>174785</v>
      </c>
      <c r="F13" s="2" t="s">
        <v>63</v>
      </c>
    </row>
    <row r="14" spans="2:6">
      <c r="D14" s="2" t="s">
        <v>9</v>
      </c>
      <c r="E14" s="2">
        <v>8</v>
      </c>
      <c r="F14" s="2" t="s">
        <v>31</v>
      </c>
    </row>
    <row r="16" spans="2:6">
      <c r="C16" s="2" t="s">
        <v>13</v>
      </c>
      <c r="D16" s="2" t="s">
        <v>8</v>
      </c>
      <c r="E16" s="2">
        <v>149</v>
      </c>
      <c r="F16" s="2" t="s">
        <v>65</v>
      </c>
    </row>
    <row r="17" spans="3:6">
      <c r="D17" s="2" t="s">
        <v>9</v>
      </c>
      <c r="E17" s="2">
        <v>87266</v>
      </c>
      <c r="F17" s="2" t="s">
        <v>64</v>
      </c>
    </row>
    <row r="19" spans="3:6">
      <c r="C19" s="2" t="s">
        <v>14</v>
      </c>
      <c r="D19" s="2" t="s">
        <v>8</v>
      </c>
      <c r="E19" s="2">
        <v>8</v>
      </c>
      <c r="F19" s="2" t="s">
        <v>31</v>
      </c>
    </row>
    <row r="20" spans="3:6">
      <c r="D20" s="2" t="s">
        <v>9</v>
      </c>
      <c r="E20" s="2">
        <v>38526</v>
      </c>
      <c r="F20" s="2" t="s">
        <v>66</v>
      </c>
    </row>
    <row r="22" spans="3:6">
      <c r="C22" s="2" t="s">
        <v>15</v>
      </c>
      <c r="D22" s="2" t="s">
        <v>8</v>
      </c>
      <c r="E22" s="2">
        <v>8</v>
      </c>
      <c r="F22" s="2" t="s">
        <v>31</v>
      </c>
    </row>
    <row r="23" spans="3:6">
      <c r="D23" s="2" t="s">
        <v>9</v>
      </c>
      <c r="E23" s="2">
        <v>629009</v>
      </c>
      <c r="F23" s="2" t="s">
        <v>67</v>
      </c>
    </row>
    <row r="25" spans="3:6">
      <c r="C25" s="2" t="s">
        <v>16</v>
      </c>
      <c r="D25" s="2" t="s">
        <v>8</v>
      </c>
      <c r="E25" s="2">
        <v>11</v>
      </c>
      <c r="F25" s="2" t="s">
        <v>29</v>
      </c>
    </row>
    <row r="26" spans="3:6">
      <c r="D26" s="2" t="s">
        <v>9</v>
      </c>
      <c r="E26" s="2">
        <v>11</v>
      </c>
      <c r="F26" s="2" t="s">
        <v>29</v>
      </c>
    </row>
    <row r="28" spans="3:6">
      <c r="C28" s="2" t="s">
        <v>17</v>
      </c>
      <c r="D28" s="2" t="s">
        <v>8</v>
      </c>
      <c r="E28" s="2">
        <v>8</v>
      </c>
      <c r="F28" s="2" t="s">
        <v>31</v>
      </c>
    </row>
    <row r="29" spans="3:6">
      <c r="D29" s="2" t="s">
        <v>9</v>
      </c>
      <c r="E29" s="2">
        <v>202572</v>
      </c>
      <c r="F29" s="2" t="s">
        <v>52</v>
      </c>
    </row>
    <row r="30" spans="3:6">
      <c r="C30" s="2" t="s">
        <v>18</v>
      </c>
      <c r="D30" s="2" t="s">
        <v>8</v>
      </c>
      <c r="E30" s="2">
        <v>321784</v>
      </c>
      <c r="F30" s="2" t="s">
        <v>54</v>
      </c>
    </row>
    <row r="31" spans="3:6">
      <c r="D31" s="2" t="s">
        <v>9</v>
      </c>
      <c r="E31" s="2">
        <v>8</v>
      </c>
      <c r="F31" s="2" t="s">
        <v>31</v>
      </c>
    </row>
    <row r="33" spans="3:6">
      <c r="C33" s="2" t="s">
        <v>19</v>
      </c>
      <c r="D33" s="2" t="s">
        <v>8</v>
      </c>
      <c r="E33" s="2">
        <v>63</v>
      </c>
      <c r="F33" s="2" t="s">
        <v>51</v>
      </c>
    </row>
    <row r="34" spans="3:6">
      <c r="D34" s="2" t="s">
        <v>9</v>
      </c>
      <c r="E34" s="2">
        <v>30</v>
      </c>
      <c r="F34" s="2" t="s">
        <v>50</v>
      </c>
    </row>
    <row r="35" spans="3:6">
      <c r="C35" s="2" t="s">
        <v>20</v>
      </c>
      <c r="D35" s="2" t="s">
        <v>8</v>
      </c>
      <c r="E35" s="2">
        <v>333342</v>
      </c>
      <c r="F35" s="2" t="s">
        <v>53</v>
      </c>
    </row>
    <row r="36" spans="3:6">
      <c r="D36" s="2" t="s">
        <v>9</v>
      </c>
      <c r="E36" s="2">
        <v>11</v>
      </c>
      <c r="F36" s="2" t="s">
        <v>29</v>
      </c>
    </row>
    <row r="38" spans="3:6">
      <c r="C38" s="2" t="s">
        <v>21</v>
      </c>
      <c r="D38" s="2" t="s">
        <v>8</v>
      </c>
      <c r="E38" s="2">
        <v>147373</v>
      </c>
      <c r="F38" s="2" t="s">
        <v>56</v>
      </c>
    </row>
    <row r="39" spans="3:6">
      <c r="D39" s="2" t="s">
        <v>9</v>
      </c>
      <c r="E39" s="2">
        <v>8</v>
      </c>
      <c r="F39" s="2" t="s">
        <v>31</v>
      </c>
    </row>
    <row r="40" spans="3:6">
      <c r="C40" s="2" t="s">
        <v>22</v>
      </c>
      <c r="D40" s="2" t="s">
        <v>8</v>
      </c>
      <c r="E40" s="2">
        <v>8</v>
      </c>
      <c r="F40" s="2" t="s">
        <v>31</v>
      </c>
    </row>
    <row r="41" spans="3:6">
      <c r="D41" s="2" t="s">
        <v>9</v>
      </c>
      <c r="E41" s="2">
        <v>139836</v>
      </c>
      <c r="F41" s="2" t="s">
        <v>59</v>
      </c>
    </row>
    <row r="43" spans="3:6">
      <c r="C43" s="2" t="s">
        <v>23</v>
      </c>
      <c r="D43" s="2" t="s">
        <v>8</v>
      </c>
      <c r="E43" s="2">
        <v>247181</v>
      </c>
      <c r="F43" s="2" t="s">
        <v>55</v>
      </c>
    </row>
    <row r="44" spans="3:6">
      <c r="D44" s="2" t="s">
        <v>9</v>
      </c>
      <c r="E44" s="2">
        <v>9</v>
      </c>
      <c r="F44" s="2" t="s">
        <v>28</v>
      </c>
    </row>
    <row r="45" spans="3:6">
      <c r="C45" s="2" t="s">
        <v>24</v>
      </c>
      <c r="D45" s="2" t="s">
        <v>8</v>
      </c>
      <c r="E45" s="2">
        <v>229</v>
      </c>
      <c r="F45" s="2" t="s">
        <v>58</v>
      </c>
    </row>
    <row r="46" spans="3:6">
      <c r="D46" s="2" t="s">
        <v>9</v>
      </c>
      <c r="E46" s="2">
        <v>469661</v>
      </c>
      <c r="F46" s="2" t="s">
        <v>57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0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68</v>
      </c>
      <c r="C4" s="2" t="s">
        <v>7</v>
      </c>
      <c r="D4" s="2" t="s">
        <v>8</v>
      </c>
      <c r="E4" s="2">
        <v>145817</v>
      </c>
      <c r="F4" s="2" t="s">
        <v>79</v>
      </c>
    </row>
    <row r="5" spans="2:6">
      <c r="D5" s="2" t="s">
        <v>9</v>
      </c>
      <c r="E5" s="2">
        <v>8</v>
      </c>
      <c r="F5" s="2" t="s">
        <v>31</v>
      </c>
    </row>
    <row r="7" spans="2:6">
      <c r="C7" s="2" t="s">
        <v>10</v>
      </c>
      <c r="D7" s="2" t="s">
        <v>8</v>
      </c>
      <c r="E7" s="2">
        <v>62609</v>
      </c>
      <c r="F7" s="2" t="s">
        <v>80</v>
      </c>
    </row>
    <row r="8" spans="2:6">
      <c r="D8" s="2" t="s">
        <v>9</v>
      </c>
      <c r="E8" s="2">
        <v>8</v>
      </c>
      <c r="F8" s="2" t="s">
        <v>31</v>
      </c>
    </row>
    <row r="10" spans="2:6">
      <c r="C10" s="2" t="s">
        <v>11</v>
      </c>
      <c r="D10" s="2" t="s">
        <v>8</v>
      </c>
      <c r="E10" s="2">
        <v>197643</v>
      </c>
      <c r="F10" s="2" t="s">
        <v>81</v>
      </c>
    </row>
    <row r="11" spans="2:6">
      <c r="D11" s="2" t="s">
        <v>9</v>
      </c>
      <c r="E11" s="2">
        <v>11</v>
      </c>
      <c r="F11" s="2" t="s">
        <v>29</v>
      </c>
    </row>
    <row r="13" spans="2:6">
      <c r="C13" s="2" t="s">
        <v>12</v>
      </c>
      <c r="D13" s="2" t="s">
        <v>8</v>
      </c>
      <c r="E13" s="2">
        <v>162862</v>
      </c>
      <c r="F13" s="2" t="s">
        <v>82</v>
      </c>
    </row>
    <row r="14" spans="2:6">
      <c r="D14" s="2" t="s">
        <v>9</v>
      </c>
      <c r="E14" s="2">
        <v>8</v>
      </c>
      <c r="F14" s="2" t="s">
        <v>31</v>
      </c>
    </row>
    <row r="16" spans="2:6">
      <c r="C16" s="2" t="s">
        <v>13</v>
      </c>
      <c r="D16" s="2" t="s">
        <v>8</v>
      </c>
      <c r="E16" s="2">
        <v>8</v>
      </c>
      <c r="F16" s="2" t="s">
        <v>31</v>
      </c>
    </row>
    <row r="17" spans="3:6">
      <c r="D17" s="2" t="s">
        <v>9</v>
      </c>
      <c r="E17" s="2">
        <v>99278</v>
      </c>
      <c r="F17" s="2" t="s">
        <v>83</v>
      </c>
    </row>
    <row r="19" spans="3:6">
      <c r="C19" s="2" t="s">
        <v>14</v>
      </c>
      <c r="D19" s="2" t="s">
        <v>8</v>
      </c>
      <c r="E19" s="2">
        <v>138</v>
      </c>
      <c r="F19" s="2" t="s">
        <v>85</v>
      </c>
    </row>
    <row r="20" spans="3:6">
      <c r="D20" s="2" t="s">
        <v>9</v>
      </c>
      <c r="E20" s="2">
        <v>70666</v>
      </c>
      <c r="F20" s="2" t="s">
        <v>84</v>
      </c>
    </row>
    <row r="22" spans="3:6">
      <c r="C22" s="2" t="s">
        <v>15</v>
      </c>
      <c r="D22" s="2" t="s">
        <v>8</v>
      </c>
      <c r="E22" s="2">
        <v>10</v>
      </c>
      <c r="F22" s="2" t="s">
        <v>87</v>
      </c>
    </row>
    <row r="23" spans="3:6">
      <c r="D23" s="2" t="s">
        <v>9</v>
      </c>
      <c r="E23" s="2">
        <v>656572</v>
      </c>
      <c r="F23" s="2" t="s">
        <v>86</v>
      </c>
    </row>
    <row r="25" spans="3:6">
      <c r="C25" s="2" t="s">
        <v>16</v>
      </c>
      <c r="D25" s="2" t="s">
        <v>8</v>
      </c>
      <c r="E25" s="2">
        <v>8</v>
      </c>
      <c r="F25" s="2" t="s">
        <v>31</v>
      </c>
    </row>
    <row r="26" spans="3:6">
      <c r="D26" s="2" t="s">
        <v>9</v>
      </c>
      <c r="E26" s="2">
        <v>264802</v>
      </c>
      <c r="F26" s="2" t="s">
        <v>88</v>
      </c>
    </row>
    <row r="28" spans="3:6">
      <c r="C28" s="2" t="s">
        <v>17</v>
      </c>
      <c r="D28" s="2" t="s">
        <v>8</v>
      </c>
      <c r="E28" s="2">
        <v>8</v>
      </c>
      <c r="F28" s="2" t="s">
        <v>31</v>
      </c>
    </row>
    <row r="29" spans="3:6">
      <c r="D29" s="2" t="s">
        <v>9</v>
      </c>
      <c r="E29" s="2">
        <v>179950</v>
      </c>
      <c r="F29" s="2" t="s">
        <v>71</v>
      </c>
    </row>
    <row r="30" spans="3:6">
      <c r="C30" s="2" t="s">
        <v>18</v>
      </c>
      <c r="D30" s="2" t="s">
        <v>8</v>
      </c>
      <c r="E30" s="2">
        <v>173669</v>
      </c>
      <c r="F30" s="2" t="s">
        <v>74</v>
      </c>
    </row>
    <row r="31" spans="3:6">
      <c r="D31" s="2" t="s">
        <v>9</v>
      </c>
      <c r="E31" s="2">
        <v>8</v>
      </c>
      <c r="F31" s="2" t="s">
        <v>31</v>
      </c>
    </row>
    <row r="33" spans="3:6">
      <c r="C33" s="2" t="s">
        <v>19</v>
      </c>
      <c r="D33" s="2" t="s">
        <v>8</v>
      </c>
      <c r="E33" s="2">
        <v>136</v>
      </c>
      <c r="F33" s="2" t="s">
        <v>70</v>
      </c>
    </row>
    <row r="34" spans="3:6">
      <c r="D34" s="2" t="s">
        <v>9</v>
      </c>
      <c r="E34" s="2">
        <v>255989</v>
      </c>
      <c r="F34" s="2" t="s">
        <v>69</v>
      </c>
    </row>
    <row r="35" spans="3:6">
      <c r="C35" s="2" t="s">
        <v>20</v>
      </c>
      <c r="D35" s="2" t="s">
        <v>8</v>
      </c>
      <c r="E35" s="2">
        <v>328776</v>
      </c>
      <c r="F35" s="2" t="s">
        <v>73</v>
      </c>
    </row>
    <row r="36" spans="3:6">
      <c r="D36" s="2" t="s">
        <v>9</v>
      </c>
      <c r="E36" s="2">
        <v>26</v>
      </c>
      <c r="F36" s="2" t="s">
        <v>72</v>
      </c>
    </row>
    <row r="38" spans="3:6">
      <c r="C38" s="2" t="s">
        <v>21</v>
      </c>
      <c r="D38" s="2" t="s">
        <v>8</v>
      </c>
      <c r="E38" s="2">
        <v>199516</v>
      </c>
      <c r="F38" s="2" t="s">
        <v>76</v>
      </c>
    </row>
    <row r="39" spans="3:6">
      <c r="D39" s="2" t="s">
        <v>9</v>
      </c>
      <c r="E39" s="2">
        <v>8</v>
      </c>
      <c r="F39" s="2" t="s">
        <v>31</v>
      </c>
    </row>
    <row r="40" spans="3:6">
      <c r="C40" s="2" t="s">
        <v>22</v>
      </c>
      <c r="D40" s="2" t="s">
        <v>8</v>
      </c>
      <c r="E40" s="2">
        <v>9</v>
      </c>
      <c r="F40" s="2" t="s">
        <v>28</v>
      </c>
    </row>
    <row r="41" spans="3:6">
      <c r="D41" s="2" t="s">
        <v>9</v>
      </c>
      <c r="E41" s="2">
        <v>259902</v>
      </c>
      <c r="F41" s="2" t="s">
        <v>78</v>
      </c>
    </row>
    <row r="43" spans="3:6">
      <c r="C43" s="2" t="s">
        <v>23</v>
      </c>
      <c r="D43" s="2" t="s">
        <v>8</v>
      </c>
      <c r="E43" s="2">
        <v>275713</v>
      </c>
      <c r="F43" s="2" t="s">
        <v>75</v>
      </c>
    </row>
    <row r="44" spans="3:6">
      <c r="D44" s="2" t="s">
        <v>9</v>
      </c>
      <c r="E44" s="2">
        <v>8</v>
      </c>
      <c r="F44" s="2" t="s">
        <v>31</v>
      </c>
    </row>
    <row r="45" spans="3:6">
      <c r="C45" s="2" t="s">
        <v>24</v>
      </c>
      <c r="D45" s="2" t="s">
        <v>8</v>
      </c>
      <c r="E45" s="2">
        <v>11</v>
      </c>
      <c r="F45" s="2" t="s">
        <v>29</v>
      </c>
    </row>
    <row r="46" spans="3:6">
      <c r="D46" s="2" t="s">
        <v>9</v>
      </c>
      <c r="E46" s="2">
        <v>308837</v>
      </c>
      <c r="F46" s="2" t="s">
        <v>77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89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</v>
      </c>
      <c r="C4" s="2" t="s">
        <v>7</v>
      </c>
      <c r="D4" s="2" t="s">
        <v>8</v>
      </c>
      <c r="E4" s="2">
        <v>44125</v>
      </c>
      <c r="F4" s="2" t="s">
        <v>107</v>
      </c>
    </row>
    <row r="5" spans="2:6">
      <c r="D5" s="2" t="s">
        <v>9</v>
      </c>
      <c r="E5" s="2">
        <v>8</v>
      </c>
      <c r="F5" s="2" t="s">
        <v>31</v>
      </c>
    </row>
    <row r="7" spans="2:6">
      <c r="C7" s="2" t="s">
        <v>90</v>
      </c>
      <c r="D7" s="2" t="s">
        <v>8</v>
      </c>
      <c r="E7" s="2">
        <v>133668</v>
      </c>
      <c r="F7" s="2" t="s">
        <v>108</v>
      </c>
    </row>
    <row r="8" spans="2:6">
      <c r="D8" s="2" t="s">
        <v>9</v>
      </c>
      <c r="E8" s="2">
        <v>8</v>
      </c>
      <c r="F8" s="2" t="s">
        <v>31</v>
      </c>
    </row>
    <row r="10" spans="2:6">
      <c r="C10" s="2" t="s">
        <v>91</v>
      </c>
      <c r="D10" s="2" t="s">
        <v>8</v>
      </c>
      <c r="E10" s="2">
        <v>190584</v>
      </c>
      <c r="F10" s="2" t="s">
        <v>109</v>
      </c>
    </row>
    <row r="11" spans="2:6">
      <c r="D11" s="2" t="s">
        <v>9</v>
      </c>
      <c r="E11" s="2">
        <v>8</v>
      </c>
      <c r="F11" s="2" t="s">
        <v>31</v>
      </c>
    </row>
    <row r="13" spans="2:6">
      <c r="C13" s="2" t="s">
        <v>12</v>
      </c>
      <c r="D13" s="2" t="s">
        <v>8</v>
      </c>
      <c r="E13" s="2">
        <v>285245</v>
      </c>
      <c r="F13" s="2" t="s">
        <v>111</v>
      </c>
    </row>
    <row r="14" spans="2:6">
      <c r="D14" s="2" t="s">
        <v>9</v>
      </c>
      <c r="E14" s="2">
        <v>126</v>
      </c>
      <c r="F14" s="2" t="s">
        <v>110</v>
      </c>
    </row>
    <row r="16" spans="2:6">
      <c r="C16" s="2" t="s">
        <v>13</v>
      </c>
      <c r="D16" s="2" t="s">
        <v>8</v>
      </c>
      <c r="E16" s="2">
        <v>8</v>
      </c>
      <c r="F16" s="2" t="s">
        <v>31</v>
      </c>
    </row>
    <row r="17" spans="3:6">
      <c r="D17" s="2" t="s">
        <v>9</v>
      </c>
      <c r="E17" s="2">
        <v>46855</v>
      </c>
      <c r="F17" s="2" t="s">
        <v>112</v>
      </c>
    </row>
    <row r="19" spans="3:6">
      <c r="C19" s="2" t="s">
        <v>92</v>
      </c>
      <c r="D19" s="2" t="s">
        <v>8</v>
      </c>
      <c r="E19" s="2">
        <v>8</v>
      </c>
      <c r="F19" s="2" t="s">
        <v>31</v>
      </c>
    </row>
    <row r="20" spans="3:6">
      <c r="D20" s="2" t="s">
        <v>9</v>
      </c>
      <c r="E20" s="2">
        <v>76031</v>
      </c>
      <c r="F20" s="2" t="s">
        <v>113</v>
      </c>
    </row>
    <row r="22" spans="3:6">
      <c r="C22" s="2" t="s">
        <v>93</v>
      </c>
      <c r="D22" s="2" t="s">
        <v>8</v>
      </c>
      <c r="E22" s="2">
        <v>8</v>
      </c>
      <c r="F22" s="2" t="s">
        <v>31</v>
      </c>
    </row>
    <row r="23" spans="3:6">
      <c r="D23" s="2" t="s">
        <v>9</v>
      </c>
      <c r="E23" s="2">
        <v>133542</v>
      </c>
      <c r="F23" s="2" t="s">
        <v>114</v>
      </c>
    </row>
    <row r="25" spans="3:6">
      <c r="C25" s="2" t="s">
        <v>16</v>
      </c>
      <c r="D25" s="2" t="s">
        <v>8</v>
      </c>
      <c r="E25" s="2">
        <v>14</v>
      </c>
      <c r="F25" s="2" t="s">
        <v>116</v>
      </c>
    </row>
    <row r="26" spans="3:6">
      <c r="D26" s="2" t="s">
        <v>9</v>
      </c>
      <c r="E26" s="2">
        <v>13</v>
      </c>
      <c r="F26" s="2" t="s">
        <v>115</v>
      </c>
    </row>
    <row r="28" spans="3:6">
      <c r="C28" s="2" t="s">
        <v>17</v>
      </c>
      <c r="D28" s="2" t="s">
        <v>8</v>
      </c>
      <c r="E28" s="2">
        <v>8</v>
      </c>
      <c r="F28" s="2" t="s">
        <v>31</v>
      </c>
    </row>
    <row r="29" spans="3:6">
      <c r="D29" s="2" t="s">
        <v>9</v>
      </c>
      <c r="E29" s="2">
        <v>141533</v>
      </c>
      <c r="F29" s="2" t="s">
        <v>95</v>
      </c>
    </row>
    <row r="30" spans="3:6">
      <c r="C30" s="2" t="s">
        <v>18</v>
      </c>
      <c r="D30" s="2" t="s">
        <v>8</v>
      </c>
      <c r="E30" s="2">
        <v>223644</v>
      </c>
      <c r="F30" s="2" t="s">
        <v>99</v>
      </c>
    </row>
    <row r="31" spans="3:6">
      <c r="D31" s="2" t="s">
        <v>9</v>
      </c>
      <c r="E31" s="2">
        <v>2428</v>
      </c>
      <c r="F31" s="2" t="s">
        <v>98</v>
      </c>
    </row>
    <row r="33" spans="3:6">
      <c r="C33" s="2" t="s">
        <v>19</v>
      </c>
      <c r="D33" s="2" t="s">
        <v>8</v>
      </c>
      <c r="E33" s="2">
        <v>229</v>
      </c>
      <c r="F33" s="2" t="s">
        <v>58</v>
      </c>
    </row>
    <row r="34" spans="3:6">
      <c r="D34" s="2" t="s">
        <v>9</v>
      </c>
      <c r="E34" s="2">
        <v>83874</v>
      </c>
      <c r="F34" s="2" t="s">
        <v>94</v>
      </c>
    </row>
    <row r="35" spans="3:6">
      <c r="C35" s="2" t="s">
        <v>20</v>
      </c>
      <c r="D35" s="2" t="s">
        <v>8</v>
      </c>
      <c r="E35" s="2">
        <v>461626</v>
      </c>
      <c r="F35" s="2" t="s">
        <v>97</v>
      </c>
    </row>
    <row r="36" spans="3:6">
      <c r="D36" s="2" t="s">
        <v>9</v>
      </c>
      <c r="E36" s="2">
        <v>7195</v>
      </c>
      <c r="F36" s="2" t="s">
        <v>96</v>
      </c>
    </row>
    <row r="38" spans="3:6">
      <c r="C38" s="2" t="s">
        <v>21</v>
      </c>
      <c r="D38" s="2" t="s">
        <v>8</v>
      </c>
      <c r="E38" s="2">
        <v>176624</v>
      </c>
      <c r="F38" s="2" t="s">
        <v>102</v>
      </c>
    </row>
    <row r="39" spans="3:6">
      <c r="D39" s="2" t="s">
        <v>9</v>
      </c>
      <c r="E39" s="2">
        <v>8</v>
      </c>
      <c r="F39" s="2" t="s">
        <v>31</v>
      </c>
    </row>
    <row r="40" spans="3:6">
      <c r="C40" s="2" t="s">
        <v>22</v>
      </c>
      <c r="D40" s="2" t="s">
        <v>8</v>
      </c>
      <c r="E40" s="2">
        <v>2523</v>
      </c>
      <c r="F40" s="2" t="s">
        <v>106</v>
      </c>
    </row>
    <row r="41" spans="3:6">
      <c r="D41" s="2" t="s">
        <v>9</v>
      </c>
      <c r="E41" s="2">
        <v>245821</v>
      </c>
      <c r="F41" s="2" t="s">
        <v>105</v>
      </c>
    </row>
    <row r="43" spans="3:6">
      <c r="C43" s="2" t="s">
        <v>23</v>
      </c>
      <c r="D43" s="2" t="s">
        <v>8</v>
      </c>
      <c r="E43" s="2">
        <v>203</v>
      </c>
      <c r="F43" s="2" t="s">
        <v>101</v>
      </c>
    </row>
    <row r="44" spans="3:6">
      <c r="D44" s="2" t="s">
        <v>9</v>
      </c>
      <c r="E44" s="2">
        <v>93</v>
      </c>
      <c r="F44" s="2" t="s">
        <v>100</v>
      </c>
    </row>
    <row r="45" spans="3:6">
      <c r="C45" s="2" t="s">
        <v>24</v>
      </c>
      <c r="D45" s="2" t="s">
        <v>8</v>
      </c>
      <c r="E45" s="2">
        <v>5604</v>
      </c>
      <c r="F45" s="2" t="s">
        <v>104</v>
      </c>
    </row>
    <row r="46" spans="3:6">
      <c r="D46" s="2" t="s">
        <v>9</v>
      </c>
      <c r="E46" s="2">
        <v>296167</v>
      </c>
      <c r="F46" s="2" t="s">
        <v>103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89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49</v>
      </c>
      <c r="C4" s="2" t="s">
        <v>7</v>
      </c>
      <c r="D4" s="2" t="s">
        <v>8</v>
      </c>
      <c r="E4" s="2">
        <v>37557</v>
      </c>
      <c r="F4" s="2" t="s">
        <v>131</v>
      </c>
    </row>
    <row r="5" spans="2:6">
      <c r="D5" s="2" t="s">
        <v>9</v>
      </c>
      <c r="E5" s="2">
        <v>8</v>
      </c>
      <c r="F5" s="2" t="s">
        <v>31</v>
      </c>
    </row>
    <row r="7" spans="2:6">
      <c r="C7" s="2" t="s">
        <v>90</v>
      </c>
      <c r="D7" s="2" t="s">
        <v>8</v>
      </c>
      <c r="E7" s="2">
        <v>135448</v>
      </c>
      <c r="F7" s="2" t="s">
        <v>132</v>
      </c>
    </row>
    <row r="8" spans="2:6">
      <c r="D8" s="2" t="s">
        <v>9</v>
      </c>
      <c r="E8" s="2">
        <v>8</v>
      </c>
      <c r="F8" s="2" t="s">
        <v>31</v>
      </c>
    </row>
    <row r="10" spans="2:6">
      <c r="C10" s="2" t="s">
        <v>91</v>
      </c>
      <c r="D10" s="2" t="s">
        <v>8</v>
      </c>
      <c r="E10" s="2">
        <v>242335</v>
      </c>
      <c r="F10" s="2" t="s">
        <v>133</v>
      </c>
    </row>
    <row r="11" spans="2:6">
      <c r="D11" s="2" t="s">
        <v>9</v>
      </c>
      <c r="E11" s="2">
        <v>8</v>
      </c>
      <c r="F11" s="2" t="s">
        <v>31</v>
      </c>
    </row>
    <row r="13" spans="2:6">
      <c r="C13" s="2" t="s">
        <v>12</v>
      </c>
      <c r="D13" s="2" t="s">
        <v>8</v>
      </c>
      <c r="E13" s="2">
        <v>222877</v>
      </c>
      <c r="F13" s="2" t="s">
        <v>134</v>
      </c>
    </row>
    <row r="14" spans="2:6">
      <c r="D14" s="2" t="s">
        <v>9</v>
      </c>
      <c r="E14" s="2">
        <v>9</v>
      </c>
      <c r="F14" s="2" t="s">
        <v>28</v>
      </c>
    </row>
    <row r="16" spans="2:6">
      <c r="C16" s="2" t="s">
        <v>13</v>
      </c>
      <c r="D16" s="2" t="s">
        <v>8</v>
      </c>
      <c r="E16" s="2">
        <v>166</v>
      </c>
      <c r="F16" s="2" t="s">
        <v>26</v>
      </c>
    </row>
    <row r="17" spans="3:6">
      <c r="D17" s="2" t="s">
        <v>9</v>
      </c>
      <c r="E17" s="2">
        <v>65192</v>
      </c>
      <c r="F17" s="2" t="s">
        <v>135</v>
      </c>
    </row>
    <row r="19" spans="3:6">
      <c r="C19" s="2" t="s">
        <v>92</v>
      </c>
      <c r="D19" s="2" t="s">
        <v>8</v>
      </c>
      <c r="E19" s="2">
        <v>8</v>
      </c>
      <c r="F19" s="2" t="s">
        <v>31</v>
      </c>
    </row>
    <row r="20" spans="3:6">
      <c r="D20" s="2" t="s">
        <v>9</v>
      </c>
      <c r="E20" s="2">
        <v>140860</v>
      </c>
      <c r="F20" s="2" t="s">
        <v>136</v>
      </c>
    </row>
    <row r="22" spans="3:6">
      <c r="C22" s="2" t="s">
        <v>93</v>
      </c>
      <c r="D22" s="2" t="s">
        <v>8</v>
      </c>
      <c r="E22" s="2">
        <v>8</v>
      </c>
      <c r="F22" s="2" t="s">
        <v>31</v>
      </c>
    </row>
    <row r="23" spans="3:6">
      <c r="D23" s="2" t="s">
        <v>9</v>
      </c>
      <c r="E23" s="2">
        <v>80722</v>
      </c>
      <c r="F23" s="2" t="s">
        <v>137</v>
      </c>
    </row>
    <row r="25" spans="3:6">
      <c r="C25" s="2" t="s">
        <v>16</v>
      </c>
      <c r="D25" s="2" t="s">
        <v>8</v>
      </c>
      <c r="E25" s="2">
        <v>8</v>
      </c>
      <c r="F25" s="2" t="s">
        <v>31</v>
      </c>
    </row>
    <row r="26" spans="3:6">
      <c r="D26" s="2" t="s">
        <v>9</v>
      </c>
      <c r="E26" s="2">
        <v>102977</v>
      </c>
      <c r="F26" s="2" t="s">
        <v>138</v>
      </c>
    </row>
    <row r="28" spans="3:6">
      <c r="C28" s="2" t="s">
        <v>17</v>
      </c>
      <c r="D28" s="2" t="s">
        <v>8</v>
      </c>
      <c r="E28" s="2">
        <v>8</v>
      </c>
      <c r="F28" s="2" t="s">
        <v>31</v>
      </c>
    </row>
    <row r="29" spans="3:6">
      <c r="D29" s="2" t="s">
        <v>9</v>
      </c>
      <c r="E29" s="2">
        <v>199055</v>
      </c>
      <c r="F29" s="2" t="s">
        <v>119</v>
      </c>
    </row>
    <row r="30" spans="3:6">
      <c r="C30" s="2" t="s">
        <v>18</v>
      </c>
      <c r="D30" s="2" t="s">
        <v>8</v>
      </c>
      <c r="E30" s="2">
        <v>242135</v>
      </c>
      <c r="F30" s="2" t="s">
        <v>123</v>
      </c>
    </row>
    <row r="31" spans="3:6">
      <c r="D31" s="2" t="s">
        <v>9</v>
      </c>
      <c r="E31" s="2">
        <v>130567</v>
      </c>
      <c r="F31" s="2" t="s">
        <v>122</v>
      </c>
    </row>
    <row r="33" spans="3:6">
      <c r="C33" s="2" t="s">
        <v>19</v>
      </c>
      <c r="D33" s="2" t="s">
        <v>8</v>
      </c>
      <c r="E33" s="2">
        <v>132</v>
      </c>
      <c r="F33" s="2" t="s">
        <v>118</v>
      </c>
    </row>
    <row r="34" spans="3:6">
      <c r="D34" s="2" t="s">
        <v>9</v>
      </c>
      <c r="E34" s="2">
        <v>156521</v>
      </c>
      <c r="F34" s="2" t="s">
        <v>117</v>
      </c>
    </row>
    <row r="35" spans="3:6">
      <c r="C35" s="2" t="s">
        <v>20</v>
      </c>
      <c r="D35" s="2" t="s">
        <v>8</v>
      </c>
      <c r="E35" s="2">
        <v>286100</v>
      </c>
      <c r="F35" s="2" t="s">
        <v>121</v>
      </c>
    </row>
    <row r="36" spans="3:6">
      <c r="D36" s="2" t="s">
        <v>9</v>
      </c>
      <c r="E36" s="2">
        <v>6127</v>
      </c>
      <c r="F36" s="2" t="s">
        <v>120</v>
      </c>
    </row>
    <row r="38" spans="3:6">
      <c r="C38" s="2" t="s">
        <v>21</v>
      </c>
      <c r="D38" s="2" t="s">
        <v>8</v>
      </c>
      <c r="E38" s="2">
        <v>136515</v>
      </c>
      <c r="F38" s="2" t="s">
        <v>126</v>
      </c>
    </row>
    <row r="39" spans="3:6">
      <c r="D39" s="2" t="s">
        <v>9</v>
      </c>
      <c r="E39" s="2">
        <v>8</v>
      </c>
      <c r="F39" s="2" t="s">
        <v>31</v>
      </c>
    </row>
    <row r="40" spans="3:6">
      <c r="C40" s="2" t="s">
        <v>22</v>
      </c>
      <c r="D40" s="2" t="s">
        <v>8</v>
      </c>
      <c r="E40" s="2">
        <v>132303</v>
      </c>
      <c r="F40" s="2" t="s">
        <v>130</v>
      </c>
    </row>
    <row r="41" spans="3:6">
      <c r="D41" s="2" t="s">
        <v>9</v>
      </c>
      <c r="E41" s="2">
        <v>225963</v>
      </c>
      <c r="F41" s="2" t="s">
        <v>129</v>
      </c>
    </row>
    <row r="43" spans="3:6">
      <c r="C43" s="2" t="s">
        <v>23</v>
      </c>
      <c r="D43" s="2" t="s">
        <v>8</v>
      </c>
      <c r="E43" s="2">
        <v>121971</v>
      </c>
      <c r="F43" s="2" t="s">
        <v>125</v>
      </c>
    </row>
    <row r="44" spans="3:6">
      <c r="D44" s="2" t="s">
        <v>9</v>
      </c>
      <c r="E44" s="2">
        <v>14</v>
      </c>
      <c r="F44" s="2" t="s">
        <v>124</v>
      </c>
    </row>
    <row r="45" spans="3:6">
      <c r="C45" s="2" t="s">
        <v>24</v>
      </c>
      <c r="D45" s="2" t="s">
        <v>8</v>
      </c>
      <c r="E45" s="2">
        <v>3616</v>
      </c>
      <c r="F45" s="2" t="s">
        <v>128</v>
      </c>
    </row>
    <row r="46" spans="3:6">
      <c r="D46" s="2" t="s">
        <v>9</v>
      </c>
      <c r="E46" s="2">
        <v>316555</v>
      </c>
      <c r="F46" s="2" t="s">
        <v>127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F46"/>
  <sheetViews>
    <sheetView workbookViewId="0"/>
  </sheetViews>
  <sheetFormatPr defaultRowHeight="15"/>
  <cols>
    <col min="3" max="3" width="30.7109375" customWidth="1"/>
    <col min="4" max="5" width="15.7109375" customWidth="1"/>
    <col min="6" max="6" width="25.7109375" customWidth="1"/>
  </cols>
  <sheetData>
    <row r="1" spans="2:6">
      <c r="B1" s="1" t="s">
        <v>89</v>
      </c>
      <c r="C1" s="1"/>
      <c r="D1" s="1"/>
      <c r="E1" s="1"/>
      <c r="F1" s="1"/>
    </row>
    <row r="2" spans="2:6">
      <c r="B2" s="1" t="s">
        <v>1</v>
      </c>
      <c r="C2" s="1"/>
      <c r="D2" s="1"/>
      <c r="E2" s="1"/>
      <c r="F2" s="1"/>
    </row>
    <row r="3" spans="2:6">
      <c r="B3" s="1" t="s">
        <v>2</v>
      </c>
      <c r="C3" s="1" t="s">
        <v>3</v>
      </c>
      <c r="D3" s="1" t="s">
        <v>4</v>
      </c>
      <c r="E3" s="1"/>
      <c r="F3" s="1" t="s">
        <v>5</v>
      </c>
    </row>
    <row r="4" spans="2:6">
      <c r="B4" s="2" t="s">
        <v>68</v>
      </c>
      <c r="C4" s="2" t="s">
        <v>7</v>
      </c>
      <c r="D4" s="2" t="s">
        <v>8</v>
      </c>
      <c r="E4" s="2">
        <v>79713</v>
      </c>
      <c r="F4" s="2" t="s">
        <v>152</v>
      </c>
    </row>
    <row r="5" spans="2:6">
      <c r="D5" s="2" t="s">
        <v>9</v>
      </c>
      <c r="E5" s="2">
        <v>9</v>
      </c>
      <c r="F5" s="2" t="s">
        <v>151</v>
      </c>
    </row>
    <row r="7" spans="2:6">
      <c r="C7" s="2" t="s">
        <v>90</v>
      </c>
      <c r="D7" s="2" t="s">
        <v>8</v>
      </c>
      <c r="E7" s="2">
        <v>125065</v>
      </c>
      <c r="F7" s="2" t="s">
        <v>153</v>
      </c>
    </row>
    <row r="8" spans="2:6">
      <c r="D8" s="2" t="s">
        <v>9</v>
      </c>
      <c r="E8" s="2">
        <v>8</v>
      </c>
      <c r="F8" s="2" t="s">
        <v>31</v>
      </c>
    </row>
    <row r="10" spans="2:6">
      <c r="C10" s="2" t="s">
        <v>91</v>
      </c>
      <c r="D10" s="2" t="s">
        <v>8</v>
      </c>
      <c r="E10" s="2">
        <v>164485</v>
      </c>
      <c r="F10" s="2" t="s">
        <v>155</v>
      </c>
    </row>
    <row r="11" spans="2:6">
      <c r="D11" s="2" t="s">
        <v>9</v>
      </c>
      <c r="E11" s="2">
        <v>87</v>
      </c>
      <c r="F11" s="2" t="s">
        <v>154</v>
      </c>
    </row>
    <row r="13" spans="2:6">
      <c r="C13" s="2" t="s">
        <v>12</v>
      </c>
      <c r="D13" s="2" t="s">
        <v>8</v>
      </c>
      <c r="E13" s="2">
        <v>117073</v>
      </c>
      <c r="F13" s="2" t="s">
        <v>156</v>
      </c>
    </row>
    <row r="14" spans="2:6">
      <c r="D14" s="2" t="s">
        <v>9</v>
      </c>
      <c r="E14" s="2">
        <v>8</v>
      </c>
      <c r="F14" s="2" t="s">
        <v>31</v>
      </c>
    </row>
    <row r="16" spans="2:6">
      <c r="C16" s="2" t="s">
        <v>13</v>
      </c>
      <c r="D16" s="2" t="s">
        <v>8</v>
      </c>
      <c r="E16" s="2">
        <v>8</v>
      </c>
      <c r="F16" s="2" t="s">
        <v>31</v>
      </c>
    </row>
    <row r="17" spans="3:6">
      <c r="D17" s="2" t="s">
        <v>9</v>
      </c>
      <c r="E17" s="2">
        <v>47120</v>
      </c>
      <c r="F17" s="2" t="s">
        <v>157</v>
      </c>
    </row>
    <row r="19" spans="3:6">
      <c r="C19" s="2" t="s">
        <v>92</v>
      </c>
      <c r="D19" s="2" t="s">
        <v>8</v>
      </c>
      <c r="E19" s="2">
        <v>8</v>
      </c>
      <c r="F19" s="2" t="s">
        <v>31</v>
      </c>
    </row>
    <row r="20" spans="3:6">
      <c r="D20" s="2" t="s">
        <v>9</v>
      </c>
      <c r="E20" s="2">
        <v>132364</v>
      </c>
      <c r="F20" s="2" t="s">
        <v>158</v>
      </c>
    </row>
    <row r="22" spans="3:6">
      <c r="C22" s="2" t="s">
        <v>93</v>
      </c>
      <c r="D22" s="2" t="s">
        <v>8</v>
      </c>
      <c r="E22" s="2">
        <v>8</v>
      </c>
      <c r="F22" s="2" t="s">
        <v>31</v>
      </c>
    </row>
    <row r="23" spans="3:6">
      <c r="D23" s="2" t="s">
        <v>9</v>
      </c>
      <c r="E23" s="2">
        <v>236253</v>
      </c>
      <c r="F23" s="2" t="s">
        <v>159</v>
      </c>
    </row>
    <row r="25" spans="3:6">
      <c r="C25" s="2" t="s">
        <v>16</v>
      </c>
      <c r="D25" s="2" t="s">
        <v>8</v>
      </c>
      <c r="E25" s="2">
        <v>8</v>
      </c>
      <c r="F25" s="2" t="s">
        <v>31</v>
      </c>
    </row>
    <row r="26" spans="3:6">
      <c r="D26" s="2" t="s">
        <v>9</v>
      </c>
      <c r="E26" s="2">
        <v>328427</v>
      </c>
      <c r="F26" s="2" t="s">
        <v>160</v>
      </c>
    </row>
    <row r="28" spans="3:6">
      <c r="C28" s="2" t="s">
        <v>17</v>
      </c>
      <c r="D28" s="2" t="s">
        <v>8</v>
      </c>
      <c r="E28" s="2">
        <v>8</v>
      </c>
      <c r="F28" s="2" t="s">
        <v>31</v>
      </c>
    </row>
    <row r="29" spans="3:6">
      <c r="D29" s="2" t="s">
        <v>9</v>
      </c>
      <c r="E29" s="2">
        <v>121326</v>
      </c>
      <c r="F29" s="2" t="s">
        <v>140</v>
      </c>
    </row>
    <row r="30" spans="3:6">
      <c r="C30" s="2" t="s">
        <v>18</v>
      </c>
      <c r="D30" s="2" t="s">
        <v>8</v>
      </c>
      <c r="E30" s="2">
        <v>142523</v>
      </c>
      <c r="F30" s="2" t="s">
        <v>144</v>
      </c>
    </row>
    <row r="31" spans="3:6">
      <c r="D31" s="2" t="s">
        <v>9</v>
      </c>
      <c r="E31" s="2">
        <v>145893</v>
      </c>
      <c r="F31" s="2" t="s">
        <v>143</v>
      </c>
    </row>
    <row r="33" spans="3:6">
      <c r="C33" s="2" t="s">
        <v>19</v>
      </c>
      <c r="D33" s="2" t="s">
        <v>8</v>
      </c>
      <c r="E33" s="2">
        <v>8</v>
      </c>
      <c r="F33" s="2" t="s">
        <v>31</v>
      </c>
    </row>
    <row r="34" spans="3:6">
      <c r="D34" s="2" t="s">
        <v>9</v>
      </c>
      <c r="E34" s="2">
        <v>86650</v>
      </c>
      <c r="F34" s="2" t="s">
        <v>139</v>
      </c>
    </row>
    <row r="35" spans="3:6">
      <c r="C35" s="2" t="s">
        <v>20</v>
      </c>
      <c r="D35" s="2" t="s">
        <v>8</v>
      </c>
      <c r="E35" s="2">
        <v>299758</v>
      </c>
      <c r="F35" s="2" t="s">
        <v>142</v>
      </c>
    </row>
    <row r="36" spans="3:6">
      <c r="D36" s="2" t="s">
        <v>9</v>
      </c>
      <c r="E36" s="2">
        <v>3561</v>
      </c>
      <c r="F36" s="2" t="s">
        <v>141</v>
      </c>
    </row>
    <row r="38" spans="3:6">
      <c r="C38" s="2" t="s">
        <v>21</v>
      </c>
      <c r="D38" s="2" t="s">
        <v>8</v>
      </c>
      <c r="E38" s="2">
        <v>94669</v>
      </c>
      <c r="F38" s="2" t="s">
        <v>146</v>
      </c>
    </row>
    <row r="39" spans="3:6">
      <c r="D39" s="2" t="s">
        <v>9</v>
      </c>
      <c r="E39" s="2">
        <v>8</v>
      </c>
      <c r="F39" s="2" t="s">
        <v>31</v>
      </c>
    </row>
    <row r="40" spans="3:6">
      <c r="C40" s="2" t="s">
        <v>22</v>
      </c>
      <c r="D40" s="2" t="s">
        <v>8</v>
      </c>
      <c r="E40" s="2">
        <v>2400</v>
      </c>
      <c r="F40" s="2" t="s">
        <v>150</v>
      </c>
    </row>
    <row r="41" spans="3:6">
      <c r="D41" s="2" t="s">
        <v>9</v>
      </c>
      <c r="E41" s="2">
        <v>283894</v>
      </c>
      <c r="F41" s="2" t="s">
        <v>149</v>
      </c>
    </row>
    <row r="43" spans="3:6">
      <c r="C43" s="2" t="s">
        <v>23</v>
      </c>
      <c r="D43" s="2" t="s">
        <v>8</v>
      </c>
      <c r="E43" s="2">
        <v>140763</v>
      </c>
      <c r="F43" s="2" t="s">
        <v>145</v>
      </c>
    </row>
    <row r="44" spans="3:6">
      <c r="D44" s="2" t="s">
        <v>9</v>
      </c>
      <c r="E44" s="2">
        <v>8</v>
      </c>
      <c r="F44" s="2" t="s">
        <v>31</v>
      </c>
    </row>
    <row r="45" spans="3:6">
      <c r="C45" s="2" t="s">
        <v>24</v>
      </c>
      <c r="D45" s="2" t="s">
        <v>8</v>
      </c>
      <c r="E45" s="2">
        <v>10281</v>
      </c>
      <c r="F45" s="2" t="s">
        <v>148</v>
      </c>
    </row>
    <row r="46" spans="3:6">
      <c r="D46" s="2" t="s">
        <v>9</v>
      </c>
      <c r="E46" s="2">
        <v>364251</v>
      </c>
      <c r="F46" s="2" t="s">
        <v>147</v>
      </c>
    </row>
  </sheetData>
  <mergeCells count="3">
    <mergeCell ref="B1:F1"/>
    <mergeCell ref="B2:F2"/>
    <mergeCell ref="D3:E3"/>
  </mergeCells>
  <conditionalFormatting sqref="B4:F46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LACP-2 Test1</vt:lpstr>
      <vt:lpstr>LACP-2 Test2</vt:lpstr>
      <vt:lpstr>LACP-2 Test3</vt:lpstr>
      <vt:lpstr>LACP-8 Test1</vt:lpstr>
      <vt:lpstr>LACP-8 Test2</vt:lpstr>
      <vt:lpstr>LACP-8 Test3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2019-09-19T12:23:09Z</dcterms:created>
  <dcterms:modified xsi:type="dcterms:W3CDTF">2019-09-19T12:23:09Z</dcterms:modified>
</cp:coreProperties>
</file>