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yl\Documents\AA Predictive Analytics 2018\"/>
    </mc:Choice>
  </mc:AlternateContent>
  <bookViews>
    <workbookView xWindow="0" yWindow="0" windowWidth="20490" windowHeight="7755"/>
  </bookViews>
  <sheets>
    <sheet name="P2CORR" sheetId="1" r:id="rId1"/>
  </sheets>
  <calcPr calcId="0"/>
</workbook>
</file>

<file path=xl/sharedStrings.xml><?xml version="1.0" encoding="utf-8"?>
<sst xmlns="http://schemas.openxmlformats.org/spreadsheetml/2006/main" count="127" uniqueCount="33">
  <si>
    <t>Carb.Volume</t>
  </si>
  <si>
    <t>Fill.Ounces</t>
  </si>
  <si>
    <t>PC.Volume</t>
  </si>
  <si>
    <t>Carb.Pressure</t>
  </si>
  <si>
    <t>Carb.Temp</t>
  </si>
  <si>
    <t>PSC</t>
  </si>
  <si>
    <t>PSC.Fill</t>
  </si>
  <si>
    <t>PSC.CO2</t>
  </si>
  <si>
    <t>Mnf.Flow</t>
  </si>
  <si>
    <t>Carb.Pressure1</t>
  </si>
  <si>
    <t>Fill.Pressure</t>
  </si>
  <si>
    <t>Hyd.Pressure1</t>
  </si>
  <si>
    <t>Hyd.Pressure2</t>
  </si>
  <si>
    <t>Hyd.Pressure3</t>
  </si>
  <si>
    <t>Hyd.Pressure4</t>
  </si>
  <si>
    <t>Filler.Level</t>
  </si>
  <si>
    <t>Filler.Speed</t>
  </si>
  <si>
    <t>Temperature</t>
  </si>
  <si>
    <t>Usage.cont</t>
  </si>
  <si>
    <t>Carb.Flow</t>
  </si>
  <si>
    <t>Density</t>
  </si>
  <si>
    <t>MFR</t>
  </si>
  <si>
    <t>Balling</t>
  </si>
  <si>
    <t>Pressure.Vacuum</t>
  </si>
  <si>
    <t>PH</t>
  </si>
  <si>
    <t>Oxygen.Filler</t>
  </si>
  <si>
    <t>Bowl.Setpoint</t>
  </si>
  <si>
    <t>Pressure.Setpoint</t>
  </si>
  <si>
    <t>Air.Pressurer</t>
  </si>
  <si>
    <t>Alch.Rel</t>
  </si>
  <si>
    <t>Carb.Rel</t>
  </si>
  <si>
    <t>Balling.Lvl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</si>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</sst>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164" fontId="0" fillId="33" borderId="0" xfId="1" applyNumberFormat="1" applyFont="1" applyFill="1"/>
    <xf numFmtId="0" fontId="0" fillId="0" borderId="0" xfId="0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1">
    <dxf>
      <fill>
        <patternFill>
          <bgColor theme="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zoomScale="82" zoomScaleNormal="82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RowHeight="15" x14ac:dyDescent="0.25"/>
  <cols>
    <col min="1" max="1" width="18.28515625" bestFit="1" customWidth="1"/>
  </cols>
  <sheetData>
    <row r="1" spans="1:33" s="4" customFormat="1" ht="30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s="2" customFormat="1" x14ac:dyDescent="0.25">
      <c r="A2" s="2" t="s">
        <v>0</v>
      </c>
      <c r="B2" s="3">
        <v>1</v>
      </c>
      <c r="C2" s="2">
        <v>3.5917693195486503E-2</v>
      </c>
      <c r="D2" s="2">
        <v>-0.18703204236099399</v>
      </c>
      <c r="E2" s="2">
        <v>0.44035373448383502</v>
      </c>
      <c r="F2" s="2">
        <v>-8.6932805220477499E-2</v>
      </c>
      <c r="G2" s="2">
        <v>4.9234708546332898E-2</v>
      </c>
      <c r="H2" s="2">
        <v>9.8531777042988895E-3</v>
      </c>
      <c r="I2" s="2">
        <v>-7.7565150583868994E-2</v>
      </c>
      <c r="J2" s="2">
        <v>5.5315559485123802E-2</v>
      </c>
      <c r="K2" s="2">
        <v>-3.05607539729413E-2</v>
      </c>
      <c r="L2" s="2">
        <v>-7.0230600212779506E-2</v>
      </c>
      <c r="M2" s="2">
        <v>-9.3450543014753806E-2</v>
      </c>
      <c r="N2" s="2">
        <v>-7.0058051136481198E-2</v>
      </c>
      <c r="O2" s="2">
        <v>-5.7354582949257701E-2</v>
      </c>
      <c r="P2" s="2">
        <v>-0.34810078887262802</v>
      </c>
      <c r="Q2" s="2">
        <v>3.9060739369297798E-2</v>
      </c>
      <c r="R2" s="2">
        <v>-6.3105639055325805E-2</v>
      </c>
      <c r="S2" s="2">
        <v>-5.5534254425387501E-2</v>
      </c>
      <c r="T2" s="2">
        <v>7.2296035713036499E-2</v>
      </c>
      <c r="U2" s="2">
        <v>-0.13710319550406899</v>
      </c>
      <c r="V2" s="2">
        <v>0.72692412807607198</v>
      </c>
      <c r="W2" s="2">
        <v>1.76588060244851E-3</v>
      </c>
      <c r="X2" s="2">
        <v>0.79766213794548502</v>
      </c>
      <c r="Y2" s="2">
        <v>-2.9135728694731699E-2</v>
      </c>
      <c r="Z2" s="2" t="s">
        <v>32</v>
      </c>
      <c r="AA2" s="2">
        <v>-9.3553189181105501E-2</v>
      </c>
      <c r="AB2" s="2">
        <v>5.4035226476596997E-2</v>
      </c>
      <c r="AC2" s="2">
        <v>-0.13159290345261301</v>
      </c>
      <c r="AD2" s="2">
        <v>-0.119841838279892</v>
      </c>
      <c r="AE2" s="2">
        <v>0.81132820124378302</v>
      </c>
      <c r="AF2" s="2">
        <v>0.80634560802594202</v>
      </c>
      <c r="AG2" s="2">
        <v>0.76399005124726305</v>
      </c>
    </row>
    <row r="3" spans="1:33" x14ac:dyDescent="0.25">
      <c r="A3" t="s">
        <v>1</v>
      </c>
      <c r="B3" s="1">
        <v>3.5917693195486503E-2</v>
      </c>
      <c r="C3" s="1">
        <v>1</v>
      </c>
      <c r="D3" s="1">
        <v>-0.284234956829992</v>
      </c>
      <c r="E3" s="1">
        <v>-4.6022573476114402E-2</v>
      </c>
      <c r="F3" s="1">
        <v>-7.3111557532284294E-2</v>
      </c>
      <c r="G3" s="1">
        <v>-3.08057745875824E-2</v>
      </c>
      <c r="H3" s="1">
        <v>1.2080395038228201E-2</v>
      </c>
      <c r="I3" s="1">
        <v>-9.5930676707494597E-3</v>
      </c>
      <c r="J3" s="1">
        <v>5.1157291913653799E-2</v>
      </c>
      <c r="K3" s="1">
        <v>6.8645203325237103E-2</v>
      </c>
      <c r="L3" s="1">
        <v>9.51395360414998E-2</v>
      </c>
      <c r="M3" s="1">
        <v>-4.5653150505801002E-2</v>
      </c>
      <c r="N3" s="1">
        <v>2.6352902210665E-2</v>
      </c>
      <c r="O3" s="1">
        <v>4.8587287775807099E-2</v>
      </c>
      <c r="P3" s="1">
        <v>-2.7953478323021301E-2</v>
      </c>
      <c r="Q3" s="1">
        <v>-6.4622810976874098E-2</v>
      </c>
      <c r="R3" s="1">
        <v>3.3703324501793398E-2</v>
      </c>
      <c r="S3" s="1">
        <v>-5.4318973467353503E-2</v>
      </c>
      <c r="T3" s="1">
        <v>0.15074010421499001</v>
      </c>
      <c r="U3" s="1">
        <v>-6.3343990443249107E-2</v>
      </c>
      <c r="V3" s="1">
        <v>-6.7644786440969107E-2</v>
      </c>
      <c r="W3" s="1">
        <v>0.143454756207199</v>
      </c>
      <c r="X3" s="1">
        <v>-7.9366927302146797E-2</v>
      </c>
      <c r="Y3" s="1">
        <v>0.103913334357389</v>
      </c>
      <c r="Z3" s="1" t="s">
        <v>32</v>
      </c>
      <c r="AA3" s="1">
        <v>-5.12650598461344E-2</v>
      </c>
      <c r="AB3" s="1">
        <v>-1.09263934408551E-2</v>
      </c>
      <c r="AC3" s="1">
        <v>0.157617510802537</v>
      </c>
      <c r="AD3" s="1">
        <v>9.9880297597444101E-2</v>
      </c>
      <c r="AE3" s="1">
        <v>-0.103396436052391</v>
      </c>
      <c r="AF3" s="1">
        <v>-2.8020488954089501E-2</v>
      </c>
      <c r="AG3" s="1">
        <v>-3.9392833138642801E-2</v>
      </c>
    </row>
    <row r="4" spans="1:33" x14ac:dyDescent="0.25">
      <c r="A4" t="s">
        <v>2</v>
      </c>
      <c r="B4" s="1">
        <v>-0.18703204236099399</v>
      </c>
      <c r="C4" s="1">
        <v>-0.284234956829992</v>
      </c>
      <c r="D4" s="1">
        <v>1</v>
      </c>
      <c r="E4" s="1">
        <v>-0.23122947465330701</v>
      </c>
      <c r="F4" s="1">
        <v>-0.132611557719537</v>
      </c>
      <c r="G4" s="1">
        <v>0.25154451999396799</v>
      </c>
      <c r="H4" s="1">
        <v>5.1183184221574697E-3</v>
      </c>
      <c r="I4" s="1">
        <v>3.8138005751519898E-2</v>
      </c>
      <c r="J4" s="1">
        <v>-0.17518825422927101</v>
      </c>
      <c r="K4" s="1">
        <v>-0.200229329394018</v>
      </c>
      <c r="L4" s="1">
        <v>-8.3980853651436704E-2</v>
      </c>
      <c r="M4" s="1">
        <v>0.19238219648149199</v>
      </c>
      <c r="N4" s="1">
        <v>7.9045228081513798E-3</v>
      </c>
      <c r="O4" s="1">
        <v>2.0207365826955298E-3</v>
      </c>
      <c r="P4" s="1">
        <v>-5.8220402953626002E-2</v>
      </c>
      <c r="Q4" s="1">
        <v>0.19168052433103699</v>
      </c>
      <c r="R4" s="1">
        <v>9.2554346980348798E-2</v>
      </c>
      <c r="S4" s="1">
        <v>2.21841283600809E-2</v>
      </c>
      <c r="T4" s="1">
        <v>-0.25121240943227802</v>
      </c>
      <c r="U4" s="1">
        <v>0.257234119102146</v>
      </c>
      <c r="V4" s="1">
        <v>-0.101600735620082</v>
      </c>
      <c r="W4" s="1">
        <v>6.3585625205856297E-2</v>
      </c>
      <c r="X4" s="1">
        <v>-9.7251955721152805E-2</v>
      </c>
      <c r="Y4" s="1">
        <v>-0.116820256782174</v>
      </c>
      <c r="Z4" s="1" t="s">
        <v>32</v>
      </c>
      <c r="AA4" s="1">
        <v>0.205448505623614</v>
      </c>
      <c r="AB4" s="1">
        <v>0.18276110350413</v>
      </c>
      <c r="AC4" s="1">
        <v>-0.117172123453309</v>
      </c>
      <c r="AD4" s="1">
        <v>-2.6733522280266299E-2</v>
      </c>
      <c r="AE4" s="1">
        <v>-9.4040789019328705E-2</v>
      </c>
      <c r="AF4" s="1">
        <v>-0.103784423986148</v>
      </c>
      <c r="AG4" s="1">
        <v>-0.116067028641458</v>
      </c>
    </row>
    <row r="5" spans="1:33" x14ac:dyDescent="0.25">
      <c r="A5" t="s">
        <v>3</v>
      </c>
      <c r="B5" s="1">
        <v>0.44035373448383502</v>
      </c>
      <c r="C5" s="1">
        <v>-4.6022573476114402E-2</v>
      </c>
      <c r="D5" s="1">
        <v>-0.23122947465330701</v>
      </c>
      <c r="E5" s="1">
        <v>1</v>
      </c>
      <c r="F5" s="1">
        <v>0.83547624843246204</v>
      </c>
      <c r="G5" s="1">
        <v>-0.100208384684463</v>
      </c>
      <c r="H5" s="1">
        <v>-4.7090813418881897E-2</v>
      </c>
      <c r="I5" s="1">
        <v>-4.5301336840745499E-2</v>
      </c>
      <c r="J5" s="1">
        <v>7.1471940909877504E-2</v>
      </c>
      <c r="K5" s="1">
        <v>5.8096699849507001E-2</v>
      </c>
      <c r="L5" s="1">
        <v>6.0584055631375897E-3</v>
      </c>
      <c r="M5" s="1">
        <v>-2.7920913583099099E-2</v>
      </c>
      <c r="N5" s="1">
        <v>9.7652927685846196E-3</v>
      </c>
      <c r="O5" s="1">
        <v>-2.1517984759884399E-2</v>
      </c>
      <c r="P5" s="1">
        <v>-0.150404734477392</v>
      </c>
      <c r="Q5" s="1">
        <v>-3.8128407545664898E-2</v>
      </c>
      <c r="R5" s="1">
        <v>-7.0692408190599604E-2</v>
      </c>
      <c r="S5" s="1">
        <v>3.4221517692835301E-3</v>
      </c>
      <c r="T5" s="1">
        <v>0.103500119626105</v>
      </c>
      <c r="U5" s="1">
        <v>-0.13848957470672901</v>
      </c>
      <c r="V5" s="1">
        <v>0.42567960938695498</v>
      </c>
      <c r="W5" s="1">
        <v>-6.2828369787216301E-2</v>
      </c>
      <c r="X5" s="1">
        <v>0.45703343526054502</v>
      </c>
      <c r="Y5" s="1">
        <v>-1.8013635580010501E-2</v>
      </c>
      <c r="Z5" s="1" t="s">
        <v>32</v>
      </c>
      <c r="AA5" s="1">
        <v>1.27913993144629E-2</v>
      </c>
      <c r="AB5" s="1">
        <v>-4.3607110318715503E-2</v>
      </c>
      <c r="AC5" s="1">
        <v>-6.9391489626376104E-2</v>
      </c>
      <c r="AD5" s="1">
        <v>-7.1510579249363507E-2</v>
      </c>
      <c r="AE5" s="1">
        <v>0.48168781282441497</v>
      </c>
      <c r="AF5" s="1">
        <v>0.48601278228157802</v>
      </c>
      <c r="AG5" s="1">
        <v>0.44361092402178498</v>
      </c>
    </row>
    <row r="6" spans="1:33" x14ac:dyDescent="0.25">
      <c r="A6" t="s">
        <v>4</v>
      </c>
      <c r="B6" s="1">
        <v>-8.6932805220477499E-2</v>
      </c>
      <c r="C6" s="1">
        <v>-7.3111557532284294E-2</v>
      </c>
      <c r="D6" s="1">
        <v>-0.132611557719537</v>
      </c>
      <c r="E6" s="1">
        <v>0.83547624843246204</v>
      </c>
      <c r="F6" s="1">
        <v>1</v>
      </c>
      <c r="G6" s="1">
        <v>-0.137752365185487</v>
      </c>
      <c r="H6" s="1">
        <v>-3.5073552661600102E-2</v>
      </c>
      <c r="I6" s="1">
        <v>-1.67079312348261E-3</v>
      </c>
      <c r="J6" s="1">
        <v>5.3208371587374903E-2</v>
      </c>
      <c r="K6" s="1">
        <v>6.9474040751157096E-2</v>
      </c>
      <c r="L6" s="1">
        <v>6.0938511608446398E-2</v>
      </c>
      <c r="M6" s="1">
        <v>2.8767692822027902E-2</v>
      </c>
      <c r="N6" s="1">
        <v>6.5307014838912394E-2</v>
      </c>
      <c r="O6" s="1">
        <v>1.79974353823441E-2</v>
      </c>
      <c r="P6" s="1">
        <v>4.4304492732518602E-2</v>
      </c>
      <c r="Q6" s="1">
        <v>-3.8812297435295698E-2</v>
      </c>
      <c r="R6" s="1">
        <v>-4.4209287409727599E-2</v>
      </c>
      <c r="S6" s="1">
        <v>4.6698963698503397E-2</v>
      </c>
      <c r="T6" s="1">
        <v>6.52567882889587E-2</v>
      </c>
      <c r="U6" s="1">
        <v>-8.6968971251435795E-2</v>
      </c>
      <c r="V6" s="1">
        <v>5.80883698800405E-2</v>
      </c>
      <c r="W6" s="1">
        <v>-7.9934476385021602E-2</v>
      </c>
      <c r="X6" s="1">
        <v>5.2429519612646601E-2</v>
      </c>
      <c r="Y6" s="1">
        <v>-1.52642815252872E-2</v>
      </c>
      <c r="Z6" s="1" t="s">
        <v>32</v>
      </c>
      <c r="AA6" s="1">
        <v>7.2743496597482193E-2</v>
      </c>
      <c r="AB6" s="1">
        <v>-5.7489827181140499E-2</v>
      </c>
      <c r="AC6" s="1">
        <v>1.02260759344775E-2</v>
      </c>
      <c r="AD6" s="1">
        <v>-6.8656484621166204E-3</v>
      </c>
      <c r="AE6" s="1">
        <v>6.7316839003423404E-2</v>
      </c>
      <c r="AF6" s="1">
        <v>8.0766816113256507E-2</v>
      </c>
      <c r="AG6" s="1">
        <v>5.9211371476207898E-2</v>
      </c>
    </row>
    <row r="7" spans="1:33" x14ac:dyDescent="0.25">
      <c r="A7" t="s">
        <v>5</v>
      </c>
      <c r="B7" s="1">
        <v>4.9234708546332898E-2</v>
      </c>
      <c r="C7" s="1">
        <v>-3.08057745875824E-2</v>
      </c>
      <c r="D7" s="1">
        <v>0.25154451999396799</v>
      </c>
      <c r="E7" s="1">
        <v>-0.100208384684463</v>
      </c>
      <c r="F7" s="1">
        <v>-0.137752365185487</v>
      </c>
      <c r="G7" s="1">
        <v>1</v>
      </c>
      <c r="H7" s="1">
        <v>0.22155817771692399</v>
      </c>
      <c r="I7" s="1">
        <v>4.4747442967595502E-3</v>
      </c>
      <c r="J7" s="1">
        <v>5.0928180925615199E-2</v>
      </c>
      <c r="K7" s="1">
        <v>1.5553730373337601E-3</v>
      </c>
      <c r="L7" s="1">
        <v>-9.6144392998462197E-3</v>
      </c>
      <c r="M7" s="1">
        <v>-8.3292999650737096E-2</v>
      </c>
      <c r="N7" s="1">
        <v>-4.0381490842756197E-2</v>
      </c>
      <c r="O7" s="1">
        <v>-1.87883491103569E-2</v>
      </c>
      <c r="P7" s="1">
        <v>5.70748696217434E-2</v>
      </c>
      <c r="Q7" s="1">
        <v>6.09458178809772E-2</v>
      </c>
      <c r="R7" s="1">
        <v>-1.3662601488572301E-2</v>
      </c>
      <c r="S7" s="1">
        <v>-2.54153820387392E-2</v>
      </c>
      <c r="T7" s="1">
        <v>6.2743089474102995E-2</v>
      </c>
      <c r="U7" s="1">
        <v>-0.131556127598463</v>
      </c>
      <c r="V7" s="1">
        <v>-9.5572818918023605E-2</v>
      </c>
      <c r="W7" s="1">
        <v>0.10739175860055999</v>
      </c>
      <c r="X7" s="1">
        <v>-3.9462066559472597E-2</v>
      </c>
      <c r="Y7" s="1">
        <v>2.07159687850169E-2</v>
      </c>
      <c r="Z7" s="1" t="s">
        <v>32</v>
      </c>
      <c r="AA7" s="1">
        <v>-0.163418762361631</v>
      </c>
      <c r="AB7" s="1">
        <v>3.8075896746825003E-2</v>
      </c>
      <c r="AC7" s="1">
        <v>-1.0807110225856301E-2</v>
      </c>
      <c r="AD7" s="1">
        <v>4.9332552988306397E-2</v>
      </c>
      <c r="AE7" s="1">
        <v>-6.2352168432265299E-2</v>
      </c>
      <c r="AF7" s="1">
        <v>-5.5672103708030898E-2</v>
      </c>
      <c r="AG7" s="1">
        <v>-5.4405083352922302E-2</v>
      </c>
    </row>
    <row r="8" spans="1:33" x14ac:dyDescent="0.25">
      <c r="A8" t="s">
        <v>6</v>
      </c>
      <c r="B8" s="1">
        <v>9.8531777042988895E-3</v>
      </c>
      <c r="C8" s="1">
        <v>1.2080395038228201E-2</v>
      </c>
      <c r="D8" s="1">
        <v>5.1183184221574697E-3</v>
      </c>
      <c r="E8" s="1">
        <v>-4.7090813418881897E-2</v>
      </c>
      <c r="F8" s="1">
        <v>-3.5073552661600102E-2</v>
      </c>
      <c r="G8" s="1">
        <v>0.22155817771692399</v>
      </c>
      <c r="H8" s="1">
        <v>1</v>
      </c>
      <c r="I8" s="1">
        <v>0.25977559777611098</v>
      </c>
      <c r="J8" s="1">
        <v>-4.0557645025846703E-2</v>
      </c>
      <c r="K8" s="1">
        <v>9.51830475016988E-2</v>
      </c>
      <c r="L8" s="1">
        <v>3.4924290092444099E-3</v>
      </c>
      <c r="M8" s="1">
        <v>-9.7802871992562906E-2</v>
      </c>
      <c r="N8" s="1">
        <v>-7.9187591895159004E-2</v>
      </c>
      <c r="O8" s="1">
        <v>-7.1218037866564401E-2</v>
      </c>
      <c r="P8" s="1">
        <v>1.57159239045138E-2</v>
      </c>
      <c r="Q8" s="1">
        <v>9.3977893465316695E-2</v>
      </c>
      <c r="R8" s="1">
        <v>-2.2212234905836101E-2</v>
      </c>
      <c r="S8" s="1">
        <v>6.9366148829118797E-3</v>
      </c>
      <c r="T8" s="1">
        <v>2.1058936762431298E-3</v>
      </c>
      <c r="U8" s="1">
        <v>-0.13007699299578099</v>
      </c>
      <c r="V8" s="1">
        <v>2.6631273935847001E-2</v>
      </c>
      <c r="W8" s="1">
        <v>9.9185924409661994E-2</v>
      </c>
      <c r="X8" s="1">
        <v>1.51328739547304E-2</v>
      </c>
      <c r="Y8" s="1">
        <v>8.8889655220645403E-2</v>
      </c>
      <c r="Z8" s="1" t="s">
        <v>32</v>
      </c>
      <c r="AA8" s="1">
        <v>-5.4517078903662503E-2</v>
      </c>
      <c r="AB8" s="1">
        <v>8.5696682550065503E-2</v>
      </c>
      <c r="AC8" s="1">
        <v>3.7319836477228502E-2</v>
      </c>
      <c r="AD8" s="1">
        <v>-2.02211396604151E-2</v>
      </c>
      <c r="AE8" s="1">
        <v>-1.4110404277487701E-4</v>
      </c>
      <c r="AF8" s="1">
        <v>-2.8884957498610499E-2</v>
      </c>
      <c r="AG8" s="1">
        <v>3.2666156435246299E-2</v>
      </c>
    </row>
    <row r="9" spans="1:33" x14ac:dyDescent="0.25">
      <c r="A9" t="s">
        <v>7</v>
      </c>
      <c r="B9" s="1">
        <v>-7.7565150583868994E-2</v>
      </c>
      <c r="C9" s="1">
        <v>-9.5930676707494597E-3</v>
      </c>
      <c r="D9" s="1">
        <v>3.8138005751519898E-2</v>
      </c>
      <c r="E9" s="1">
        <v>-4.5301336840745499E-2</v>
      </c>
      <c r="F9" s="1">
        <v>-1.67079312348261E-3</v>
      </c>
      <c r="G9" s="1">
        <v>4.4747442967595502E-3</v>
      </c>
      <c r="H9" s="1">
        <v>0.25977559777611098</v>
      </c>
      <c r="I9" s="1">
        <v>1</v>
      </c>
      <c r="J9" s="1">
        <v>-5.2203344839987197E-2</v>
      </c>
      <c r="K9" s="1">
        <v>7.9440081667938207E-3</v>
      </c>
      <c r="L9" s="1">
        <v>-3.1253636969394302E-2</v>
      </c>
      <c r="M9" s="1">
        <v>3.9686479500551798E-2</v>
      </c>
      <c r="N9" s="1">
        <v>-1.03643199551687E-2</v>
      </c>
      <c r="O9" s="1">
        <v>-2.0520755379185601E-2</v>
      </c>
      <c r="P9" s="1">
        <v>-6.1101470262257401E-2</v>
      </c>
      <c r="Q9" s="1">
        <v>6.1492209347934798E-2</v>
      </c>
      <c r="R9" s="1">
        <v>2.0312015382868399E-2</v>
      </c>
      <c r="S9" s="1">
        <v>3.6298865980857097E-2</v>
      </c>
      <c r="T9" s="1">
        <v>-2.02705452162757E-2</v>
      </c>
      <c r="U9" s="1">
        <v>-2.35901990398075E-2</v>
      </c>
      <c r="V9" s="1">
        <v>-7.3537651265744797E-2</v>
      </c>
      <c r="W9" s="1">
        <v>1.5636207794835998E-2</v>
      </c>
      <c r="X9" s="1">
        <v>-3.8601785539339503E-2</v>
      </c>
      <c r="Y9" s="1">
        <v>-3.24393220978383E-2</v>
      </c>
      <c r="Z9" s="1" t="s">
        <v>32</v>
      </c>
      <c r="AA9" s="1">
        <v>-2.2774357096134901E-2</v>
      </c>
      <c r="AB9" s="1">
        <v>7.1929258479252994E-2</v>
      </c>
      <c r="AC9" s="1">
        <v>1.19091202682089E-2</v>
      </c>
      <c r="AD9" s="1">
        <v>-8.5430071356358394E-3</v>
      </c>
      <c r="AE9" s="1">
        <v>-2.4045607575998201E-2</v>
      </c>
      <c r="AF9" s="1">
        <v>3.7955663906369401E-3</v>
      </c>
      <c r="AG9" s="1">
        <v>-5.4397971243123303E-2</v>
      </c>
    </row>
    <row r="10" spans="1:33" x14ac:dyDescent="0.25">
      <c r="A10" t="s">
        <v>8</v>
      </c>
      <c r="B10" s="1">
        <v>5.5315559485123802E-2</v>
      </c>
      <c r="C10" s="1">
        <v>5.1157291913653799E-2</v>
      </c>
      <c r="D10" s="1">
        <v>-0.17518825422927101</v>
      </c>
      <c r="E10" s="1">
        <v>7.1471940909877504E-2</v>
      </c>
      <c r="F10" s="1">
        <v>5.3208371587374903E-2</v>
      </c>
      <c r="G10" s="1">
        <v>5.0928180925615199E-2</v>
      </c>
      <c r="H10" s="1">
        <v>-4.0557645025846703E-2</v>
      </c>
      <c r="I10" s="1">
        <v>-5.2203344839987197E-2</v>
      </c>
      <c r="J10" s="1">
        <v>1</v>
      </c>
      <c r="K10" s="1">
        <v>0.28652957683895303</v>
      </c>
      <c r="L10" s="1">
        <v>0.38420799055110999</v>
      </c>
      <c r="M10" s="1">
        <v>0.33892633335414402</v>
      </c>
      <c r="N10" s="1">
        <v>0.622162196449071</v>
      </c>
      <c r="O10" s="1">
        <v>0.73137980975394301</v>
      </c>
      <c r="P10" s="1">
        <v>-0.11338907686856201</v>
      </c>
      <c r="Q10" s="1">
        <v>-0.59374221915816505</v>
      </c>
      <c r="R10" s="1">
        <v>0.14581621082999599</v>
      </c>
      <c r="S10" s="1">
        <v>-0.141746977156884</v>
      </c>
      <c r="T10" s="1">
        <v>0.39508991054825299</v>
      </c>
      <c r="U10" s="1">
        <v>-0.19512105535704999</v>
      </c>
      <c r="V10" s="1">
        <v>1.0554174488237301E-2</v>
      </c>
      <c r="W10" s="1">
        <v>2.47314654264215E-2</v>
      </c>
      <c r="X10" s="1">
        <v>6.1100182879590403E-2</v>
      </c>
      <c r="Y10" s="1">
        <v>-0.51945535276196697</v>
      </c>
      <c r="Z10" s="1" t="s">
        <v>32</v>
      </c>
      <c r="AA10" s="1">
        <v>-0.47844382570607402</v>
      </c>
      <c r="AB10" s="1">
        <v>-0.57969252632621004</v>
      </c>
      <c r="AC10" s="1">
        <v>0.49014716146099602</v>
      </c>
      <c r="AD10" s="1">
        <v>-3.4232437143198201E-2</v>
      </c>
      <c r="AE10" s="1">
        <v>-1.08040497261139E-2</v>
      </c>
      <c r="AF10" s="1">
        <v>-4.6689142184643401E-2</v>
      </c>
      <c r="AG10" s="1">
        <v>-1.4074480794201099E-2</v>
      </c>
    </row>
    <row r="11" spans="1:33" x14ac:dyDescent="0.25">
      <c r="A11" t="s">
        <v>9</v>
      </c>
      <c r="B11" s="1">
        <v>-3.05607539729413E-2</v>
      </c>
      <c r="C11" s="1">
        <v>6.8645203325237103E-2</v>
      </c>
      <c r="D11" s="1">
        <v>-0.200229329394018</v>
      </c>
      <c r="E11" s="1">
        <v>5.8096699849507001E-2</v>
      </c>
      <c r="F11" s="1">
        <v>6.9474040751157096E-2</v>
      </c>
      <c r="G11" s="1">
        <v>1.5553730373337601E-3</v>
      </c>
      <c r="H11" s="1">
        <v>9.51830475016988E-2</v>
      </c>
      <c r="I11" s="1">
        <v>7.9440081667938207E-3</v>
      </c>
      <c r="J11" s="1">
        <v>0.28652957683895303</v>
      </c>
      <c r="K11" s="1">
        <v>1</v>
      </c>
      <c r="L11" s="1">
        <v>6.9347945011922901E-2</v>
      </c>
      <c r="M11" s="1">
        <v>-0.152877542114016</v>
      </c>
      <c r="N11" s="1">
        <v>3.9916885127213197E-2</v>
      </c>
      <c r="O11" s="1">
        <v>9.7212335122973698E-2</v>
      </c>
      <c r="P11" s="1">
        <v>0.239865627817935</v>
      </c>
      <c r="Q11" s="1">
        <v>-0.294671984126188</v>
      </c>
      <c r="R11" s="1">
        <v>-0.25213000006171898</v>
      </c>
      <c r="S11" s="1">
        <v>0.10962972672294601</v>
      </c>
      <c r="T11" s="1">
        <v>0.32818194371254</v>
      </c>
      <c r="U11" s="1">
        <v>-0.369352360605959</v>
      </c>
      <c r="V11" s="1">
        <v>-2.96133291777755E-2</v>
      </c>
      <c r="W11" s="1">
        <v>-8.5388250474486796E-2</v>
      </c>
      <c r="X11" s="1">
        <v>-2.48940880505404E-2</v>
      </c>
      <c r="Y11" s="1">
        <v>-0.19985315532637399</v>
      </c>
      <c r="Z11" s="1" t="s">
        <v>32</v>
      </c>
      <c r="AA11" s="1">
        <v>-9.7182807390076204E-2</v>
      </c>
      <c r="AB11" s="1">
        <v>-0.37473147350316999</v>
      </c>
      <c r="AC11" s="1">
        <v>0.18393670783465299</v>
      </c>
      <c r="AD11" s="1">
        <v>5.7357842153204899E-2</v>
      </c>
      <c r="AE11" s="1">
        <v>-3.2407804780358401E-2</v>
      </c>
      <c r="AF11" s="1">
        <v>-6.3566614730356005E-2</v>
      </c>
      <c r="AG11" s="1">
        <v>-3.5637597238581301E-2</v>
      </c>
    </row>
    <row r="12" spans="1:33" x14ac:dyDescent="0.25">
      <c r="A12" t="s">
        <v>10</v>
      </c>
      <c r="B12" s="1">
        <v>-7.0230600212779506E-2</v>
      </c>
      <c r="C12" s="1">
        <v>9.51395360414998E-2</v>
      </c>
      <c r="D12" s="1">
        <v>-8.3980853651436704E-2</v>
      </c>
      <c r="E12" s="1">
        <v>6.0584055631375897E-3</v>
      </c>
      <c r="F12" s="1">
        <v>6.0938511608446398E-2</v>
      </c>
      <c r="G12" s="1">
        <v>-9.6144392998462197E-3</v>
      </c>
      <c r="H12" s="1">
        <v>3.4924290092444099E-3</v>
      </c>
      <c r="I12" s="1">
        <v>-3.1253636969394302E-2</v>
      </c>
      <c r="J12" s="1">
        <v>0.38420799055110999</v>
      </c>
      <c r="K12" s="1">
        <v>6.9347945011922901E-2</v>
      </c>
      <c r="L12" s="1">
        <v>1</v>
      </c>
      <c r="M12" s="1">
        <v>0.14262614654523401</v>
      </c>
      <c r="N12" s="1">
        <v>0.29889688005173298</v>
      </c>
      <c r="O12" s="1">
        <v>0.38205411758167102</v>
      </c>
      <c r="P12" s="1">
        <v>7.7553198385650293E-2</v>
      </c>
      <c r="Q12" s="1">
        <v>-0.433146930686165</v>
      </c>
      <c r="R12" s="1">
        <v>1.45920082412942E-2</v>
      </c>
      <c r="S12" s="1">
        <v>-0.24495748694212599</v>
      </c>
      <c r="T12" s="1">
        <v>0.24457738957116501</v>
      </c>
      <c r="U12" s="1">
        <v>3.5494669616546203E-2</v>
      </c>
      <c r="V12" s="1">
        <v>-6.2437497668264903E-2</v>
      </c>
      <c r="W12" s="1">
        <v>-0.26912198925485098</v>
      </c>
      <c r="X12" s="1">
        <v>-2.71854021113421E-2</v>
      </c>
      <c r="Y12" s="1">
        <v>-0.34224298160951799</v>
      </c>
      <c r="Z12" s="1" t="s">
        <v>32</v>
      </c>
      <c r="AA12" s="1">
        <v>-0.10865401398371</v>
      </c>
      <c r="AB12" s="1">
        <v>-0.36623795563810302</v>
      </c>
      <c r="AC12" s="1">
        <v>0.66701833638838004</v>
      </c>
      <c r="AD12" s="1">
        <v>5.1334631018751797E-3</v>
      </c>
      <c r="AE12" s="1">
        <v>-0.12833625528181999</v>
      </c>
      <c r="AF12" s="1">
        <v>-0.16125044139577699</v>
      </c>
      <c r="AG12" s="1">
        <v>-9.2690575312857404E-2</v>
      </c>
    </row>
    <row r="13" spans="1:33" x14ac:dyDescent="0.25">
      <c r="A13" t="s">
        <v>11</v>
      </c>
      <c r="B13" s="1">
        <v>-9.3450543014753806E-2</v>
      </c>
      <c r="C13" s="1">
        <v>-4.5653150505801002E-2</v>
      </c>
      <c r="D13" s="1">
        <v>0.19238219648149199</v>
      </c>
      <c r="E13" s="1">
        <v>-2.7920913583099099E-2</v>
      </c>
      <c r="F13" s="1">
        <v>2.8767692822027902E-2</v>
      </c>
      <c r="G13" s="1">
        <v>-8.3292999650737096E-2</v>
      </c>
      <c r="H13" s="1">
        <v>-9.7802871992562906E-2</v>
      </c>
      <c r="I13" s="1">
        <v>3.9686479500551798E-2</v>
      </c>
      <c r="J13" s="1">
        <v>0.33892633335414402</v>
      </c>
      <c r="K13" s="1">
        <v>-0.152877542114016</v>
      </c>
      <c r="L13" s="1">
        <v>0.14262614654523401</v>
      </c>
      <c r="M13" s="1">
        <v>1</v>
      </c>
      <c r="N13" s="1">
        <v>0.73824063786170602</v>
      </c>
      <c r="O13" s="1">
        <v>0.67061453053296505</v>
      </c>
      <c r="P13" s="1">
        <v>-0.194206916055155</v>
      </c>
      <c r="Q13" s="1">
        <v>-7.7966859639296601E-2</v>
      </c>
      <c r="R13" s="1">
        <v>0.25094115340611201</v>
      </c>
      <c r="S13" s="1">
        <v>-0.121057090173119</v>
      </c>
      <c r="T13" s="1">
        <v>2.91855904524372E-2</v>
      </c>
      <c r="U13" s="1">
        <v>0.138988000571032</v>
      </c>
      <c r="V13" s="1">
        <v>5.6639978668260302E-2</v>
      </c>
      <c r="W13" s="1">
        <v>2.59196054469845E-2</v>
      </c>
      <c r="X13" s="1">
        <v>1.04025652331177E-2</v>
      </c>
      <c r="Y13" s="1">
        <v>-0.24403751921720401</v>
      </c>
      <c r="Z13" s="1" t="s">
        <v>32</v>
      </c>
      <c r="AA13" s="1">
        <v>-9.3499731929546706E-2</v>
      </c>
      <c r="AB13" s="1">
        <v>-1.0810530346043099E-2</v>
      </c>
      <c r="AC13" s="1">
        <v>0.160860663523652</v>
      </c>
      <c r="AD13" s="1">
        <v>-0.11636802087404099</v>
      </c>
      <c r="AE13" s="1">
        <v>6.5880885694442302E-3</v>
      </c>
      <c r="AF13" s="1">
        <v>5.7328174151815597E-2</v>
      </c>
      <c r="AG13" s="1">
        <v>4.0712665621370402E-2</v>
      </c>
    </row>
    <row r="14" spans="1:33" x14ac:dyDescent="0.25">
      <c r="A14" t="s">
        <v>12</v>
      </c>
      <c r="B14" s="1">
        <v>-7.0058051136481198E-2</v>
      </c>
      <c r="C14" s="1">
        <v>2.6352902210665E-2</v>
      </c>
      <c r="D14" s="1">
        <v>7.9045228081513798E-3</v>
      </c>
      <c r="E14" s="1">
        <v>9.7652927685846196E-3</v>
      </c>
      <c r="F14" s="1">
        <v>6.5307014838912394E-2</v>
      </c>
      <c r="G14" s="1">
        <v>-4.0381490842756197E-2</v>
      </c>
      <c r="H14" s="1">
        <v>-7.9187591895159004E-2</v>
      </c>
      <c r="I14" s="1">
        <v>-1.03643199551687E-2</v>
      </c>
      <c r="J14" s="1">
        <v>0.622162196449071</v>
      </c>
      <c r="K14" s="1">
        <v>3.9916885127213197E-2</v>
      </c>
      <c r="L14" s="1">
        <v>0.29889688005173298</v>
      </c>
      <c r="M14" s="1">
        <v>0.73824063786170602</v>
      </c>
      <c r="N14" s="1">
        <v>1</v>
      </c>
      <c r="O14" s="1">
        <v>0.93279551741493205</v>
      </c>
      <c r="P14" s="1">
        <v>-0.243926816815067</v>
      </c>
      <c r="Q14" s="1">
        <v>-0.395607693426621</v>
      </c>
      <c r="R14" s="1">
        <v>0.39420094634060399</v>
      </c>
      <c r="S14" s="1">
        <v>-0.231866170340983</v>
      </c>
      <c r="T14" s="1">
        <v>0.25616793868445897</v>
      </c>
      <c r="U14" s="1">
        <v>9.6501970672234205E-2</v>
      </c>
      <c r="V14" s="1">
        <v>5.8264183278289798E-2</v>
      </c>
      <c r="W14" s="1">
        <v>0.12682395074368999</v>
      </c>
      <c r="X14" s="1">
        <v>2.7027030819652499E-2</v>
      </c>
      <c r="Y14" s="1">
        <v>-0.52549894516789697</v>
      </c>
      <c r="Z14" s="1" t="s">
        <v>32</v>
      </c>
      <c r="AA14" s="1">
        <v>-0.24243282881969599</v>
      </c>
      <c r="AB14" s="1">
        <v>-0.31979989519756402</v>
      </c>
      <c r="AC14" s="1">
        <v>0.32904855617876</v>
      </c>
      <c r="AD14" s="1">
        <v>-0.119395577196615</v>
      </c>
      <c r="AE14" s="1">
        <v>-4.1817916400393999E-2</v>
      </c>
      <c r="AF14" s="1">
        <v>1.67574366528498E-3</v>
      </c>
      <c r="AG14" s="1">
        <v>-2.6224069565381099E-3</v>
      </c>
    </row>
    <row r="15" spans="1:33" x14ac:dyDescent="0.25">
      <c r="A15" t="s">
        <v>13</v>
      </c>
      <c r="B15" s="1">
        <v>-5.7354582949257701E-2</v>
      </c>
      <c r="C15" s="1">
        <v>4.8587287775807099E-2</v>
      </c>
      <c r="D15" s="1">
        <v>2.0207365826955298E-3</v>
      </c>
      <c r="E15" s="1">
        <v>-2.1517984759884399E-2</v>
      </c>
      <c r="F15" s="1">
        <v>1.79974353823441E-2</v>
      </c>
      <c r="G15" s="1">
        <v>-1.87883491103569E-2</v>
      </c>
      <c r="H15" s="1">
        <v>-7.1218037866564401E-2</v>
      </c>
      <c r="I15" s="1">
        <v>-2.0520755379185601E-2</v>
      </c>
      <c r="J15" s="1">
        <v>0.73137980975394301</v>
      </c>
      <c r="K15" s="1">
        <v>9.7212335122973698E-2</v>
      </c>
      <c r="L15" s="1">
        <v>0.38205411758167102</v>
      </c>
      <c r="M15" s="1">
        <v>0.67061453053296505</v>
      </c>
      <c r="N15" s="1">
        <v>0.93279551741493205</v>
      </c>
      <c r="O15" s="1">
        <v>1</v>
      </c>
      <c r="P15" s="1">
        <v>-0.240097162163769</v>
      </c>
      <c r="Q15" s="1">
        <v>-0.52907772903445305</v>
      </c>
      <c r="R15" s="1">
        <v>0.37467328900765601</v>
      </c>
      <c r="S15" s="1">
        <v>-0.224957628361552</v>
      </c>
      <c r="T15" s="1">
        <v>0.27571507643655202</v>
      </c>
      <c r="U15" s="1">
        <v>0.10374306537445201</v>
      </c>
      <c r="V15" s="1">
        <v>6.9578689541962405E-2</v>
      </c>
      <c r="W15" s="1">
        <v>7.6539400394222301E-2</v>
      </c>
      <c r="X15" s="1">
        <v>5.8330379895061499E-2</v>
      </c>
      <c r="Y15" s="1">
        <v>-0.58430595820348996</v>
      </c>
      <c r="Z15" s="1" t="s">
        <v>32</v>
      </c>
      <c r="AA15" s="1">
        <v>-0.292785785449447</v>
      </c>
      <c r="AB15" s="1">
        <v>-0.456764955231101</v>
      </c>
      <c r="AC15" s="1">
        <v>0.43176855426866001</v>
      </c>
      <c r="AD15" s="1">
        <v>-2.0826065809563799E-2</v>
      </c>
      <c r="AE15" s="1">
        <v>-3.2114852668299901E-2</v>
      </c>
      <c r="AF15" s="1">
        <v>-4.16092151923406E-2</v>
      </c>
      <c r="AG15" s="1">
        <v>1.77788716749154E-2</v>
      </c>
    </row>
    <row r="16" spans="1:33" x14ac:dyDescent="0.25">
      <c r="A16" t="s">
        <v>14</v>
      </c>
      <c r="B16" s="1">
        <v>-0.34810078887262802</v>
      </c>
      <c r="C16" s="1">
        <v>-2.7953478323021301E-2</v>
      </c>
      <c r="D16" s="1">
        <v>-5.8220402953626002E-2</v>
      </c>
      <c r="E16" s="1">
        <v>-0.150404734477392</v>
      </c>
      <c r="F16" s="1">
        <v>4.4304492732518602E-2</v>
      </c>
      <c r="G16" s="1">
        <v>5.70748696217434E-2</v>
      </c>
      <c r="H16" s="1">
        <v>1.57159239045138E-2</v>
      </c>
      <c r="I16" s="1">
        <v>-6.1101470262257401E-2</v>
      </c>
      <c r="J16" s="1">
        <v>-0.11338907686856201</v>
      </c>
      <c r="K16" s="1">
        <v>0.239865627817935</v>
      </c>
      <c r="L16" s="1">
        <v>7.7553198385650293E-2</v>
      </c>
      <c r="M16" s="1">
        <v>-0.194206916055155</v>
      </c>
      <c r="N16" s="1">
        <v>-0.243926816815067</v>
      </c>
      <c r="O16" s="1">
        <v>-0.240097162163769</v>
      </c>
      <c r="P16" s="1">
        <v>1</v>
      </c>
      <c r="Q16" s="1">
        <v>6.2854906693970203E-2</v>
      </c>
      <c r="R16" s="1">
        <v>-0.51558648160085296</v>
      </c>
      <c r="S16" s="1">
        <v>0.40573483844847302</v>
      </c>
      <c r="T16" s="1">
        <v>3.4265696967955899E-3</v>
      </c>
      <c r="U16" s="1">
        <v>-0.31787457051262002</v>
      </c>
      <c r="V16" s="1">
        <v>-0.41975401887768898</v>
      </c>
      <c r="W16" s="1">
        <v>-0.328562182143881</v>
      </c>
      <c r="X16" s="1">
        <v>-0.42456419807531698</v>
      </c>
      <c r="Y16" s="1">
        <v>2.07314846000001E-2</v>
      </c>
      <c r="Z16" s="1" t="s">
        <v>32</v>
      </c>
      <c r="AA16" s="1">
        <v>5.9110634858080498E-2</v>
      </c>
      <c r="AB16" s="1">
        <v>-3.89079222093398E-2</v>
      </c>
      <c r="AC16" s="1">
        <v>0.18534000523968699</v>
      </c>
      <c r="AD16" s="1">
        <v>0.11120829288025701</v>
      </c>
      <c r="AE16" s="1">
        <v>-0.43239390037909098</v>
      </c>
      <c r="AF16" s="1">
        <v>-0.39097840063446798</v>
      </c>
      <c r="AG16" s="1">
        <v>-0.36522951288282501</v>
      </c>
    </row>
    <row r="17" spans="1:33" x14ac:dyDescent="0.25">
      <c r="A17" t="s">
        <v>15</v>
      </c>
      <c r="B17" s="1">
        <v>3.9060739369297798E-2</v>
      </c>
      <c r="C17" s="1">
        <v>-6.4622810976874098E-2</v>
      </c>
      <c r="D17" s="1">
        <v>0.19168052433103699</v>
      </c>
      <c r="E17" s="1">
        <v>-3.8128407545664898E-2</v>
      </c>
      <c r="F17" s="1">
        <v>-3.8812297435295698E-2</v>
      </c>
      <c r="G17" s="1">
        <v>6.09458178809772E-2</v>
      </c>
      <c r="H17" s="1">
        <v>9.3977893465316695E-2</v>
      </c>
      <c r="I17" s="1">
        <v>6.1492209347934798E-2</v>
      </c>
      <c r="J17" s="1">
        <v>-0.59374221915816505</v>
      </c>
      <c r="K17" s="1">
        <v>-0.294671984126188</v>
      </c>
      <c r="L17" s="1">
        <v>-0.433146930686165</v>
      </c>
      <c r="M17" s="1">
        <v>-7.7966859639296601E-2</v>
      </c>
      <c r="N17" s="1">
        <v>-0.395607693426621</v>
      </c>
      <c r="O17" s="1">
        <v>-0.52907772903445305</v>
      </c>
      <c r="P17" s="1">
        <v>6.2854906693970203E-2</v>
      </c>
      <c r="Q17" s="1">
        <v>1</v>
      </c>
      <c r="R17" s="1">
        <v>-8.7382131589508596E-2</v>
      </c>
      <c r="S17" s="1">
        <v>0.177818651536267</v>
      </c>
      <c r="T17" s="1">
        <v>-0.26037995089032301</v>
      </c>
      <c r="U17" s="1">
        <v>-0.11715301079643201</v>
      </c>
      <c r="V17" s="1">
        <v>-8.8591613683588304E-3</v>
      </c>
      <c r="W17" s="1">
        <v>5.73434320574105E-2</v>
      </c>
      <c r="X17" s="1">
        <v>-1.6629587790530701E-2</v>
      </c>
      <c r="Y17" s="1">
        <v>0.36332116955041999</v>
      </c>
      <c r="Z17" s="1" t="s">
        <v>32</v>
      </c>
      <c r="AA17" s="1">
        <v>0.22443780826762799</v>
      </c>
      <c r="AB17" s="1">
        <v>0.92473819777435295</v>
      </c>
      <c r="AC17" s="1">
        <v>-0.50822109978340702</v>
      </c>
      <c r="AD17" s="1">
        <v>-0.144734339186432</v>
      </c>
      <c r="AE17" s="1">
        <v>7.2967600992674395E-2</v>
      </c>
      <c r="AF17" s="1">
        <v>0.156593733845898</v>
      </c>
      <c r="AG17" s="1">
        <v>6.37527904023132E-2</v>
      </c>
    </row>
    <row r="18" spans="1:33" x14ac:dyDescent="0.25">
      <c r="A18" t="s">
        <v>16</v>
      </c>
      <c r="B18" s="1">
        <v>-6.3105639055325805E-2</v>
      </c>
      <c r="C18" s="1">
        <v>3.3703324501793398E-2</v>
      </c>
      <c r="D18" s="1">
        <v>9.2554346980348798E-2</v>
      </c>
      <c r="E18" s="1">
        <v>-7.0692408190599604E-2</v>
      </c>
      <c r="F18" s="1">
        <v>-4.4209287409727599E-2</v>
      </c>
      <c r="G18" s="1">
        <v>-1.3662601488572301E-2</v>
      </c>
      <c r="H18" s="1">
        <v>-2.2212234905836101E-2</v>
      </c>
      <c r="I18" s="1">
        <v>2.0312015382868399E-2</v>
      </c>
      <c r="J18" s="1">
        <v>0.14581621082999599</v>
      </c>
      <c r="K18" s="1">
        <v>-0.25213000006171898</v>
      </c>
      <c r="L18" s="1">
        <v>1.45920082412942E-2</v>
      </c>
      <c r="M18" s="1">
        <v>0.25094115340611201</v>
      </c>
      <c r="N18" s="1">
        <v>0.39420094634060399</v>
      </c>
      <c r="O18" s="1">
        <v>0.37467328900765601</v>
      </c>
      <c r="P18" s="1">
        <v>-0.51558648160085296</v>
      </c>
      <c r="Q18" s="1">
        <v>-8.7382131589508596E-2</v>
      </c>
      <c r="R18" s="1">
        <v>1</v>
      </c>
      <c r="S18" s="1">
        <v>-0.39169561223080801</v>
      </c>
      <c r="T18" s="1">
        <v>1.1397834801420001E-2</v>
      </c>
      <c r="U18" s="1">
        <v>0.41732379231684502</v>
      </c>
      <c r="V18" s="1">
        <v>-1.91985998702962E-2</v>
      </c>
      <c r="W18" s="1">
        <v>0.90050338721017298</v>
      </c>
      <c r="X18" s="1">
        <v>-1.4956715245872301E-3</v>
      </c>
      <c r="Y18" s="1">
        <v>3.2144419876860203E-2</v>
      </c>
      <c r="Z18" s="1" t="s">
        <v>32</v>
      </c>
      <c r="AA18" s="1">
        <v>-0.19787041417397699</v>
      </c>
      <c r="AB18" s="1">
        <v>4.2089596855769899E-2</v>
      </c>
      <c r="AC18" s="1">
        <v>-4.0199591155939497E-2</v>
      </c>
      <c r="AD18" s="1">
        <v>1.064947626228E-2</v>
      </c>
      <c r="AE18" s="1">
        <v>-9.9643102644841899E-2</v>
      </c>
      <c r="AF18" s="1">
        <v>1.9438489819070402E-2</v>
      </c>
      <c r="AG18" s="1">
        <v>-5.7174089487754799E-2</v>
      </c>
    </row>
    <row r="19" spans="1:33" x14ac:dyDescent="0.25">
      <c r="A19" t="s">
        <v>17</v>
      </c>
      <c r="B19" s="1">
        <v>-5.5534254425387501E-2</v>
      </c>
      <c r="C19" s="1">
        <v>-5.4318973467353503E-2</v>
      </c>
      <c r="D19" s="1">
        <v>2.21841283600809E-2</v>
      </c>
      <c r="E19" s="1">
        <v>3.4221517692835301E-3</v>
      </c>
      <c r="F19" s="1">
        <v>4.6698963698503397E-2</v>
      </c>
      <c r="G19" s="1">
        <v>-2.54153820387392E-2</v>
      </c>
      <c r="H19" s="1">
        <v>6.9366148829118797E-3</v>
      </c>
      <c r="I19" s="1">
        <v>3.6298865980857097E-2</v>
      </c>
      <c r="J19" s="1">
        <v>-0.141746977156884</v>
      </c>
      <c r="K19" s="1">
        <v>0.10962972672294601</v>
      </c>
      <c r="L19" s="1">
        <v>-0.24495748694212599</v>
      </c>
      <c r="M19" s="1">
        <v>-0.121057090173119</v>
      </c>
      <c r="N19" s="1">
        <v>-0.231866170340983</v>
      </c>
      <c r="O19" s="1">
        <v>-0.224957628361552</v>
      </c>
      <c r="P19" s="1">
        <v>0.40573483844847302</v>
      </c>
      <c r="Q19" s="1">
        <v>0.177818651536267</v>
      </c>
      <c r="R19" s="1">
        <v>-0.39169561223080801</v>
      </c>
      <c r="S19" s="1">
        <v>1</v>
      </c>
      <c r="T19" s="1">
        <v>-7.7970514386860798E-2</v>
      </c>
      <c r="U19" s="1">
        <v>-0.26566053828684599</v>
      </c>
      <c r="V19" s="1">
        <v>-4.2350328985874E-2</v>
      </c>
      <c r="W19" s="1">
        <v>-0.19580425118419501</v>
      </c>
      <c r="X19" s="1">
        <v>-7.5983193100257806E-2</v>
      </c>
      <c r="Y19" s="1">
        <v>4.4619905631754497E-2</v>
      </c>
      <c r="Z19" s="1" t="s">
        <v>32</v>
      </c>
      <c r="AA19" s="1">
        <v>0.24224421597100901</v>
      </c>
      <c r="AB19" s="1">
        <v>0.120157200461554</v>
      </c>
      <c r="AC19" s="1">
        <v>-3.9457094582278598E-2</v>
      </c>
      <c r="AD19" s="1">
        <v>6.3934894270937098E-2</v>
      </c>
      <c r="AE19" s="1">
        <v>-4.1527096015030102E-2</v>
      </c>
      <c r="AF19" s="1">
        <v>4.7238862531855497E-2</v>
      </c>
      <c r="AG19" s="1">
        <v>-4.9527698053445098E-2</v>
      </c>
    </row>
    <row r="20" spans="1:33" x14ac:dyDescent="0.25">
      <c r="A20" t="s">
        <v>18</v>
      </c>
      <c r="B20" s="1">
        <v>7.2296035713036499E-2</v>
      </c>
      <c r="C20" s="1">
        <v>0.15074010421499001</v>
      </c>
      <c r="D20" s="1">
        <v>-0.25121240943227802</v>
      </c>
      <c r="E20" s="1">
        <v>0.103500119626105</v>
      </c>
      <c r="F20" s="1">
        <v>6.52567882889587E-2</v>
      </c>
      <c r="G20" s="1">
        <v>6.2743089474102995E-2</v>
      </c>
      <c r="H20" s="1">
        <v>2.1058936762431298E-3</v>
      </c>
      <c r="I20" s="1">
        <v>-2.02705452162757E-2</v>
      </c>
      <c r="J20" s="1">
        <v>0.39508991054825299</v>
      </c>
      <c r="K20" s="1">
        <v>0.32818194371254</v>
      </c>
      <c r="L20" s="1">
        <v>0.24457738957116501</v>
      </c>
      <c r="M20" s="1">
        <v>2.91855904524372E-2</v>
      </c>
      <c r="N20" s="1">
        <v>0.25616793868445897</v>
      </c>
      <c r="O20" s="1">
        <v>0.27571507643655202</v>
      </c>
      <c r="P20" s="1">
        <v>3.4265696967955899E-3</v>
      </c>
      <c r="Q20" s="1">
        <v>-0.26037995089032301</v>
      </c>
      <c r="R20" s="1">
        <v>1.1397834801420001E-2</v>
      </c>
      <c r="S20" s="1">
        <v>-7.7970514386860798E-2</v>
      </c>
      <c r="T20" s="1">
        <v>1</v>
      </c>
      <c r="U20" s="1">
        <v>-0.36377244093427402</v>
      </c>
      <c r="V20" s="1">
        <v>2.8365731701499999E-2</v>
      </c>
      <c r="W20" s="1">
        <v>1.16558379051697E-2</v>
      </c>
      <c r="X20" s="1">
        <v>7.8735489545345094E-2</v>
      </c>
      <c r="Y20" s="1">
        <v>-0.28494329118918099</v>
      </c>
      <c r="Z20" s="1" t="s">
        <v>32</v>
      </c>
      <c r="AA20" s="1">
        <v>-0.19485137477789999</v>
      </c>
      <c r="AB20" s="1">
        <v>-0.24898642884323</v>
      </c>
      <c r="AC20" s="1">
        <v>0.213457422075401</v>
      </c>
      <c r="AD20" s="1">
        <v>-0.117297899176226</v>
      </c>
      <c r="AE20" s="1">
        <v>1.46142200588794E-2</v>
      </c>
      <c r="AF20" s="1">
        <v>3.8245777788277799E-2</v>
      </c>
      <c r="AG20" s="1">
        <v>2.6986398103105099E-2</v>
      </c>
    </row>
    <row r="21" spans="1:33" x14ac:dyDescent="0.25">
      <c r="A21" t="s">
        <v>19</v>
      </c>
      <c r="B21" s="1">
        <v>-0.13710319550406899</v>
      </c>
      <c r="C21" s="1">
        <v>-6.3343990443249107E-2</v>
      </c>
      <c r="D21" s="1">
        <v>0.257234119102146</v>
      </c>
      <c r="E21" s="1">
        <v>-0.13848957470672901</v>
      </c>
      <c r="F21" s="1">
        <v>-8.6968971251435795E-2</v>
      </c>
      <c r="G21" s="1">
        <v>-0.131556127598463</v>
      </c>
      <c r="H21" s="1">
        <v>-0.13007699299578099</v>
      </c>
      <c r="I21" s="1">
        <v>-2.35901990398075E-2</v>
      </c>
      <c r="J21" s="1">
        <v>-0.19512105535704999</v>
      </c>
      <c r="K21" s="1">
        <v>-0.369352360605959</v>
      </c>
      <c r="L21" s="1">
        <v>3.5494669616546203E-2</v>
      </c>
      <c r="M21" s="1">
        <v>0.138988000571032</v>
      </c>
      <c r="N21" s="1">
        <v>9.6501970672234205E-2</v>
      </c>
      <c r="O21" s="1">
        <v>0.10374306537445201</v>
      </c>
      <c r="P21" s="1">
        <v>-0.31787457051262002</v>
      </c>
      <c r="Q21" s="1">
        <v>-0.11715301079643201</v>
      </c>
      <c r="R21" s="1">
        <v>0.41732379231684502</v>
      </c>
      <c r="S21" s="1">
        <v>-0.26566053828684599</v>
      </c>
      <c r="T21" s="1">
        <v>-0.36377244093427402</v>
      </c>
      <c r="U21" s="1">
        <v>1</v>
      </c>
      <c r="V21" s="1">
        <v>5.8703757629910399E-3</v>
      </c>
      <c r="W21" s="1">
        <v>-6.8080995025658397E-2</v>
      </c>
      <c r="X21" s="1">
        <v>-8.94456213941381E-2</v>
      </c>
      <c r="Y21" s="1">
        <v>0.112234326051747</v>
      </c>
      <c r="Z21" s="1" t="s">
        <v>32</v>
      </c>
      <c r="AA21" s="1">
        <v>0.16593036588636101</v>
      </c>
      <c r="AB21" s="1">
        <v>-4.0492400112529803E-2</v>
      </c>
      <c r="AC21" s="1">
        <v>-6.2808138667940799E-2</v>
      </c>
      <c r="AD21" s="1">
        <v>9.0793375080505195E-2</v>
      </c>
      <c r="AE21" s="1">
        <v>-8.2081840358522701E-2</v>
      </c>
      <c r="AF21" s="1">
        <v>-0.12731669056030501</v>
      </c>
      <c r="AG21" s="1">
        <v>-6.8321925804432401E-2</v>
      </c>
    </row>
    <row r="22" spans="1:33" x14ac:dyDescent="0.25">
      <c r="A22" t="s">
        <v>20</v>
      </c>
      <c r="B22" s="1">
        <v>0.72692412807607198</v>
      </c>
      <c r="C22" s="1">
        <v>-6.7644786440969107E-2</v>
      </c>
      <c r="D22" s="1">
        <v>-0.101600735620082</v>
      </c>
      <c r="E22" s="1">
        <v>0.42567960938695498</v>
      </c>
      <c r="F22" s="1">
        <v>5.80883698800405E-2</v>
      </c>
      <c r="G22" s="1">
        <v>-9.5572818918023605E-2</v>
      </c>
      <c r="H22" s="1">
        <v>2.6631273935847001E-2</v>
      </c>
      <c r="I22" s="1">
        <v>-7.3537651265744797E-2</v>
      </c>
      <c r="J22" s="1">
        <v>1.0554174488237301E-2</v>
      </c>
      <c r="K22" s="1">
        <v>-2.96133291777755E-2</v>
      </c>
      <c r="L22" s="1">
        <v>-6.2437497668264903E-2</v>
      </c>
      <c r="M22" s="1">
        <v>5.6639978668260302E-2</v>
      </c>
      <c r="N22" s="1">
        <v>5.8264183278289798E-2</v>
      </c>
      <c r="O22" s="1">
        <v>6.9578689541962405E-2</v>
      </c>
      <c r="P22" s="1">
        <v>-0.41975401887768898</v>
      </c>
      <c r="Q22" s="1">
        <v>-8.8591613683588304E-3</v>
      </c>
      <c r="R22" s="1">
        <v>-1.91985998702962E-2</v>
      </c>
      <c r="S22" s="1">
        <v>-4.2350328985874E-2</v>
      </c>
      <c r="T22" s="1">
        <v>2.8365731701499999E-2</v>
      </c>
      <c r="U22" s="1">
        <v>5.8703757629910399E-3</v>
      </c>
      <c r="V22" s="1">
        <v>1</v>
      </c>
      <c r="W22" s="1">
        <v>1.5026323785752201E-2</v>
      </c>
      <c r="X22" s="1">
        <v>0.93151022422374696</v>
      </c>
      <c r="Y22" s="1">
        <v>-6.1758480671781101E-2</v>
      </c>
      <c r="Z22" s="1" t="s">
        <v>32</v>
      </c>
      <c r="AA22" s="1">
        <v>3.8881613419517097E-2</v>
      </c>
      <c r="AB22" s="1">
        <v>3.2274790294058999E-4</v>
      </c>
      <c r="AC22" s="1">
        <v>-0.10306690819617501</v>
      </c>
      <c r="AD22" s="1">
        <v>-3.6989400778463001E-2</v>
      </c>
      <c r="AE22" s="1">
        <v>0.91100645122599799</v>
      </c>
      <c r="AF22" s="1">
        <v>0.81971859082591603</v>
      </c>
      <c r="AG22" s="1">
        <v>0.95343216436297396</v>
      </c>
    </row>
    <row r="23" spans="1:33" x14ac:dyDescent="0.25">
      <c r="A23" t="s">
        <v>21</v>
      </c>
      <c r="B23" s="1">
        <v>1.76588060244851E-3</v>
      </c>
      <c r="C23" s="1">
        <v>0.143454756207199</v>
      </c>
      <c r="D23" s="1">
        <v>6.3585625205856297E-2</v>
      </c>
      <c r="E23" s="1">
        <v>-6.2828369787216301E-2</v>
      </c>
      <c r="F23" s="1">
        <v>-7.9934476385021602E-2</v>
      </c>
      <c r="G23" s="1">
        <v>0.10739175860055999</v>
      </c>
      <c r="H23" s="1">
        <v>9.9185924409661994E-2</v>
      </c>
      <c r="I23" s="1">
        <v>1.5636207794835998E-2</v>
      </c>
      <c r="J23" s="1">
        <v>2.47314654264215E-2</v>
      </c>
      <c r="K23" s="1">
        <v>-8.5388250474486796E-2</v>
      </c>
      <c r="L23" s="1">
        <v>-0.26912198925485098</v>
      </c>
      <c r="M23" s="1">
        <v>2.59196054469845E-2</v>
      </c>
      <c r="N23" s="1">
        <v>0.12682395074368999</v>
      </c>
      <c r="O23" s="1">
        <v>7.6539400394222301E-2</v>
      </c>
      <c r="P23" s="1">
        <v>-0.328562182143881</v>
      </c>
      <c r="Q23" s="1">
        <v>5.73434320574105E-2</v>
      </c>
      <c r="R23" s="1">
        <v>0.90050338721017298</v>
      </c>
      <c r="S23" s="1">
        <v>-0.19580425118419501</v>
      </c>
      <c r="T23" s="1">
        <v>1.16558379051697E-2</v>
      </c>
      <c r="U23" s="1">
        <v>-6.8080995025658397E-2</v>
      </c>
      <c r="V23" s="1">
        <v>1.5026323785752201E-2</v>
      </c>
      <c r="W23" s="1">
        <v>1</v>
      </c>
      <c r="X23" s="1">
        <v>2.3643489628981201E-2</v>
      </c>
      <c r="Y23" s="1">
        <v>9.0344524056693604E-2</v>
      </c>
      <c r="Z23" s="1" t="s">
        <v>32</v>
      </c>
      <c r="AA23" s="1">
        <v>-0.14783788623598401</v>
      </c>
      <c r="AB23" s="1">
        <v>2.8598036478589502E-2</v>
      </c>
      <c r="AC23" s="1">
        <v>-7.2407996380014106E-2</v>
      </c>
      <c r="AD23" s="1">
        <v>2.43104642251969E-2</v>
      </c>
      <c r="AE23" s="1">
        <v>-5.0260416903690701E-2</v>
      </c>
      <c r="AF23" s="1">
        <v>0.128370561515188</v>
      </c>
      <c r="AG23" s="1">
        <v>1.2158246389355301E-2</v>
      </c>
    </row>
    <row r="24" spans="1:33" x14ac:dyDescent="0.25">
      <c r="A24" t="s">
        <v>22</v>
      </c>
      <c r="B24" s="1">
        <v>0.79766213794548502</v>
      </c>
      <c r="C24" s="1">
        <v>-7.9366927302146797E-2</v>
      </c>
      <c r="D24" s="1">
        <v>-9.7251955721152805E-2</v>
      </c>
      <c r="E24" s="1">
        <v>0.45703343526054502</v>
      </c>
      <c r="F24" s="1">
        <v>5.2429519612646601E-2</v>
      </c>
      <c r="G24" s="1">
        <v>-3.9462066559472597E-2</v>
      </c>
      <c r="H24" s="1">
        <v>1.51328739547304E-2</v>
      </c>
      <c r="I24" s="1">
        <v>-3.8601785539339503E-2</v>
      </c>
      <c r="J24" s="1">
        <v>6.1100182879590403E-2</v>
      </c>
      <c r="K24" s="1">
        <v>-2.48940880505404E-2</v>
      </c>
      <c r="L24" s="1">
        <v>-2.71854021113421E-2</v>
      </c>
      <c r="M24" s="1">
        <v>1.04025652331177E-2</v>
      </c>
      <c r="N24" s="1">
        <v>2.7027030819652499E-2</v>
      </c>
      <c r="O24" s="1">
        <v>5.8330379895061499E-2</v>
      </c>
      <c r="P24" s="1">
        <v>-0.42456419807531698</v>
      </c>
      <c r="Q24" s="1">
        <v>-1.6629587790530701E-2</v>
      </c>
      <c r="R24" s="1">
        <v>-1.4956715245872301E-3</v>
      </c>
      <c r="S24" s="1">
        <v>-7.5983193100257806E-2</v>
      </c>
      <c r="T24" s="1">
        <v>7.8735489545345094E-2</v>
      </c>
      <c r="U24" s="1">
        <v>-8.94456213941381E-2</v>
      </c>
      <c r="V24" s="1">
        <v>0.93151022422374696</v>
      </c>
      <c r="W24" s="1">
        <v>2.3643489628981201E-2</v>
      </c>
      <c r="X24" s="1">
        <v>1</v>
      </c>
      <c r="Y24" s="1">
        <v>-0.119179446782362</v>
      </c>
      <c r="Z24" s="1" t="s">
        <v>32</v>
      </c>
      <c r="AA24" s="1">
        <v>-2.7917519536978701E-3</v>
      </c>
      <c r="AB24" s="1">
        <v>2.2628799033105901E-3</v>
      </c>
      <c r="AC24" s="1">
        <v>-9.9567974064060594E-2</v>
      </c>
      <c r="AD24" s="1">
        <v>-6.2689876568070693E-2</v>
      </c>
      <c r="AE24" s="1">
        <v>0.93259527056328695</v>
      </c>
      <c r="AF24" s="1">
        <v>0.82623142460268695</v>
      </c>
      <c r="AG24" s="1">
        <v>0.95064275000613196</v>
      </c>
    </row>
    <row r="25" spans="1:33" x14ac:dyDescent="0.25">
      <c r="A25" t="s">
        <v>23</v>
      </c>
      <c r="B25" s="1">
        <v>-2.9135728694731699E-2</v>
      </c>
      <c r="C25" s="1">
        <v>0.103913334357389</v>
      </c>
      <c r="D25" s="1">
        <v>-0.116820256782174</v>
      </c>
      <c r="E25" s="1">
        <v>-1.8013635580010501E-2</v>
      </c>
      <c r="F25" s="1">
        <v>-1.52642815252872E-2</v>
      </c>
      <c r="G25" s="1">
        <v>2.07159687850169E-2</v>
      </c>
      <c r="H25" s="1">
        <v>8.8889655220645403E-2</v>
      </c>
      <c r="I25" s="1">
        <v>-3.24393220978383E-2</v>
      </c>
      <c r="J25" s="1">
        <v>-0.51945535276196697</v>
      </c>
      <c r="K25" s="1">
        <v>-0.19985315532637399</v>
      </c>
      <c r="L25" s="1">
        <v>-0.34224298160951799</v>
      </c>
      <c r="M25" s="1">
        <v>-0.24403751921720401</v>
      </c>
      <c r="N25" s="1">
        <v>-0.52549894516789697</v>
      </c>
      <c r="O25" s="1">
        <v>-0.58430595820348996</v>
      </c>
      <c r="P25" s="1">
        <v>2.07314846000001E-2</v>
      </c>
      <c r="Q25" s="1">
        <v>0.36332116955041999</v>
      </c>
      <c r="R25" s="1">
        <v>3.2144419876860203E-2</v>
      </c>
      <c r="S25" s="1">
        <v>4.4619905631754497E-2</v>
      </c>
      <c r="T25" s="1">
        <v>-0.28494329118918099</v>
      </c>
      <c r="U25" s="1">
        <v>0.112234326051747</v>
      </c>
      <c r="V25" s="1">
        <v>-6.1758480671781101E-2</v>
      </c>
      <c r="W25" s="1">
        <v>9.0344524056693604E-2</v>
      </c>
      <c r="X25" s="1">
        <v>-0.119179446782362</v>
      </c>
      <c r="Y25" s="1">
        <v>1</v>
      </c>
      <c r="Z25" s="1" t="s">
        <v>32</v>
      </c>
      <c r="AA25" s="1">
        <v>8.1036997080267403E-2</v>
      </c>
      <c r="AB25" s="1">
        <v>0.384335960083037</v>
      </c>
      <c r="AC25" s="1">
        <v>-0.33299143823059002</v>
      </c>
      <c r="AD25" s="1">
        <v>4.7718704111993498E-2</v>
      </c>
      <c r="AE25" s="1">
        <v>3.4946569499452098E-3</v>
      </c>
      <c r="AF25" s="1">
        <v>6.2170297468903901E-2</v>
      </c>
      <c r="AG25" s="1">
        <v>1.50475287803587E-3</v>
      </c>
    </row>
    <row r="26" spans="1:33" x14ac:dyDescent="0.25">
      <c r="A26" t="s">
        <v>24</v>
      </c>
      <c r="B26" s="1" t="s">
        <v>32</v>
      </c>
      <c r="C26" s="1" t="s">
        <v>32</v>
      </c>
      <c r="D26" s="1" t="s">
        <v>32</v>
      </c>
      <c r="E26" s="1" t="s">
        <v>32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32</v>
      </c>
      <c r="AF26" s="1" t="s">
        <v>32</v>
      </c>
      <c r="AG26" s="1" t="s">
        <v>32</v>
      </c>
    </row>
    <row r="27" spans="1:33" x14ac:dyDescent="0.25">
      <c r="A27" t="s">
        <v>25</v>
      </c>
      <c r="B27" s="1">
        <v>-9.3553189181105501E-2</v>
      </c>
      <c r="C27" s="1">
        <v>-5.12650598461344E-2</v>
      </c>
      <c r="D27" s="1">
        <v>0.205448505623614</v>
      </c>
      <c r="E27" s="1">
        <v>1.27913993144629E-2</v>
      </c>
      <c r="F27" s="1">
        <v>7.2743496597482193E-2</v>
      </c>
      <c r="G27" s="1">
        <v>-0.163418762361631</v>
      </c>
      <c r="H27" s="1">
        <v>-5.4517078903662503E-2</v>
      </c>
      <c r="I27" s="1">
        <v>-2.2774357096134901E-2</v>
      </c>
      <c r="J27" s="1">
        <v>-0.47844382570607402</v>
      </c>
      <c r="K27" s="1">
        <v>-9.7182807390076204E-2</v>
      </c>
      <c r="L27" s="1">
        <v>-0.10865401398371</v>
      </c>
      <c r="M27" s="1">
        <v>-9.3499731929546706E-2</v>
      </c>
      <c r="N27" s="1">
        <v>-0.24243282881969599</v>
      </c>
      <c r="O27" s="1">
        <v>-0.292785785449447</v>
      </c>
      <c r="P27" s="1">
        <v>5.9110634858080498E-2</v>
      </c>
      <c r="Q27" s="1">
        <v>0.22443780826762799</v>
      </c>
      <c r="R27" s="1">
        <v>-0.19787041417397699</v>
      </c>
      <c r="S27" s="1">
        <v>0.24224421597100901</v>
      </c>
      <c r="T27" s="1">
        <v>-0.19485137477789999</v>
      </c>
      <c r="U27" s="1">
        <v>0.16593036588636101</v>
      </c>
      <c r="V27" s="1">
        <v>3.8881613419517097E-2</v>
      </c>
      <c r="W27" s="1">
        <v>-0.14783788623598401</v>
      </c>
      <c r="X27" s="1">
        <v>-2.7917519536978701E-3</v>
      </c>
      <c r="Y27" s="1">
        <v>8.1036997080267403E-2</v>
      </c>
      <c r="Z27" s="1" t="s">
        <v>32</v>
      </c>
      <c r="AA27" s="1">
        <v>1</v>
      </c>
      <c r="AB27" s="1">
        <v>0.212643294858227</v>
      </c>
      <c r="AC27" s="1">
        <v>-0.196671344972456</v>
      </c>
      <c r="AD27" s="1">
        <v>5.2972100547135997E-2</v>
      </c>
      <c r="AE27" s="1">
        <v>2.3679423476318202E-2</v>
      </c>
      <c r="AF27" s="1">
        <v>3.3357411974156599E-2</v>
      </c>
      <c r="AG27" s="1">
        <v>3.5189965097881103E-2</v>
      </c>
    </row>
    <row r="28" spans="1:33" x14ac:dyDescent="0.25">
      <c r="A28" t="s">
        <v>26</v>
      </c>
      <c r="B28" s="1">
        <v>5.4035226476596997E-2</v>
      </c>
      <c r="C28" s="1">
        <v>-1.09263934408551E-2</v>
      </c>
      <c r="D28" s="1">
        <v>0.18276110350413</v>
      </c>
      <c r="E28" s="1">
        <v>-4.3607110318715503E-2</v>
      </c>
      <c r="F28" s="1">
        <v>-5.7489827181140499E-2</v>
      </c>
      <c r="G28" s="1">
        <v>3.8075896746825003E-2</v>
      </c>
      <c r="H28" s="1">
        <v>8.5696682550065503E-2</v>
      </c>
      <c r="I28" s="1">
        <v>7.1929258479252994E-2</v>
      </c>
      <c r="J28" s="1">
        <v>-0.57969252632621004</v>
      </c>
      <c r="K28" s="1">
        <v>-0.37473147350316999</v>
      </c>
      <c r="L28" s="1">
        <v>-0.36623795563810302</v>
      </c>
      <c r="M28" s="1">
        <v>-1.0810530346043099E-2</v>
      </c>
      <c r="N28" s="1">
        <v>-0.31979989519756402</v>
      </c>
      <c r="O28" s="1">
        <v>-0.456764955231101</v>
      </c>
      <c r="P28" s="1">
        <v>-3.89079222093398E-2</v>
      </c>
      <c r="Q28" s="1">
        <v>0.92473819777435295</v>
      </c>
      <c r="R28" s="1">
        <v>4.2089596855769899E-2</v>
      </c>
      <c r="S28" s="1">
        <v>0.120157200461554</v>
      </c>
      <c r="T28" s="1">
        <v>-0.24898642884323</v>
      </c>
      <c r="U28" s="1">
        <v>-4.0492400112529803E-2</v>
      </c>
      <c r="V28" s="1">
        <v>3.2274790294058999E-4</v>
      </c>
      <c r="W28" s="1">
        <v>2.8598036478589502E-2</v>
      </c>
      <c r="X28" s="1">
        <v>2.2628799033105901E-3</v>
      </c>
      <c r="Y28" s="1">
        <v>0.384335960083037</v>
      </c>
      <c r="Z28" s="1" t="s">
        <v>32</v>
      </c>
      <c r="AA28" s="1">
        <v>0.212643294858227</v>
      </c>
      <c r="AB28" s="1">
        <v>1</v>
      </c>
      <c r="AC28" s="1">
        <v>-0.49856766423554699</v>
      </c>
      <c r="AD28" s="1">
        <v>-0.14838932291712201</v>
      </c>
      <c r="AE28" s="1">
        <v>8.0876530711532196E-2</v>
      </c>
      <c r="AF28" s="1">
        <v>0.17912344535027899</v>
      </c>
      <c r="AG28" s="1">
        <v>6.8368351990367796E-2</v>
      </c>
    </row>
    <row r="29" spans="1:33" x14ac:dyDescent="0.25">
      <c r="A29" t="s">
        <v>27</v>
      </c>
      <c r="B29" s="1">
        <v>-0.13159290345261301</v>
      </c>
      <c r="C29" s="1">
        <v>0.157617510802537</v>
      </c>
      <c r="D29" s="1">
        <v>-0.117172123453309</v>
      </c>
      <c r="E29" s="1">
        <v>-6.9391489626376104E-2</v>
      </c>
      <c r="F29" s="1">
        <v>1.02260759344775E-2</v>
      </c>
      <c r="G29" s="1">
        <v>-1.0807110225856301E-2</v>
      </c>
      <c r="H29" s="1">
        <v>3.7319836477228502E-2</v>
      </c>
      <c r="I29" s="1">
        <v>1.19091202682089E-2</v>
      </c>
      <c r="J29" s="1">
        <v>0.49014716146099602</v>
      </c>
      <c r="K29" s="1">
        <v>0.18393670783465299</v>
      </c>
      <c r="L29" s="1">
        <v>0.66701833638838004</v>
      </c>
      <c r="M29" s="1">
        <v>0.160860663523652</v>
      </c>
      <c r="N29" s="1">
        <v>0.32904855617876</v>
      </c>
      <c r="O29" s="1">
        <v>0.43176855426866001</v>
      </c>
      <c r="P29" s="1">
        <v>0.18534000523968699</v>
      </c>
      <c r="Q29" s="1">
        <v>-0.50822109978340702</v>
      </c>
      <c r="R29" s="1">
        <v>-4.0199591155939497E-2</v>
      </c>
      <c r="S29" s="1">
        <v>-3.9457094582278598E-2</v>
      </c>
      <c r="T29" s="1">
        <v>0.213457422075401</v>
      </c>
      <c r="U29" s="1">
        <v>-6.2808138667940799E-2</v>
      </c>
      <c r="V29" s="1">
        <v>-0.10306690819617501</v>
      </c>
      <c r="W29" s="1">
        <v>-7.2407996380014106E-2</v>
      </c>
      <c r="X29" s="1">
        <v>-9.9567974064060594E-2</v>
      </c>
      <c r="Y29" s="1">
        <v>-0.33299143823059002</v>
      </c>
      <c r="Z29" s="1" t="s">
        <v>32</v>
      </c>
      <c r="AA29" s="1">
        <v>-0.196671344972456</v>
      </c>
      <c r="AB29" s="1">
        <v>-0.49856766423554699</v>
      </c>
      <c r="AC29" s="1">
        <v>1</v>
      </c>
      <c r="AD29" s="1">
        <v>6.5807071998367703E-2</v>
      </c>
      <c r="AE29" s="1">
        <v>-0.19392761161616301</v>
      </c>
      <c r="AF29" s="1">
        <v>-0.23681697907538499</v>
      </c>
      <c r="AG29" s="1">
        <v>-0.10883430949551</v>
      </c>
    </row>
    <row r="30" spans="1:33" x14ac:dyDescent="0.25">
      <c r="A30" t="s">
        <v>28</v>
      </c>
      <c r="B30" s="1">
        <v>-0.119841838279892</v>
      </c>
      <c r="C30" s="1">
        <v>9.9880297597444101E-2</v>
      </c>
      <c r="D30" s="1">
        <v>-2.6733522280266299E-2</v>
      </c>
      <c r="E30" s="1">
        <v>-7.1510579249363507E-2</v>
      </c>
      <c r="F30" s="1">
        <v>-6.8656484621166204E-3</v>
      </c>
      <c r="G30" s="1">
        <v>4.9332552988306397E-2</v>
      </c>
      <c r="H30" s="1">
        <v>-2.02211396604151E-2</v>
      </c>
      <c r="I30" s="1">
        <v>-8.5430071356358394E-3</v>
      </c>
      <c r="J30" s="1">
        <v>-3.4232437143198201E-2</v>
      </c>
      <c r="K30" s="1">
        <v>5.7357842153204899E-2</v>
      </c>
      <c r="L30" s="1">
        <v>5.1334631018751797E-3</v>
      </c>
      <c r="M30" s="1">
        <v>-0.11636802087404099</v>
      </c>
      <c r="N30" s="1">
        <v>-0.119395577196615</v>
      </c>
      <c r="O30" s="1">
        <v>-2.0826065809563799E-2</v>
      </c>
      <c r="P30" s="1">
        <v>0.11120829288025701</v>
      </c>
      <c r="Q30" s="1">
        <v>-0.144734339186432</v>
      </c>
      <c r="R30" s="1">
        <v>1.064947626228E-2</v>
      </c>
      <c r="S30" s="1">
        <v>6.3934894270937098E-2</v>
      </c>
      <c r="T30" s="1">
        <v>-0.117297899176226</v>
      </c>
      <c r="U30" s="1">
        <v>9.0793375080505195E-2</v>
      </c>
      <c r="V30" s="1">
        <v>-3.6989400778463001E-2</v>
      </c>
      <c r="W30" s="1">
        <v>2.43104642251969E-2</v>
      </c>
      <c r="X30" s="1">
        <v>-6.2689876568070693E-2</v>
      </c>
      <c r="Y30" s="1">
        <v>4.7718704111993498E-2</v>
      </c>
      <c r="Z30" s="1" t="s">
        <v>32</v>
      </c>
      <c r="AA30" s="1">
        <v>5.2972100547135997E-2</v>
      </c>
      <c r="AB30" s="1">
        <v>-0.14838932291712201</v>
      </c>
      <c r="AC30" s="1">
        <v>6.5807071998367703E-2</v>
      </c>
      <c r="AD30" s="1">
        <v>1</v>
      </c>
      <c r="AE30" s="1">
        <v>-9.6643921380959494E-2</v>
      </c>
      <c r="AF30" s="1">
        <v>-0.13141415081104299</v>
      </c>
      <c r="AG30" s="1">
        <v>-4.0445497698875003E-2</v>
      </c>
    </row>
    <row r="31" spans="1:33" x14ac:dyDescent="0.25">
      <c r="A31" t="s">
        <v>29</v>
      </c>
      <c r="B31" s="1">
        <v>0.81132820124378302</v>
      </c>
      <c r="C31" s="1">
        <v>-0.103396436052391</v>
      </c>
      <c r="D31" s="1">
        <v>-9.4040789019328705E-2</v>
      </c>
      <c r="E31" s="1">
        <v>0.48168781282441497</v>
      </c>
      <c r="F31" s="1">
        <v>6.7316839003423404E-2</v>
      </c>
      <c r="G31" s="1">
        <v>-6.2352168432265299E-2</v>
      </c>
      <c r="H31" s="1">
        <v>-1.4110404277487701E-4</v>
      </c>
      <c r="I31" s="1">
        <v>-2.4045607575998201E-2</v>
      </c>
      <c r="J31" s="1">
        <v>-1.08040497261139E-2</v>
      </c>
      <c r="K31" s="1">
        <v>-3.2407804780358401E-2</v>
      </c>
      <c r="L31" s="1">
        <v>-0.12833625528181999</v>
      </c>
      <c r="M31" s="1">
        <v>6.5880885694442302E-3</v>
      </c>
      <c r="N31" s="1">
        <v>-4.1817916400393999E-2</v>
      </c>
      <c r="O31" s="1">
        <v>-3.2114852668299901E-2</v>
      </c>
      <c r="P31" s="1">
        <v>-0.43239390037909098</v>
      </c>
      <c r="Q31" s="1">
        <v>7.2967600992674395E-2</v>
      </c>
      <c r="R31" s="1">
        <v>-9.9643102644841899E-2</v>
      </c>
      <c r="S31" s="1">
        <v>-4.1527096015030102E-2</v>
      </c>
      <c r="T31" s="1">
        <v>1.46142200588794E-2</v>
      </c>
      <c r="U31" s="1">
        <v>-8.2081840358522701E-2</v>
      </c>
      <c r="V31" s="1">
        <v>0.91100645122599799</v>
      </c>
      <c r="W31" s="1">
        <v>-5.0260416903690701E-2</v>
      </c>
      <c r="X31" s="1">
        <v>0.93259527056328695</v>
      </c>
      <c r="Y31" s="1">
        <v>3.4946569499452098E-3</v>
      </c>
      <c r="Z31" s="1" t="s">
        <v>32</v>
      </c>
      <c r="AA31" s="1">
        <v>2.3679423476318202E-2</v>
      </c>
      <c r="AB31" s="1">
        <v>8.0876530711532196E-2</v>
      </c>
      <c r="AC31" s="1">
        <v>-0.19392761161616301</v>
      </c>
      <c r="AD31" s="1">
        <v>-9.6643921380959494E-2</v>
      </c>
      <c r="AE31" s="1">
        <v>1</v>
      </c>
      <c r="AF31" s="1">
        <v>0.84598989689492099</v>
      </c>
      <c r="AG31" s="1">
        <v>0.94469006268515499</v>
      </c>
    </row>
    <row r="32" spans="1:33" x14ac:dyDescent="0.25">
      <c r="A32" t="s">
        <v>30</v>
      </c>
      <c r="B32" s="1">
        <v>0.80634560802594202</v>
      </c>
      <c r="C32" s="1">
        <v>-2.8020488954089501E-2</v>
      </c>
      <c r="D32" s="1">
        <v>-0.103784423986148</v>
      </c>
      <c r="E32" s="1">
        <v>0.48601278228157802</v>
      </c>
      <c r="F32" s="1">
        <v>8.0766816113256507E-2</v>
      </c>
      <c r="G32" s="1">
        <v>-5.5672103708030898E-2</v>
      </c>
      <c r="H32" s="1">
        <v>-2.8884957498610499E-2</v>
      </c>
      <c r="I32" s="1">
        <v>3.7955663906369401E-3</v>
      </c>
      <c r="J32" s="1">
        <v>-4.6689142184643401E-2</v>
      </c>
      <c r="K32" s="1">
        <v>-6.3566614730356005E-2</v>
      </c>
      <c r="L32" s="1">
        <v>-0.16125044139577699</v>
      </c>
      <c r="M32" s="1">
        <v>5.7328174151815597E-2</v>
      </c>
      <c r="N32" s="1">
        <v>1.67574366528498E-3</v>
      </c>
      <c r="O32" s="1">
        <v>-4.16092151923406E-2</v>
      </c>
      <c r="P32" s="1">
        <v>-0.39097840063446798</v>
      </c>
      <c r="Q32" s="1">
        <v>0.156593733845898</v>
      </c>
      <c r="R32" s="1">
        <v>1.9438489819070402E-2</v>
      </c>
      <c r="S32" s="1">
        <v>4.7238862531855497E-2</v>
      </c>
      <c r="T32" s="1">
        <v>3.8245777788277799E-2</v>
      </c>
      <c r="U32" s="1">
        <v>-0.12731669056030501</v>
      </c>
      <c r="V32" s="1">
        <v>0.81971859082591603</v>
      </c>
      <c r="W32" s="1">
        <v>0.128370561515188</v>
      </c>
      <c r="X32" s="1">
        <v>0.82623142460268695</v>
      </c>
      <c r="Y32" s="1">
        <v>6.2170297468903901E-2</v>
      </c>
      <c r="Z32" s="1" t="s">
        <v>32</v>
      </c>
      <c r="AA32" s="1">
        <v>3.3357411974156599E-2</v>
      </c>
      <c r="AB32" s="1">
        <v>0.17912344535027899</v>
      </c>
      <c r="AC32" s="1">
        <v>-0.23681697907538499</v>
      </c>
      <c r="AD32" s="1">
        <v>-0.13141415081104299</v>
      </c>
      <c r="AE32" s="1">
        <v>0.84598989689492099</v>
      </c>
      <c r="AF32" s="1">
        <v>1</v>
      </c>
      <c r="AG32" s="1">
        <v>0.84222826938704598</v>
      </c>
    </row>
    <row r="33" spans="1:33" x14ac:dyDescent="0.25">
      <c r="A33" t="s">
        <v>31</v>
      </c>
      <c r="B33" s="1">
        <v>0.76399005124726305</v>
      </c>
      <c r="C33" s="1">
        <v>-3.9392833138642801E-2</v>
      </c>
      <c r="D33" s="1">
        <v>-0.116067028641458</v>
      </c>
      <c r="E33" s="1">
        <v>0.44361092402178498</v>
      </c>
      <c r="F33" s="1">
        <v>5.9211371476207898E-2</v>
      </c>
      <c r="G33" s="1">
        <v>-5.4405083352922302E-2</v>
      </c>
      <c r="H33" s="1">
        <v>3.2666156435246299E-2</v>
      </c>
      <c r="I33" s="1">
        <v>-5.4397971243123303E-2</v>
      </c>
      <c r="J33" s="1">
        <v>-1.4074480794201099E-2</v>
      </c>
      <c r="K33" s="1">
        <v>-3.5637597238581301E-2</v>
      </c>
      <c r="L33" s="1">
        <v>-9.2690575312857404E-2</v>
      </c>
      <c r="M33" s="1">
        <v>4.0712665621370402E-2</v>
      </c>
      <c r="N33" s="1">
        <v>-2.6224069565381099E-3</v>
      </c>
      <c r="O33" s="1">
        <v>1.77788716749154E-2</v>
      </c>
      <c r="P33" s="1">
        <v>-0.36522951288282501</v>
      </c>
      <c r="Q33" s="1">
        <v>6.37527904023132E-2</v>
      </c>
      <c r="R33" s="1">
        <v>-5.7174089487754799E-2</v>
      </c>
      <c r="S33" s="1">
        <v>-4.9527698053445098E-2</v>
      </c>
      <c r="T33" s="1">
        <v>2.6986398103105099E-2</v>
      </c>
      <c r="U33" s="1">
        <v>-6.8321925804432401E-2</v>
      </c>
      <c r="V33" s="1">
        <v>0.95343216436297396</v>
      </c>
      <c r="W33" s="1">
        <v>1.2158246389355301E-2</v>
      </c>
      <c r="X33" s="1">
        <v>0.95064275000613196</v>
      </c>
      <c r="Y33" s="1">
        <v>1.50475287803587E-3</v>
      </c>
      <c r="Z33" s="1" t="s">
        <v>32</v>
      </c>
      <c r="AA33" s="1">
        <v>3.5189965097881103E-2</v>
      </c>
      <c r="AB33" s="1">
        <v>6.8368351990367796E-2</v>
      </c>
      <c r="AC33" s="1">
        <v>-0.10883430949551</v>
      </c>
      <c r="AD33" s="1">
        <v>-4.0445497698875003E-2</v>
      </c>
      <c r="AE33" s="1">
        <v>0.94469006268515499</v>
      </c>
      <c r="AF33" s="1">
        <v>0.84222826938704598</v>
      </c>
      <c r="AG33" s="1">
        <v>1</v>
      </c>
    </row>
  </sheetData>
  <conditionalFormatting sqref="B2:AG33">
    <cfRule type="cellIs" dxfId="8" priority="2" stopIfTrue="1" operator="greaterThan">
      <formula>0.5</formula>
    </cfRule>
    <cfRule type="cellIs" dxfId="7" priority="3" stopIfTrue="1" operator="lessThan">
      <formula>-0.5</formula>
    </cfRule>
    <cfRule type="cellIs" dxfId="6" priority="5" operator="lessThan">
      <formula>-0.25</formula>
    </cfRule>
    <cfRule type="cellIs" dxfId="5" priority="4" operator="greaterThan">
      <formula>0.25</formula>
    </cfRule>
  </conditionalFormatting>
  <conditionalFormatting sqref="B3:AG33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P2CORR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Sonantis Grex</dc:creator>
  <cp:lastModifiedBy>Cheryl Bowersox</cp:lastModifiedBy>
  <dcterms:created xsi:type="dcterms:W3CDTF">2018-05-07T00:43:45Z</dcterms:created>
  <dcterms:modified xsi:type="dcterms:W3CDTF">2018-05-07T00:43:45Z</dcterms:modified>
</cp:coreProperties>
</file>