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User Stories" sheetId="2" state="visible" r:id="rId2"/>
    <sheet name="Defects" sheetId="3" state="visible" r:id="rId3"/>
    <sheet name="Validation Log" sheetId="4" state="visible" r:id="rId4"/>
    <sheet name="Inventory Sources" sheetId="5" state="visible" r:id="rId5"/>
    <sheet name="Coverage Map" sheetId="6" state="visible" r:id="rId6"/>
  </sheets>
  <definedNames/>
</workbook>
</file>

<file path=xl/styles.xml><?xml version="1.0" encoding="utf-8"?>
<styleSheet xmlns="http://schemas.openxmlformats.org/spreadsheetml/2006/main">
  <numFmts count="0"/>
  <fonts count="6">
    <font>
      <name val="Carlito"/>
      <sz val="11"/>
    </font>
    <font>
      <name val="Carlito"/>
      <b val="1"/>
      <color rgb="FFFFFFFF"/>
      <sz val="18"/>
    </font>
    <font>
      <name val="Carlito"/>
      <b val="1"/>
      <color rgb="FF0F172A"/>
      <sz val="11"/>
    </font>
    <font>
      <name val="Carlito"/>
      <color rgb="FF0F172A"/>
      <sz val="11"/>
    </font>
    <font>
      <name val="Carlito"/>
      <b val="1"/>
      <color rgb="FFFFFFFF"/>
      <sz val="11"/>
    </font>
    <font>
      <name val="Carlito"/>
      <color rgb="FF111827"/>
      <sz val="11"/>
    </font>
  </fonts>
  <fills count="6">
    <fill>
      <patternFill/>
    </fill>
    <fill>
      <patternFill patternType="gray125"/>
    </fill>
    <fill>
      <patternFill patternType="solid">
        <fgColor rgb="FF0B1720"/>
      </patternFill>
    </fill>
    <fill>
      <patternFill patternType="solid">
        <fgColor rgb="FFE0F2FE"/>
      </patternFill>
    </fill>
    <fill>
      <patternFill patternType="solid">
        <fgColor rgb="FFF8FAFC"/>
      </patternFill>
    </fill>
    <fill>
      <patternFill patternType="solid">
        <fgColor rgb="FF0F766E"/>
      </patternFill>
    </fill>
  </fills>
  <borders count="7">
    <border/>
    <border>
      <right style="thin">
        <color rgb="FFF3F4F6"/>
      </right>
      <bottom style="thin">
        <color rgb="FFE5E7EB"/>
      </bottom>
    </border>
    <border>
      <left style="thin">
        <color rgb="FFF3F4F6"/>
      </left>
      <right style="thin">
        <color rgb="FFF3F4F6"/>
      </right>
      <bottom style="thin">
        <color rgb="FFE5E7EB"/>
      </bottom>
    </border>
    <border>
      <left style="thin">
        <color rgb="FFF3F4F6"/>
      </left>
      <bottom style="thin">
        <color rgb="FFE5E7EB"/>
      </bottom>
    </border>
    <border>
      <right style="thin">
        <color rgb="FFF3F4F6"/>
      </right>
      <top style="thin">
        <color rgb="FFE5E7EB"/>
      </top>
      <bottom style="thin">
        <color rgb="FFE5E7EB"/>
      </bottom>
    </border>
    <border>
      <left style="thin">
        <color rgb="FFF3F4F6"/>
      </left>
      <right style="thin">
        <color rgb="FFF3F4F6"/>
      </right>
      <top style="thin">
        <color rgb="FFE5E7EB"/>
      </top>
      <bottom style="thin">
        <color rgb="FFE5E7EB"/>
      </bottom>
    </border>
    <border>
      <left style="thin">
        <color rgb="FFF3F4F6"/>
      </left>
      <top style="thin">
        <color rgb="FFE5E7EB"/>
      </top>
      <bottom style="thin">
        <color rgb="FFE5E7EB"/>
      </bottom>
    </border>
  </borders>
  <cellStyleXfs count="1">
    <xf numFmtId="0" fontId="0" fillId="0" borderId="0"/>
  </cellStyleXfs>
  <cellXfs count="24">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0" fillId="4" borderId="0" pivotButton="0" quotePrefix="0" xfId="0"/>
    <xf numFmtId="0" fontId="3" fillId="4" borderId="0" pivotButton="0" quotePrefix="0" xfId="0"/>
    <xf numFmtId="0" fontId="3" fillId="4" borderId="0" applyAlignment="1" pivotButton="0" quotePrefix="0" xfId="0">
      <alignment wrapText="1"/>
    </xf>
    <xf numFmtId="0" fontId="0" fillId="5" borderId="0" pivotButton="0" quotePrefix="0" xfId="0"/>
    <xf numFmtId="0" fontId="4" fillId="5" borderId="0" pivotButton="0" quotePrefix="0" xfId="0"/>
    <xf numFmtId="0" fontId="4" fillId="5" borderId="0" applyAlignment="1" pivotButton="0" quotePrefix="0" xfId="0">
      <alignment wrapText="1"/>
    </xf>
    <xf numFmtId="0" fontId="5" fillId="0" borderId="0" pivotButton="0" quotePrefix="0" xfId="0"/>
    <xf numFmtId="0" fontId="5" fillId="0" borderId="1" pivotButton="0" quotePrefix="0" xfId="0"/>
    <xf numFmtId="0" fontId="5" fillId="0" borderId="2" pivotButton="0" quotePrefix="0" xfId="0"/>
    <xf numFmtId="0" fontId="5" fillId="0" borderId="3" pivotButton="0" quotePrefix="0" xfId="0"/>
    <xf numFmtId="0" fontId="5" fillId="0" borderId="4" pivotButton="0" quotePrefix="0" xfId="0"/>
    <xf numFmtId="0" fontId="5" fillId="0" borderId="5" pivotButton="0" quotePrefix="0" xfId="0"/>
    <xf numFmtId="0" fontId="5" fillId="0" borderId="6" pivotButton="0" quotePrefix="0" xfId="0"/>
    <xf numFmtId="0" fontId="5" fillId="0" borderId="1" applyAlignment="1" pivotButton="0" quotePrefix="0" xfId="0">
      <alignment wrapText="1"/>
    </xf>
    <xf numFmtId="0" fontId="5" fillId="0" borderId="2" applyAlignment="1" pivotButton="0" quotePrefix="0" xfId="0">
      <alignment wrapText="1"/>
    </xf>
    <xf numFmtId="0" fontId="5" fillId="0" borderId="3" applyAlignment="1" pivotButton="0" quotePrefix="0" xfId="0">
      <alignment wrapText="1"/>
    </xf>
    <xf numFmtId="0" fontId="5" fillId="0" borderId="4" applyAlignment="1" pivotButton="0" quotePrefix="0" xfId="0">
      <alignment wrapText="1"/>
    </xf>
    <xf numFmtId="0" fontId="5" fillId="0" borderId="5" applyAlignment="1" pivotButton="0" quotePrefix="0" xfId="0">
      <alignment wrapText="1"/>
    </xf>
    <xf numFmtId="0" fontId="5" fillId="0" borderId="6"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UserStoriesTable" displayName="UserStoriesTable" ref="A1:Q81" headerRowCount="1">
  <autoFilter ref="A1:Q81"/>
  <tableColumns count="17">
    <tableColumn id="1" name="Story ID"/>
    <tableColumn id="2" name="Feature Area"/>
    <tableColumn id="3" name="Feature / Surface"/>
    <tableColumn id="4" name="Route / Surface"/>
    <tableColumn id="5" name="User Role"/>
    <tableColumn id="6" name="User Story"/>
    <tableColumn id="7" name="Expected Behavior From Code"/>
    <tableColumn id="8" name="Primary Source Files"/>
    <tableColumn id="9" name="Existing Coverage Hint"/>
    <tableColumn id="10" name="Priority"/>
    <tableColumn id="11" name="Inventory Status"/>
    <tableColumn id="12" name="Baseline Status"/>
    <tableColumn id="13" name="Defect IDs"/>
    <tableColumn id="14" name="Fix Status"/>
    <tableColumn id="15" name="Post-Fix Retest"/>
    <tableColumn id="16" name="Last Evidence"/>
    <tableColumn id="17" name="Notes"/>
  </tableColumns>
  <tableStyleInfo name="TableStyleMedium2" showRowStripes="1"/>
</table>
</file>

<file path=xl/tables/table2.xml><?xml version="1.0" encoding="utf-8"?>
<table xmlns="http://schemas.openxmlformats.org/spreadsheetml/2006/main" id="2" name="DefectsTable" displayName="DefectsTable" ref="A1:M28" headerRowCount="1">
  <autoFilter ref="A1:M25"/>
  <tableColumns count="13">
    <tableColumn id="1" name="Defect ID"/>
    <tableColumn id="2" name="Story ID"/>
    <tableColumn id="3" name="Severity"/>
    <tableColumn id="4" name="Route / Surface"/>
    <tableColumn id="5" name="Viewport"/>
    <tableColumn id="6" name="Pass"/>
    <tableColumn id="7" name="Repro Steps"/>
    <tableColumn id="8" name="Expected"/>
    <tableColumn id="9" name="Observed"/>
    <tableColumn id="10" name="Artifact Path"/>
    <tableColumn id="11" name="Status"/>
    <tableColumn id="12" name="Fix Commit / Files"/>
    <tableColumn id="13" name="Retest Evidence"/>
  </tableColumns>
  <tableStyleInfo name="TableStyleMedium2" showRowStripes="1"/>
</table>
</file>

<file path=xl/tables/table3.xml><?xml version="1.0" encoding="utf-8"?>
<table xmlns="http://schemas.openxmlformats.org/spreadsheetml/2006/main" id="3" name="ValidationLogTable" displayName="ValidationLogTable" ref="A1:F14" headerRowCount="1">
  <autoFilter ref="A1:F11"/>
  <tableColumns count="6">
    <tableColumn id="1" name="ID"/>
    <tableColumn id="2" name="Kind"/>
    <tableColumn id="3" name="Command"/>
    <tableColumn id="4" name="Status"/>
    <tableColumn id="5" name="Evidence Path / Output"/>
    <tableColumn id="6" name="Notes"/>
  </tableColumns>
  <tableStyleInfo name="TableStyleMedium2" showRowStripes="1"/>
</table>
</file>

<file path=xl/tables/table4.xml><?xml version="1.0" encoding="utf-8"?>
<table xmlns="http://schemas.openxmlformats.org/spreadsheetml/2006/main" id="4" name="InventorySourcesTable" displayName="InventorySourcesTable" ref="A1:C11" headerRowCount="1">
  <autoFilter ref="A1:C11"/>
  <tableColumns count="3">
    <tableColumn id="1" name="Source Type"/>
    <tableColumn id="2" name="Path"/>
    <tableColumn id="3" name="Use"/>
  </tableColumns>
  <tableStyleInfo name="TableStyleMedium2" showRowStripes="1"/>
</table>
</file>

<file path=xl/tables/table5.xml><?xml version="1.0" encoding="utf-8"?>
<table xmlns="http://schemas.openxmlformats.org/spreadsheetml/2006/main" id="5" name="CoverageMapTable" displayName="CoverageMapTable" ref="A1:C81" headerRowCount="1">
  <autoFilter ref="A1:C81"/>
  <tableColumns count="3">
    <tableColumn id="1" name="Story ID"/>
    <tableColumn id="2" name="Feature Area"/>
    <tableColumn id="3" name="Existing Coverage Hint"/>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49.33000183105469" customWidth="1" min="1" max="1"/>
    <col width="73.22000122070312" customWidth="1" min="2" max="2"/>
    <col width="15.77999973297119" customWidth="1" min="4" max="4"/>
    <col width="9.779999732971191" customWidth="1" min="5" max="5"/>
    <col width="13.89000034332275" customWidth="1" min="6" max="6"/>
  </cols>
  <sheetData>
    <row r="1" ht="21.60000038146973" customHeight="1">
      <c r="A1" s="2" t="inlineStr">
        <is>
          <t>Hyperopen Feature User Story Tracker</t>
        </is>
      </c>
    </row>
    <row r="2"/>
    <row r="3" ht="15" customHeight="1">
      <c r="A3" s="4" t="inlineStr">
        <is>
          <t>Canonical workbook</t>
        </is>
      </c>
      <c r="B3" s="7" t="inlineStr">
        <is>
          <t>docs/qa/hyperopen-feature-user-story-tracker.xlsx</t>
        </is>
      </c>
      <c r="D3" s="10" t="inlineStr">
        <is>
          <t>Feature Area</t>
        </is>
      </c>
      <c r="E3" s="10" t="inlineStr">
        <is>
          <t>Story Count</t>
        </is>
      </c>
      <c r="F3" s="10" t="inlineStr">
        <is>
          <t>Baseline Not Run</t>
        </is>
      </c>
    </row>
    <row r="4" ht="15" customHeight="1">
      <c r="A4" s="4" t="inlineStr">
        <is>
          <t>Stories inventoried</t>
        </is>
      </c>
      <c r="B4" s="7" t="n">
        <v>80</v>
      </c>
      <c r="D4" s="18" t="inlineStr">
        <is>
          <t>Account Surfaces</t>
        </is>
      </c>
      <c r="E4" s="19" t="n">
        <v>9</v>
      </c>
      <c r="F4" s="20" t="n">
        <v>0</v>
      </c>
    </row>
    <row r="5" ht="15" customHeight="1">
      <c r="A5" s="4" t="inlineStr">
        <is>
          <t>Defects documented</t>
        </is>
      </c>
      <c r="B5" s="7" t="n">
        <v>27</v>
      </c>
      <c r="D5" s="21" t="inlineStr">
        <is>
          <t>Agent Trading</t>
        </is>
      </c>
      <c r="E5" s="22" t="n">
        <v>1</v>
      </c>
      <c r="F5" s="23" t="n">
        <v>0</v>
      </c>
    </row>
    <row r="6" ht="15" customHeight="1">
      <c r="A6" s="4" t="inlineStr">
        <is>
          <t>Baseline command status</t>
        </is>
      </c>
      <c r="B6" s="7" t="inlineStr">
        <is>
          <t>Pass for required gates, smoke, and completed story batches; all story rows now have direct status.</t>
        </is>
      </c>
      <c r="D6" s="21" t="inlineStr">
        <is>
          <t>API Wallets</t>
        </is>
      </c>
      <c r="E6" s="22" t="n">
        <v>3</v>
      </c>
      <c r="F6" s="23" t="n">
        <v>0</v>
      </c>
    </row>
    <row r="7" ht="15" customHeight="1">
      <c r="A7" s="4" t="inlineStr">
        <is>
          <t>Post-fix retest status</t>
        </is>
      </c>
      <c r="B7" s="7" t="inlineStr">
        <is>
          <t>Pass for all documented fix/retest loops.</t>
        </is>
      </c>
      <c r="D7" s="21" t="inlineStr">
        <is>
          <t>App Shell</t>
        </is>
      </c>
      <c r="E7" s="22" t="n">
        <v>8</v>
      </c>
      <c r="F7" s="23" t="n">
        <v>0</v>
      </c>
    </row>
    <row r="8" ht="15" customHeight="1">
      <c r="A8" s="4" t="inlineStr">
        <is>
          <t>Generated</t>
        </is>
      </c>
      <c r="B8" s="7" t="inlineStr">
        <is>
          <t>UTC 2026-06-22T20:29:09.000Z</t>
        </is>
      </c>
      <c r="D8" s="21" t="inlineStr">
        <is>
          <t>Funding Comparison</t>
        </is>
      </c>
      <c r="E8" s="22" t="n">
        <v>1</v>
      </c>
      <c r="F8" s="23" t="n">
        <v>0</v>
      </c>
    </row>
    <row r="9" ht="15" customHeight="1">
      <c r="D9" s="21" t="inlineStr">
        <is>
          <t>Funding Modal</t>
        </is>
      </c>
      <c r="E9" s="22" t="n">
        <v>5</v>
      </c>
      <c r="F9" s="23" t="n">
        <v>0</v>
      </c>
    </row>
    <row r="10" ht="15" customHeight="1">
      <c r="D10" s="21" t="inlineStr">
        <is>
          <t>Leaderboard</t>
        </is>
      </c>
      <c r="E10" s="22" t="n">
        <v>2</v>
      </c>
      <c r="F10" s="23" t="n">
        <v>0</v>
      </c>
    </row>
    <row r="11" ht="15" customHeight="1">
      <c r="D11" s="21" t="inlineStr">
        <is>
          <t>Notifications</t>
        </is>
      </c>
      <c r="E11" s="22" t="n">
        <v>1</v>
      </c>
      <c r="F11" s="23" t="n">
        <v>0</v>
      </c>
    </row>
    <row r="12" ht="15" customHeight="1">
      <c r="D12" s="21" t="inlineStr">
        <is>
          <t>Portfolio</t>
        </is>
      </c>
      <c r="E12" s="22" t="n">
        <v>8</v>
      </c>
      <c r="F12" s="23" t="n">
        <v>0</v>
      </c>
    </row>
    <row r="13" ht="15" customHeight="1">
      <c r="D13" s="21" t="inlineStr">
        <is>
          <t>Portfolio Optimizer</t>
        </is>
      </c>
      <c r="E13" s="22" t="n">
        <v>9</v>
      </c>
      <c r="F13" s="23" t="n">
        <v>0</v>
      </c>
    </row>
    <row r="14" ht="15" customHeight="1">
      <c r="D14" s="21" t="inlineStr">
        <is>
          <t>Realtime Runtime</t>
        </is>
      </c>
      <c r="E14" s="22" t="n">
        <v>1</v>
      </c>
      <c r="F14" s="23" t="n">
        <v>0</v>
      </c>
    </row>
    <row r="15" ht="15" customHeight="1">
      <c r="D15" s="21" t="inlineStr">
        <is>
          <t>Referrals</t>
        </is>
      </c>
      <c r="E15" s="22" t="n">
        <v>4</v>
      </c>
      <c r="F15" s="23" t="n">
        <v>0</v>
      </c>
    </row>
    <row r="16" ht="15" customHeight="1">
      <c r="D16" s="21" t="inlineStr">
        <is>
          <t>Spectate Mode</t>
        </is>
      </c>
      <c r="E16" s="22" t="n">
        <v>3</v>
      </c>
      <c r="F16" s="23" t="n">
        <v>0</v>
      </c>
    </row>
    <row r="17" ht="15" customHeight="1">
      <c r="D17" s="21" t="inlineStr">
        <is>
          <t>Staking</t>
        </is>
      </c>
      <c r="E17" s="22" t="n">
        <v>3</v>
      </c>
      <c r="F17" s="23" t="n">
        <v>0</v>
      </c>
    </row>
    <row r="18" ht="15" customHeight="1">
      <c r="D18" s="21" t="inlineStr">
        <is>
          <t>Sub-Accounts</t>
        </is>
      </c>
      <c r="E18" s="22" t="n">
        <v>5</v>
      </c>
      <c r="F18" s="23" t="n">
        <v>0</v>
      </c>
    </row>
    <row r="19" ht="15" customHeight="1">
      <c r="D19" s="21" t="inlineStr">
        <is>
          <t>Trade</t>
        </is>
      </c>
      <c r="E19" s="22" t="n">
        <v>11</v>
      </c>
      <c r="F19" s="23" t="n">
        <v>0</v>
      </c>
    </row>
    <row r="20" ht="15" customHeight="1">
      <c r="D20" s="21" t="inlineStr">
        <is>
          <t>Vaults</t>
        </is>
      </c>
      <c r="E20" s="22" t="n">
        <v>6</v>
      </c>
      <c r="F20" s="23" t="n">
        <v>0</v>
      </c>
    </row>
  </sheetData>
  <mergeCells count="1">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81"/>
  <sheetViews>
    <sheetView showGridLines="0" workbookViewId="0">
      <selection activeCell="A1" sqref="A1"/>
    </sheetView>
  </sheetViews>
  <sheetFormatPr baseColWidth="8" defaultRowHeight="15"/>
  <cols>
    <col width="10.22000026702881" customWidth="1" min="1" max="1"/>
    <col width="14.4399995803833" customWidth="1" min="2" max="2"/>
    <col width="21.11000061035156" customWidth="1" min="3" max="3"/>
    <col width="54.88999938964844" customWidth="1" min="4" max="4"/>
    <col width="16.78000068664551" customWidth="1" min="5" max="5"/>
    <col width="34.43999862670898" customWidth="1" min="6" max="6"/>
    <col width="46.66999816894531" customWidth="1" min="7" max="7"/>
    <col width="35.56000137329102" customWidth="1" min="8" max="8"/>
    <col width="40" customWidth="1" min="9" max="9"/>
    <col width="6.110000133514404" customWidth="1" min="10" max="10"/>
    <col width="13.22000026702881" customWidth="1" min="11" max="11"/>
    <col width="12.5600004196167" customWidth="1" min="12" max="12"/>
    <col width="31.11000061035156" customWidth="1" min="13" max="13"/>
    <col width="9.329999923706055" customWidth="1" min="14" max="14"/>
    <col width="12.4399995803833" customWidth="1" min="15" max="15"/>
    <col width="179.4400024414062" customWidth="1" min="16" max="16"/>
    <col width="5.110000133514404" customWidth="1" min="17" max="17"/>
  </cols>
  <sheetData>
    <row r="1" ht="15" customHeight="1">
      <c r="A1" s="10" t="inlineStr">
        <is>
          <t>Story ID</t>
        </is>
      </c>
      <c r="B1" s="10" t="inlineStr">
        <is>
          <t>Feature Area</t>
        </is>
      </c>
      <c r="C1" s="10" t="inlineStr">
        <is>
          <t>Feature / Surface</t>
        </is>
      </c>
      <c r="D1" s="10" t="inlineStr">
        <is>
          <t>Route / Surface</t>
        </is>
      </c>
      <c r="E1" s="10" t="inlineStr">
        <is>
          <t>User Role</t>
        </is>
      </c>
      <c r="F1" s="10" t="inlineStr">
        <is>
          <t>User Story</t>
        </is>
      </c>
      <c r="G1" s="10" t="inlineStr">
        <is>
          <t>Expected Behavior From Code</t>
        </is>
      </c>
      <c r="H1" s="10" t="inlineStr">
        <is>
          <t>Primary Source Files</t>
        </is>
      </c>
      <c r="I1" s="10" t="inlineStr">
        <is>
          <t>Existing Coverage Hint</t>
        </is>
      </c>
      <c r="J1" s="10" t="inlineStr">
        <is>
          <t>Priority</t>
        </is>
      </c>
      <c r="K1" s="10" t="inlineStr">
        <is>
          <t>Inventory Status</t>
        </is>
      </c>
      <c r="L1" s="10" t="inlineStr">
        <is>
          <t>Baseline Status</t>
        </is>
      </c>
      <c r="M1" s="10" t="inlineStr">
        <is>
          <t>Defect IDs</t>
        </is>
      </c>
      <c r="N1" s="10" t="inlineStr">
        <is>
          <t>Fix Status</t>
        </is>
      </c>
      <c r="O1" s="10" t="inlineStr">
        <is>
          <t>Post-Fix Retest</t>
        </is>
      </c>
      <c r="P1" s="10" t="inlineStr">
        <is>
          <t>Last Evidence</t>
        </is>
      </c>
      <c r="Q1" s="10" t="inlineStr">
        <is>
          <t>Notes</t>
        </is>
      </c>
    </row>
    <row r="2" ht="26.39999961853027" customHeight="1">
      <c r="A2" s="18" t="inlineStr">
        <is>
          <t>NAV-001</t>
        </is>
      </c>
      <c r="B2" s="19" t="inlineStr">
        <is>
          <t>App Shell</t>
        </is>
      </c>
      <c r="C2" s="19" t="inlineStr">
        <is>
          <t>Route normalization and default route</t>
        </is>
      </c>
      <c r="D2" s="19" t="inlineStr">
        <is>
          <t>/, /index.html, /trade</t>
        </is>
      </c>
      <c r="E2" s="19" t="inlineStr">
        <is>
          <t>Visitor</t>
        </is>
      </c>
      <c r="F2" s="19" t="inlineStr">
        <is>
          <t>As a visitor, I want any entry path — blank, '/', or '/index.html' — to resolve to the trade screen while preserving market query parameters, so that links and bookmarks always land on a working market.</t>
        </is>
      </c>
      <c r="G2" s="19" t="inlineStr">
        <is>
          <t>Blank, slash, and index document paths normalize to /trade. Trade paths and market query parameters stay supported.</t>
        </is>
      </c>
      <c r="H2" s="19" t="inlineStr">
        <is>
          <t>src/hyperopen/router.cljs
src/hyperopen/views/app_view.cljs</t>
        </is>
      </c>
      <c r="I2" s="19" t="inlineStr">
        <is>
          <t>tools/playwright/test/routes.smoke.spec.mjs: main route smoke; trade cold startup does not render the static boot loading shell.</t>
        </is>
      </c>
      <c r="J2" s="19" t="inlineStr">
        <is>
          <t>P0</t>
        </is>
      </c>
      <c r="K2" s="19" t="inlineStr">
        <is>
          <t>Retest Pass</t>
        </is>
      </c>
      <c r="L2" s="19" t="inlineStr">
        <is>
          <t>Pass</t>
        </is>
      </c>
      <c r="M2" s="19" t="str"/>
      <c r="N2" s="19" t="inlineStr">
        <is>
          <t>Not Needed</t>
        </is>
      </c>
      <c r="O2" s="19" t="inlineStr">
        <is>
          <t>Pass</t>
        </is>
      </c>
      <c r="P2" s="19" t="inlineStr">
        <is>
          <t>routes.smoke main route smoke passed in full 46-test smoke run.</t>
        </is>
      </c>
      <c r="Q2" s="20" t="str"/>
    </row>
    <row r="3" ht="39.59999847412109" customHeight="1">
      <c r="A3" s="21" t="inlineStr">
        <is>
          <t>NAV-002</t>
        </is>
      </c>
      <c r="B3" s="22" t="inlineStr">
        <is>
          <t>App Shell</t>
        </is>
      </c>
      <c r="C3" s="22" t="inlineStr">
        <is>
          <t>Desktop header navigation</t>
        </is>
      </c>
      <c r="D3" s="22" t="inlineStr">
        <is>
          <t>Header</t>
        </is>
      </c>
      <c r="E3" s="22" t="inlineStr">
        <is>
          <t>Visitor</t>
        </is>
      </c>
      <c r="F3" s="22" t="inlineStr">
        <is>
          <t>As a visitor, I want the desktop header to expose Trade, Portfolio, Optimize, Funding, Vaults, Staking, Referrals, and Leaderboard (with API and Sub-Accounts under More) and highlight the active destination, so that I can reach and orient within every top-level area.</t>
        </is>
      </c>
      <c r="G3" s="22" t="inlineStr">
        <is>
          <t>Desktop header exposes Trade, Portfolio, Optimize, Funding, Vaults, Staking, Referrals, Leaderboard, plus More menu entries for API and Sub-Accounts; active states are route-derived.</t>
        </is>
      </c>
      <c r="H3" s="22" t="inlineStr">
        <is>
          <t>src/hyperopen/views/header/nav.cljs
src/hyperopen/views/header/navigation.cljs
src/hyperopen/header/actions.cljs</t>
        </is>
      </c>
      <c r="I3" s="22" t="inlineStr">
        <is>
          <t>tools/playwright/test/routes.smoke.spec.mjs: trade desktop header omits dead Earn and includes Referrals link; trade desktop Vaults click stays in-app.</t>
        </is>
      </c>
      <c r="J3" s="22" t="inlineStr">
        <is>
          <t>P0</t>
        </is>
      </c>
      <c r="K3" s="22" t="inlineStr">
        <is>
          <t>Retest Pass</t>
        </is>
      </c>
      <c r="L3" s="22" t="inlineStr">
        <is>
          <t>Pass</t>
        </is>
      </c>
      <c r="M3" s="22" t="str"/>
      <c r="N3" s="22" t="inlineStr">
        <is>
          <t>Not Needed</t>
        </is>
      </c>
      <c r="O3" s="22" t="inlineStr">
        <is>
          <t>Pass</t>
        </is>
      </c>
      <c r="P3" s="22" t="inlineStr">
        <is>
          <t>routes.smoke desktop header and in-app vault navigation passed.</t>
        </is>
      </c>
      <c r="Q3" s="23" t="str"/>
    </row>
    <row r="4" ht="39.59999847412109" customHeight="1">
      <c r="A4" s="21" t="inlineStr">
        <is>
          <t>NAV-003</t>
        </is>
      </c>
      <c r="B4" s="22" t="inlineStr">
        <is>
          <t>App Shell</t>
        </is>
      </c>
      <c r="C4" s="22" t="inlineStr">
        <is>
          <t>Mobile header menu</t>
        </is>
      </c>
      <c r="D4" s="22" t="inlineStr">
        <is>
          <t>Header mobile</t>
        </is>
      </c>
      <c r="E4" s="22" t="inlineStr">
        <is>
          <t>Mobile visitor</t>
        </is>
      </c>
      <c r="F4" s="22" t="inlineStr">
        <is>
          <t>As a mobile visitor, I want the header trigger to open an overlay drawer whose links route in-app and whose close/backdrop dismiss it (with no dead Earn link), so that I can navigate the whole app on a phone.</t>
        </is>
      </c>
      <c r="G4" s="22" t="inlineStr">
        <is>
          <t>Mobile trigger opens an overlay drawer, primary and secondary links route in-app, the close/backdrop actions dismiss the drawer, and dead Earn navigation is absent.</t>
        </is>
      </c>
      <c r="H4" s="22" t="inlineStr">
        <is>
          <t>src/hyperopen/views/header/navigation.cljs
src/hyperopen/views/header/nav.cljs
src/hyperopen/header/actions.cljs</t>
        </is>
      </c>
      <c r="I4" s="22" t="inlineStr">
        <is>
          <t>tools/playwright/test/routes.smoke.spec.mjs: trade mobile header menu omits dead Earn and includes Referrals link.</t>
        </is>
      </c>
      <c r="J4" s="22" t="inlineStr">
        <is>
          <t>P0</t>
        </is>
      </c>
      <c r="K4" s="22" t="inlineStr">
        <is>
          <t>Retest Pass</t>
        </is>
      </c>
      <c r="L4" s="22" t="inlineStr">
        <is>
          <t>Pass</t>
        </is>
      </c>
      <c r="M4" s="22" t="str"/>
      <c r="N4" s="22" t="inlineStr">
        <is>
          <t>Not Needed</t>
        </is>
      </c>
      <c r="O4" s="22" t="inlineStr">
        <is>
          <t>Pass</t>
        </is>
      </c>
      <c r="P4" s="22" t="inlineStr">
        <is>
          <t>routes.smoke mobile header menu and mobile route smoke passed.</t>
        </is>
      </c>
      <c r="Q4" s="23" t="str"/>
    </row>
    <row r="5" ht="39.59999847412109" customHeight="1">
      <c r="A5" s="21" t="inlineStr">
        <is>
          <t>NAV-004</t>
        </is>
      </c>
      <c r="B5" s="22" t="inlineStr">
        <is>
          <t>App Shell</t>
        </is>
      </c>
      <c r="C5" s="22" t="inlineStr">
        <is>
          <t>Route module loading states</t>
        </is>
      </c>
      <c r="D5" s="22" t="inlineStr">
        <is>
          <t>Deferred routes</t>
        </is>
      </c>
      <c r="E5" s="22" t="inlineStr">
        <is>
          <t>Visitor</t>
        </is>
      </c>
      <c r="F5" s="22" t="inlineStr">
        <is>
          <t>As a visitor, I want deferred routes to show a loading shell while their module resolves and a retry button if loading fails, so that slow or failed code-splitting never leaves me on a blank screen.</t>
        </is>
      </c>
      <c r="G5" s="22" t="inlineStr">
        <is>
          <t>Non-trade route module IDs load through Shadow modules; loading shells render while unresolved; route errors show a retry button; vault list uses its vault-specific loading shell.</t>
        </is>
      </c>
      <c r="H5" s="22" t="inlineStr">
        <is>
          <t>src/hyperopen/route_modules.cljs
src/hyperopen/views/app_view.cljs
src/hyperopen/views/vaults/route_shell.cljs</t>
        </is>
      </c>
      <c r="I5" s="22" t="inlineStr">
        <is>
          <t>tools/playwright/test/routes.smoke.spec.mjs: trade desktop Vaults click stays in-app and shows the vault-shaped loader only.</t>
        </is>
      </c>
      <c r="J5" s="22" t="inlineStr">
        <is>
          <t>P1</t>
        </is>
      </c>
      <c r="K5" s="22" t="inlineStr">
        <is>
          <t>Retest Pass</t>
        </is>
      </c>
      <c r="L5" s="22" t="inlineStr">
        <is>
          <t>Pass</t>
        </is>
      </c>
      <c r="M5" s="22" t="str"/>
      <c r="N5" s="22" t="inlineStr">
        <is>
          <t>Not Needed</t>
        </is>
      </c>
      <c r="O5" s="22" t="inlineStr">
        <is>
          <t>Pass</t>
        </is>
      </c>
      <c r="P5" s="22" t="inlineStr">
        <is>
          <t>routes.smoke deferred route smoke passed for desktop and mobile routes.</t>
        </is>
      </c>
      <c r="Q5" s="23" t="str"/>
    </row>
    <row r="6" ht="39.59999847412109" customHeight="1">
      <c r="A6" s="21" t="inlineStr">
        <is>
          <t>NAV-005</t>
        </is>
      </c>
      <c r="B6" s="22" t="inlineStr">
        <is>
          <t>App Shell</t>
        </is>
      </c>
      <c r="C6" s="22" t="inlineStr">
        <is>
          <t>Spectate mode banner</t>
        </is>
      </c>
      <c r="D6" s="22" t="inlineStr">
        <is>
          <t>Cross-route banner</t>
        </is>
      </c>
      <c r="E6" s="22" t="inlineStr">
        <is>
          <t>Spectator</t>
        </is>
      </c>
      <c r="F6" s="22" t="inlineStr">
        <is>
          <t>As a spectator, I want a banner outside the trader portfolio route showing the spectated address with Manage and Stop Spectate Mode buttons, so that I always know I am viewing someone else and can exit.</t>
        </is>
      </c>
      <c r="G6" s="22" t="inlineStr">
        <is>
          <t>When spectate mode is active outside trader portfolio route, the banner shows the spectated address, a Manage button, and a Stop Spectate Mode button.</t>
        </is>
      </c>
      <c r="H6" s="22" t="inlineStr">
        <is>
          <t>src/hyperopen/views/app_view.cljs
src/hyperopen/account/spectate_mode_actions.cljs
src/hyperopen/views/header/spectate.cljs</t>
        </is>
      </c>
      <c r="I6" s="22" t="inlineStr">
        <is>
          <t>tools/playwright/test/portfolio-regressions.spec.mjs: spectate mode stays active when navigating from trade to portfolio via header nav.</t>
        </is>
      </c>
      <c r="J6" s="22" t="inlineStr">
        <is>
          <t>P1</t>
        </is>
      </c>
      <c r="K6" s="22" t="inlineStr">
        <is>
          <t>Baseline Pass</t>
        </is>
      </c>
      <c r="L6" s="22" t="inlineStr">
        <is>
          <t>Pass</t>
        </is>
      </c>
      <c r="M6" s="22" t="str"/>
      <c r="N6" s="22" t="inlineStr">
        <is>
          <t>Not Needed</t>
        </is>
      </c>
      <c r="O6" s="22" t="inlineStr">
        <is>
          <t>Not Needed</t>
        </is>
      </c>
      <c r="P6" s="22" t="inlineStr">
        <is>
          <t>portfolio-regressions spectate mode stays active from trade to portfolio via header nav passed in 42-test batch.</t>
        </is>
      </c>
      <c r="Q6" s="23" t="str"/>
    </row>
    <row r="7" ht="52.79999923706055" customHeight="1">
      <c r="A7" s="21" t="inlineStr">
        <is>
          <t>NAV-006</t>
        </is>
      </c>
      <c r="B7" s="22" t="inlineStr">
        <is>
          <t>App Shell</t>
        </is>
      </c>
      <c r="C7" s="22" t="inlineStr">
        <is>
          <t>Wallet and account selector</t>
        </is>
      </c>
      <c r="D7" s="22" t="inlineStr">
        <is>
          <t>Header</t>
        </is>
      </c>
      <c r="E7" s="22" t="inlineStr">
        <is>
          <t>Trader</t>
        </is>
      </c>
      <c r="F7" s="22" t="inlineStr">
        <is>
          <t>As a trader, I want the header wallet/account selector to show my connection and selected master/subaccount context and route order payloads through the chosen account, so that I always trade from the intended account.</t>
        </is>
      </c>
      <c r="G7" s="22" t="inlineStr">
        <is>
          <t>Header wallet and account selector render connection state, selected master/subaccount context, review-width layout, and route order payloads through the selected account.</t>
        </is>
      </c>
      <c r="H7" s="22" t="inlineStr">
        <is>
          <t>src/hyperopen/views/header/wallet.cljs
src/hyperopen/views/header/account_selector.cljs
src/hyperopen/wallet/actions.cljs
src/hyperopen/account/context.cljs</t>
        </is>
      </c>
      <c r="I7" s="22" t="inlineStr">
        <is>
          <t>tools/playwright/test/trade-regressions.spec.mjs: header subaccount state stays visible across review widths; header account selector routes subaccount order payloads through vaultAddress.</t>
        </is>
      </c>
      <c r="J7" s="22" t="inlineStr">
        <is>
          <t>P0</t>
        </is>
      </c>
      <c r="K7" s="22" t="inlineStr">
        <is>
          <t>Retest Pass</t>
        </is>
      </c>
      <c r="L7" s="22" t="inlineStr">
        <is>
          <t>Fail</t>
        </is>
      </c>
      <c r="M7" s="22" t="inlineStr">
        <is>
          <t>DEF-010</t>
        </is>
      </c>
      <c r="N7" s="22" t="inlineStr">
        <is>
          <t>Fixed</t>
        </is>
      </c>
      <c r="O7" s="22" t="inlineStr">
        <is>
          <t>Pass</t>
        </is>
      </c>
      <c r="P7" s="22" t="inlineStr">
        <is>
          <t>Header subaccount vaultAddress smoke failed in full sequence before the fixture waited for order-form readiness; focused and full smoke passed after the guard.</t>
        </is>
      </c>
      <c r="Q7" s="23" t="str"/>
    </row>
    <row r="8" ht="39.59999847412109" customHeight="1">
      <c r="A8" s="21" t="inlineStr">
        <is>
          <t>NAV-007</t>
        </is>
      </c>
      <c r="B8" s="22" t="inlineStr">
        <is>
          <t>App Shell</t>
        </is>
      </c>
      <c r="C8" s="22" t="inlineStr">
        <is>
          <t>Trading settings</t>
        </is>
      </c>
      <c r="D8" s="22" t="inlineStr">
        <is>
          <t>Header settings</t>
        </is>
      </c>
      <c r="E8" s="22" t="inlineStr">
        <is>
          <t>Trader</t>
        </is>
      </c>
      <c r="F8" s="22" t="inlineStr">
        <is>
          <t>As a trader, I want compact settings popover rows where toggles update confirmation preferences and passkey lock gates remembered sessions, so that I can control confirmation and security behavior quickly.</t>
        </is>
      </c>
      <c r="G8" s="22" t="inlineStr">
        <is>
          <t>Settings render compact popover rows, visible switch clicks update confirmation toggles, and passkey lock controls gate remembered-session behavior.</t>
        </is>
      </c>
      <c r="H8" s="22" t="inlineStr">
        <is>
          <t>src/hyperopen/views/header/settings.cljs
src/hyperopen/header/actions.cljs
src/hyperopen/api/trading/user_actions.cljs</t>
        </is>
      </c>
      <c r="I8" s="22" t="inlineStr">
        <is>
          <t>tools/playwright/test/trade-regressions.spec.mjs: trading settings confirmation toggles respond to visible switch clicks; settings renders compact popover rows without clipping; passkey session tests.</t>
        </is>
      </c>
      <c r="J8" s="22" t="inlineStr">
        <is>
          <t>P1</t>
        </is>
      </c>
      <c r="K8" s="22" t="inlineStr">
        <is>
          <t>Retest Pass</t>
        </is>
      </c>
      <c r="L8" s="22" t="inlineStr">
        <is>
          <t>Fail</t>
        </is>
      </c>
      <c r="M8" s="22" t="inlineStr">
        <is>
          <t>SETUP-009</t>
        </is>
      </c>
      <c r="N8" s="22" t="inlineStr">
        <is>
          <t>Fixed</t>
        </is>
      </c>
      <c r="O8" s="22" t="inlineStr">
        <is>
          <t>Pass</t>
        </is>
      </c>
      <c r="P8" s="22" t="inlineStr">
        <is>
          <t>Full trade-regressions 40-test batch passed after current settings panel containment assertions and compact popover coverage.</t>
        </is>
      </c>
      <c r="Q8" s="23" t="str"/>
    </row>
    <row r="9" ht="52.79999923706055" customHeight="1">
      <c r="A9" s="21" t="inlineStr">
        <is>
          <t>NAV-008</t>
        </is>
      </c>
      <c r="B9" s="22" t="inlineStr">
        <is>
          <t>App Shell</t>
        </is>
      </c>
      <c r="C9" s="22" t="inlineStr">
        <is>
          <t>Footer build badge and diagnostics</t>
        </is>
      </c>
      <c r="D9" s="22" t="inlineStr">
        <is>
          <t>Footer</t>
        </is>
      </c>
      <c r="E9" s="22" t="inlineStr">
        <is>
          <t>Operator</t>
        </is>
      </c>
      <c r="F9" s="22" t="inlineStr">
        <is>
          <t>As an operator, I want the footer to show build ID, environment, freshness, SHA, deploy timestamp, copy/commit affordances, and a connection diagnostics popover, so that I can verify exactly what build is live and its connection health.</t>
        </is>
      </c>
      <c r="G9" s="22" t="inlineStr">
        <is>
          <t>Footer renders build ID, environment, freshness, SHA, deployed timestamp, copy/commit affordances, and trader-first connection diagnostics popover.</t>
        </is>
      </c>
      <c r="H9" s="22" t="inlineStr">
        <is>
          <t>src/hyperopen/views/footer_view.cljs
src/hyperopen/views/footer/build_badge.cljs
src/hyperopen/views/footer/connection_meter.cljs
src/hyperopen/views/footer/diagnostics_drawer.cljs</t>
        </is>
      </c>
      <c r="I9" s="22" t="inlineStr">
        <is>
          <t>tools/playwright/test/routes.smoke.spec.mjs: trade footer shows the condensed build badge; tools/playwright/test/connection-diagnostics.spec.mjs: footer connection diagnostics opens as trader-first popover.</t>
        </is>
      </c>
      <c r="J9" s="22" t="inlineStr">
        <is>
          <t>P2</t>
        </is>
      </c>
      <c r="K9" s="22" t="inlineStr">
        <is>
          <t>Retest Pass</t>
        </is>
      </c>
      <c r="L9" s="22" t="inlineStr">
        <is>
          <t>Fail</t>
        </is>
      </c>
      <c r="M9" s="22" t="inlineStr">
        <is>
          <t>DEF-001</t>
        </is>
      </c>
      <c r="N9" s="22" t="inlineStr">
        <is>
          <t>Fixed</t>
        </is>
      </c>
      <c r="O9" s="22" t="inlineStr">
        <is>
          <t>Pass</t>
        </is>
      </c>
      <c r="P9" s="22" t="inlineStr">
        <is>
          <t>routes.smoke build badge passed after build metadata and token guard.</t>
        </is>
      </c>
      <c r="Q9" s="23" t="str"/>
    </row>
    <row r="10" ht="39.59999847412109" customHeight="1">
      <c r="A10" s="21" t="inlineStr">
        <is>
          <t>TRADE-001</t>
        </is>
      </c>
      <c r="B10" s="22" t="inlineStr">
        <is>
          <t>Trade</t>
        </is>
      </c>
      <c r="C10" s="22" t="inlineStr">
        <is>
          <t>Trade route shell</t>
        </is>
      </c>
      <c r="D10" s="22" t="inlineStr">
        <is>
          <t>/trade</t>
        </is>
      </c>
      <c r="E10" s="22" t="inlineStr">
        <is>
          <t>Trader</t>
        </is>
      </c>
      <c r="F10" s="22" t="inlineStr">
        <is>
          <t>As a trader, I want the trade route to render the governed trading layout with chart dominance on desktop and adapted mobile surfaces, so that I have a consistent, parity-anchored trading workspace.</t>
        </is>
      </c>
      <c r="G10" s="22" t="inlineStr">
        <is>
          <t>The eager trade view renders the governed trading layout with data-parity anchors, maintains chart dominance on desktop, and adapts to mobile surfaces.</t>
        </is>
      </c>
      <c r="H10" s="22" t="inlineStr">
        <is>
          <t>src/hyperopen/views/trade_view.cljs
src/hyperopen/views/trade_view/shell.cljs
src/hyperopen/views/trade_view/layout_state.cljs</t>
        </is>
      </c>
      <c r="I10" s="22" t="inlineStr">
        <is>
          <t>tools/playwright/test/routes.smoke.spec.mjs: trade route exposes score-bearing accessibility hooks; tools/playwright/test/trade-regressions.spec.mjs: desktop trade shell keeps the chart dominant.</t>
        </is>
      </c>
      <c r="J10" s="22" t="inlineStr">
        <is>
          <t>P0</t>
        </is>
      </c>
      <c r="K10" s="22" t="inlineStr">
        <is>
          <t>Retest Pass</t>
        </is>
      </c>
      <c r="L10" s="22" t="inlineStr">
        <is>
          <t>Pass</t>
        </is>
      </c>
      <c r="M10" s="22" t="str"/>
      <c r="N10" s="22" t="inlineStr">
        <is>
          <t>Not Needed</t>
        </is>
      </c>
      <c r="O10" s="22" t="inlineStr">
        <is>
          <t>Pass</t>
        </is>
      </c>
      <c r="P10" s="22" t="inlineStr">
        <is>
          <t>routes.smoke trade root and accessibility-hook smoke passed.</t>
        </is>
      </c>
      <c r="Q10" s="23" t="str"/>
    </row>
    <row r="11" ht="52.79999923706055" customHeight="1">
      <c r="A11" s="21" t="inlineStr">
        <is>
          <t>TRADE-002</t>
        </is>
      </c>
      <c r="B11" s="22" t="inlineStr">
        <is>
          <t>Trade</t>
        </is>
      </c>
      <c r="C11" s="22" t="inlineStr">
        <is>
          <t>Asset selector</t>
        </is>
      </c>
      <c r="D11" s="22" t="inlineStr">
        <is>
          <t>/trade</t>
        </is>
      </c>
      <c r="E11" s="22" t="inlineStr">
        <is>
          <t>Trader</t>
        </is>
      </c>
      <c r="F11" s="22" t="inlineStr">
        <is>
          <t>As a trader, I want the asset selector to open with focused search, keyboard navigation, non-closing favorite toggles, and stable rows under rapid scroll, with selection updating the active asset before heavy subscriptions, so that I can switch markets fast without lag or misclicks.</t>
        </is>
      </c>
      <c r="G11" s="22" t="inlineStr">
        <is>
          <t>Asset selector opens, focuses search, supports keyboard navigation, favorite toggles without closing, rapid scroll keeps rows visible, and selection updates active asset before heavy subscriptions.</t>
        </is>
      </c>
      <c r="H11" s="22" t="inlineStr">
        <is>
          <t>src/hyperopen/views/asset_selector_view.cljs
src/hyperopen/views/asset_selector/controls.cljs
src/hyperopen/views/asset_selector/rows.cljs
src/hyperopen/asset_selector/actions.cljs</t>
        </is>
      </c>
      <c r="I11" s="22" t="inlineStr">
        <is>
          <t>tools/playwright/test/trade-regressions.spec.mjs: asset selector opens and selects ETH; focuses search input and keyboard-navigates rows; favorite toggle keeps dropdown open; rapid scroll keeps rows visible.</t>
        </is>
      </c>
      <c r="J11" s="22" t="inlineStr">
        <is>
          <t>P0</t>
        </is>
      </c>
      <c r="K11" s="22" t="inlineStr">
        <is>
          <t>Retest Pass</t>
        </is>
      </c>
      <c r="L11" s="22" t="inlineStr">
        <is>
          <t>Pass</t>
        </is>
      </c>
      <c r="M11" s="22" t="str"/>
      <c r="N11" s="22" t="inlineStr">
        <is>
          <t>Not Needed</t>
        </is>
      </c>
      <c r="O11" s="22" t="inlineStr">
        <is>
          <t>Pass</t>
        </is>
      </c>
      <c r="P11" s="22" t="inlineStr">
        <is>
          <t>trade-regressions grouped selector smoke and full smoke passed.</t>
        </is>
      </c>
      <c r="Q11" s="23" t="str"/>
    </row>
    <row r="12" ht="39.59999847412109" customHeight="1">
      <c r="A12" s="21" t="inlineStr">
        <is>
          <t>TRADE-003</t>
        </is>
      </c>
      <c r="B12" s="22" t="inlineStr">
        <is>
          <t>Trade</t>
        </is>
      </c>
      <c r="C12" s="22" t="inlineStr">
        <is>
          <t>Outcome market selector</t>
        </is>
      </c>
      <c r="D12" s="22" t="inlineStr">
        <is>
          <t>/trade outcome markets</t>
        </is>
      </c>
      <c r="E12" s="22" t="inlineStr">
        <is>
          <t>Trader</t>
        </is>
      </c>
      <c r="F12" s="22" t="inlineStr">
        <is>
          <t>As a trader, I want outcome markets shown with full-width question copy, grouped subtabs, a searchable multi-option dropdown, a two-sided selector that updates the chart and order book, and readable scrollable tooltips, so that I can navigate prediction-style markets clearly.</t>
        </is>
      </c>
      <c r="G12" s="22" t="inlineStr">
        <is>
          <t>Outcome rows use full-width question copy, grouped subtabs, searchable multi-option dropdown, two-sided selector updates chart and order book, and long tooltip content remains readable and scrollable.</t>
        </is>
      </c>
      <c r="H12" s="22" t="inlineStr">
        <is>
          <t>src/hyperopen/views/asset_selector/rows.cljs
src/hyperopen/views/active_asset/outcome_tooltip.cljs
src/hyperopen/views/trade/outcome_option_sort.cljs</t>
        </is>
      </c>
      <c r="I12" s="22" t="inlineStr">
        <is>
          <t>tools/playwright/test/trade-regressions.spec.mjs: outcome selector and tooltip regression tests.</t>
        </is>
      </c>
      <c r="J12" s="22" t="inlineStr">
        <is>
          <t>P1</t>
        </is>
      </c>
      <c r="K12" s="22" t="inlineStr">
        <is>
          <t>Retest Pass</t>
        </is>
      </c>
      <c r="L12" s="22" t="inlineStr">
        <is>
          <t>Fail</t>
        </is>
      </c>
      <c r="M12" s="22" t="inlineStr">
        <is>
          <t>DEF-005, DEF-007, SETUP-009</t>
        </is>
      </c>
      <c r="N12" s="22" t="inlineStr">
        <is>
          <t>Fixed</t>
        </is>
      </c>
      <c r="O12" s="22" t="inlineStr">
        <is>
          <t>Pass</t>
        </is>
      </c>
      <c r="P12" s="22" t="inlineStr">
        <is>
          <t>Grouped outcome subtabs, market-strip dropdown, full-width outcome rows, side switching, and long tooltip tests passed in the full trade 40-test batch.</t>
        </is>
      </c>
      <c r="Q12" s="23" t="str"/>
    </row>
    <row r="13" ht="52.79999923706055" customHeight="1">
      <c r="A13" s="21" t="inlineStr">
        <is>
          <t>TRADE-004</t>
        </is>
      </c>
      <c r="B13" s="22" t="inlineStr">
        <is>
          <t>Trade</t>
        </is>
      </c>
      <c r="C13" s="22" t="inlineStr">
        <is>
          <t>Active asset bar and title</t>
        </is>
      </c>
      <c r="D13" s="22" t="inlineStr">
        <is>
          <t>/trade</t>
        </is>
      </c>
      <c r="E13" s="22" t="inlineStr">
        <is>
          <t>Trader</t>
        </is>
      </c>
      <c r="F13" s="22" t="inlineStr">
        <is>
          <t>As a trader, I want the active-asset bar and browser title to fall back gracefully on partial data and follow live mark updates with cached icons, so that the current market is always clearly identified.</t>
        </is>
      </c>
      <c r="G13" s="22" t="inlineStr">
        <is>
          <t>Active asset rendering has fallback symbol behavior when projections are partial; title follows active asset mark updates; icons promote into loaded icon cache after probe load.</t>
        </is>
      </c>
      <c r="H13" s="22" t="inlineStr">
        <is>
          <t>src/hyperopen/views/active_asset_view.cljs
src/hyperopen/views/active_asset/row.cljs
src/hyperopen/views/asset_icon.cljs
src/hyperopen/app/document_title.cljs</t>
        </is>
      </c>
      <c r="I13" s="22" t="inlineStr">
        <is>
          <t>tools/playwright/test/trade-regressions.spec.mjs: browser title follows active asset mark updates; active asset icon promotes BTC.</t>
        </is>
      </c>
      <c r="J13" s="22" t="inlineStr">
        <is>
          <t>P1</t>
        </is>
      </c>
      <c r="K13" s="22" t="inlineStr">
        <is>
          <t>Retest Pass</t>
        </is>
      </c>
      <c r="L13" s="22" t="inlineStr">
        <is>
          <t>Fail</t>
        </is>
      </c>
      <c r="M13" s="22" t="inlineStr">
        <is>
          <t>SETUP-010</t>
        </is>
      </c>
      <c r="N13" s="22" t="inlineStr">
        <is>
          <t>Fixed</t>
        </is>
      </c>
      <c r="O13" s="22" t="inlineStr">
        <is>
          <t>Pass</t>
        </is>
      </c>
      <c r="P13" s="22" t="inlineStr">
        <is>
          <t>Browser title, active asset icon, desktop funding tooltip, and mobile funding sheet tests passed in the full trade 40-test batch.</t>
        </is>
      </c>
      <c r="Q13" s="23" t="str"/>
    </row>
    <row r="14" ht="52.79999923706055" customHeight="1">
      <c r="A14" s="21" t="inlineStr">
        <is>
          <t>TRADE-005</t>
        </is>
      </c>
      <c r="B14" s="22" t="inlineStr">
        <is>
          <t>Trade</t>
        </is>
      </c>
      <c r="C14" s="22" t="inlineStr">
        <is>
          <t>Trading chart core</t>
        </is>
      </c>
      <c r="D14" s="22" t="inlineStr">
        <is>
          <t>/trade chart</t>
        </is>
      </c>
      <c r="E14" s="22" t="inlineStr">
        <is>
          <t>Trader</t>
        </is>
      </c>
      <c r="F14" s="22" t="inlineStr">
        <is>
          <t>As a trader, I want the chart to render without clipping, support a context menu by pointer and keyboard, preserve visible ranges, and overlay my positions and open orders, so that I can analyze price in the context of my exposure.</t>
        </is>
      </c>
      <c r="G14" s="22" t="inlineStr">
        <is>
          <t>Chart runtime renders without clipping, supports context menu by pointer and keyboard, preserves visible ranges, and overlays positions/open orders when state provides them.</t>
        </is>
      </c>
      <c r="H14" s="22" t="inlineStr">
        <is>
          <t>src/hyperopen/views/trading_chart/core.cljs
src/hyperopen/views/trading_chart/toolbar.cljs
src/hyperopen/views/trading_chart/runtime.cljs
src/hyperopen/views/trading_chart/utils/chart_interop.cljs</t>
        </is>
      </c>
      <c r="I14" s="22" t="inlineStr">
        <is>
          <t>tools/playwright/test/trade-regressions.spec.mjs: desktop trade chart does not clip; trade chart context menu supports pointer and keyboard flows.</t>
        </is>
      </c>
      <c r="J14" s="22" t="inlineStr">
        <is>
          <t>P0</t>
        </is>
      </c>
      <c r="K14" s="22" t="inlineStr">
        <is>
          <t>Retest Pass</t>
        </is>
      </c>
      <c r="L14" s="22" t="inlineStr">
        <is>
          <t>Pass</t>
        </is>
      </c>
      <c r="M14" s="22" t="str"/>
      <c r="N14" s="22" t="inlineStr">
        <is>
          <t>Not Needed</t>
        </is>
      </c>
      <c r="O14" s="22" t="inlineStr">
        <is>
          <t>Pass</t>
        </is>
      </c>
      <c r="P14" s="22" t="inlineStr">
        <is>
          <t>trade chart context menu smoke passed in full smoke run.</t>
        </is>
      </c>
      <c r="Q14" s="23" t="str"/>
    </row>
    <row r="15" ht="52.79999923706055" customHeight="1">
      <c r="A15" s="21" t="inlineStr">
        <is>
          <t>TRADE-006</t>
        </is>
      </c>
      <c r="B15" s="22" t="inlineStr">
        <is>
          <t>Trade</t>
        </is>
      </c>
      <c r="C15" s="22" t="inlineStr">
        <is>
          <t>Trading chart indicators</t>
        </is>
      </c>
      <c r="D15" s="22" t="inlineStr">
        <is>
          <t>/trade chart</t>
        </is>
      </c>
      <c r="E15" s="22" t="inlineStr">
        <is>
          <t>Trader</t>
        </is>
      </c>
      <c r="F15" s="22" t="inlineStr">
        <is>
          <t>As a trader, I want indicator and style catalogs whose available choices and overlays derive from state, so that I can add the indicators supported for the current market.</t>
        </is>
      </c>
      <c r="G15" s="22" t="inlineStr">
        <is>
          <t>Indicator catalog, style catalog, adapter, module, and dropdowns derive supported indicator choices and chart overlays from state.</t>
        </is>
      </c>
      <c r="H15" s="22" t="inlineStr">
        <is>
          <t>src/hyperopen/views/trading_chart/indicators_dropdown.cljs
src/hyperopen/views/trading_chart/indicators_module.cljs
src/hyperopen/views/trading_chart/utils/indicator_catalog.cljs
src/hyperopen/views/trading_chart/utils/indicator_style_catalog.cljs</t>
        </is>
      </c>
      <c r="I15" s="22" t="inlineStr">
        <is>
          <t>Gap: no direct existing Playwright title mapped yet; route smoke covers chart shell.</t>
        </is>
      </c>
      <c r="J15" s="22" t="inlineStr">
        <is>
          <t>P2</t>
        </is>
      </c>
      <c r="K15" s="22" t="inlineStr">
        <is>
          <t>Baseline Pass</t>
        </is>
      </c>
      <c r="L15" s="22" t="inlineStr">
        <is>
          <t>Pass</t>
        </is>
      </c>
      <c r="M15" s="22" t="str"/>
      <c r="N15" s="22" t="inlineStr">
        <is>
          <t>Not Needed</t>
        </is>
      </c>
      <c r="O15" s="22" t="inlineStr">
        <is>
          <t>Not Needed</t>
        </is>
      </c>
      <c r="P15" s="22" t="inlineStr">
        <is>
          <t>feature-user-story-remaining chart indicators story filtered the catalog, toggled built-in Volume off/on, and added Average Price.</t>
        </is>
      </c>
      <c r="Q15" s="23" t="str"/>
    </row>
    <row r="16" ht="66" customHeight="1">
      <c r="A16" s="21" t="inlineStr">
        <is>
          <t>TRADE-007</t>
        </is>
      </c>
      <c r="B16" s="22" t="inlineStr">
        <is>
          <t>Trade</t>
        </is>
      </c>
      <c r="C16" s="22" t="inlineStr">
        <is>
          <t>L2 order book and trades</t>
        </is>
      </c>
      <c r="D16" s="22" t="inlineStr">
        <is>
          <t>/trade order book</t>
        </is>
      </c>
      <c r="E16" s="22" t="inlineStr">
        <is>
          <t>Trader</t>
        </is>
      </c>
      <c r="F16" s="22" t="inlineStr">
        <is>
          <t>As a trader, I want the L2 panel to switch between order book and trades with grouping controls and live depth/trade rows from websocket state, so that I can read real-time market depth and flow.</t>
        </is>
      </c>
      <c r="G16" s="22" t="inlineStr">
        <is>
          <t>L2 order book panel renders tabs for order book/trades, grouping/dropdowns, depth rows, and live trade rows from websocket state.</t>
        </is>
      </c>
      <c r="H16" s="22" t="inlineStr">
        <is>
          <t>src/hyperopen/views/l2_orderbook_view.cljs
src/hyperopen/views/l2_orderbook/panel.cljs
src/hyperopen/views/l2_orderbook/depth.cljs
src/hyperopen/views/l2_orderbook/trades.cljs
src/hyperopen/orderbook/actions.cljs</t>
        </is>
      </c>
      <c r="I16" s="22" t="inlineStr">
        <is>
          <t>tools/playwright/test/trade-regressions.spec.mjs: two-sided outcome side selector switches chart and order book market.</t>
        </is>
      </c>
      <c r="J16" s="22" t="inlineStr">
        <is>
          <t>P1</t>
        </is>
      </c>
      <c r="K16" s="22" t="inlineStr">
        <is>
          <t>Retest Pass</t>
        </is>
      </c>
      <c r="L16" s="22" t="inlineStr">
        <is>
          <t>Fail</t>
        </is>
      </c>
      <c r="M16" s="22" t="inlineStr">
        <is>
          <t>SETUP-009</t>
        </is>
      </c>
      <c r="N16" s="22" t="inlineStr">
        <is>
          <t>Fixed</t>
        </is>
      </c>
      <c r="O16" s="22" t="inlineStr">
        <is>
          <t>Pass</t>
        </is>
      </c>
      <c r="P16" s="22" t="inlineStr">
        <is>
          <t>Two-sided outcome side selector switched chart and order book market in the full trade 40-test batch.</t>
        </is>
      </c>
      <c r="Q16" s="23" t="str"/>
    </row>
    <row r="17" ht="52.79999923706055" customHeight="1">
      <c r="A17" s="21" t="inlineStr">
        <is>
          <t>TRADE-008</t>
        </is>
      </c>
      <c r="B17" s="22" t="inlineStr">
        <is>
          <t>Trade</t>
        </is>
      </c>
      <c r="C17" s="22" t="inlineStr">
        <is>
          <t>Order form core controls</t>
        </is>
      </c>
      <c r="D17" s="22" t="inlineStr">
        <is>
          <t>/trade order form</t>
        </is>
      </c>
      <c r="E17" s="22" t="inlineStr">
        <is>
          <t>Trader</t>
        </is>
      </c>
      <c r="F17" s="22" t="inlineStr">
        <is>
          <t>As a trader, I want the order form to expose an accessible size slider/input plus margin, leverage, and TIF controls with placeholders, a summary, and feedback, so that I can compose an order precisely.</t>
        </is>
      </c>
      <c r="G17" s="22" t="inlineStr">
        <is>
          <t>Order form view model and controls expose accessible size slider/input, margin/leverage/TIF controls, placeholders, summary display, feedback, and command handlers.</t>
        </is>
      </c>
      <c r="H17" s="22" t="inlineStr">
        <is>
          <t>src/hyperopen/views/trade/order_form_view.cljs
src/hyperopen/views/trade/order_form_controls.cljs
src/hyperopen/views/trade/order_form_vm.cljs
src/hyperopen/order/actions.cljs</t>
        </is>
      </c>
      <c r="I17" s="22" t="inlineStr">
        <is>
          <t>tools/playwright/test/routes.smoke.spec.mjs: order form accessibility hooks; tools/playwright/test/trade-regressions.spec.mjs: order submit and cancel gating uses simulator-backed assertions.</t>
        </is>
      </c>
      <c r="J17" s="22" t="inlineStr">
        <is>
          <t>P0</t>
        </is>
      </c>
      <c r="K17" s="22" t="inlineStr">
        <is>
          <t>Baseline Pass</t>
        </is>
      </c>
      <c r="L17" s="22" t="inlineStr">
        <is>
          <t>Pass</t>
        </is>
      </c>
      <c r="M17" s="22" t="str"/>
      <c r="N17" s="22" t="inlineStr">
        <is>
          <t>Not Needed</t>
        </is>
      </c>
      <c r="O17" s="22" t="inlineStr">
        <is>
          <t>Not Needed</t>
        </is>
      </c>
      <c r="P17" s="22" t="inlineStr">
        <is>
          <t>Order form limit mode, base-size mode, price, size, readiness oracle, and accessibility hooks passed in the full trade 40-test batch.</t>
        </is>
      </c>
      <c r="Q17" s="23" t="str"/>
    </row>
    <row r="18" ht="52.79999923706055" customHeight="1">
      <c r="A18" s="21" t="inlineStr">
        <is>
          <t>TRADE-009</t>
        </is>
      </c>
      <c r="B18" s="22" t="inlineStr">
        <is>
          <t>Trade</t>
        </is>
      </c>
      <c r="C18" s="22" t="inlineStr">
        <is>
          <t>Order submission and cancellation</t>
        </is>
      </c>
      <c r="D18" s="22" t="inlineStr">
        <is>
          <t>/trade order form</t>
        </is>
      </c>
      <c r="E18" s="22" t="inlineStr">
        <is>
          <t>Trader</t>
        </is>
      </c>
      <c r="F18" s="22" t="inlineStr">
        <is>
          <t>As a trader, I want submission to validate readiness with simulator-backed gating, an in-app confirmation modal, passkey unlock before the original submit, and blocked mutations in read-only states, so that I only ever send orders I intended and am authorized to send.</t>
        </is>
      </c>
      <c r="G18" s="22" t="inlineStr">
        <is>
          <t>Submission VM validates readiness, simulator-backed assertions gate submit/cancel, confirmation modal renders in app, locked passkey sessions unlock before original submit, and read-only states block mutations.</t>
        </is>
      </c>
      <c r="H18" s="22" t="inlineStr">
        <is>
          <t>src/hyperopen/views/trade/order_form_vm_submit.cljs
src/hyperopen/order/actions.cljs
src/hyperopen/views/order_submit_confirmation_modal.cljs
src/hyperopen/api/trading/user_actions.cljs</t>
        </is>
      </c>
      <c r="I18" s="22" t="inlineStr">
        <is>
          <t>tools/playwright/test/trade-regressions.spec.mjs: order submit/cancel gating; order submit confirmation renders in-app; locked session submit unlocks and submits original order.</t>
        </is>
      </c>
      <c r="J18" s="22" t="inlineStr">
        <is>
          <t>P0</t>
        </is>
      </c>
      <c r="K18" s="22" t="inlineStr">
        <is>
          <t>Retest Pass</t>
        </is>
      </c>
      <c r="L18" s="22" t="inlineStr">
        <is>
          <t>Fail</t>
        </is>
      </c>
      <c r="M18" s="22" t="inlineStr">
        <is>
          <t>SETUP-012</t>
        </is>
      </c>
      <c r="N18" s="22" t="inlineStr">
        <is>
          <t>Fixed</t>
        </is>
      </c>
      <c r="O18" s="22" t="inlineStr">
        <is>
          <t>Pass</t>
        </is>
      </c>
      <c r="P18" s="22" t="inlineStr">
        <is>
          <t>Submit/cancel gating, in-app order confirmation, subaccount vaultAddress routing, and locked passkey submit/cancel tests passed in the full trade 40-test batch.</t>
        </is>
      </c>
      <c r="Q18" s="23" t="str"/>
    </row>
    <row r="19" ht="39.59999847412109" customHeight="1">
      <c r="A19" s="21" t="inlineStr">
        <is>
          <t>TRADE-010</t>
        </is>
      </c>
      <c r="B19" s="22" t="inlineStr">
        <is>
          <t>Trade</t>
        </is>
      </c>
      <c r="C19" s="22" t="inlineStr">
        <is>
          <t>TP/SL and position close affordances</t>
        </is>
      </c>
      <c r="D19" s="22" t="inlineStr">
        <is>
          <t>/trade positions</t>
        </is>
      </c>
      <c r="E19" s="22" t="inlineStr">
        <is>
          <t>Trader</t>
        </is>
      </c>
      <c r="F19" s="22" t="inlineStr">
        <is>
          <t>As a trader, I want TP/SL and reduce/close controls to open the right modal or popover with readable forms and named-DEX metadata loaded before submit, so that I can manage open positions safely.</t>
        </is>
      </c>
      <c r="G19" s="22" t="inlineStr">
        <is>
          <t>Position TP/SL and reduce/close controls open the appropriate modal or popover, keep form controls readable, and load named-DEX market metadata before submit.</t>
        </is>
      </c>
      <c r="H19" s="22" t="inlineStr">
        <is>
          <t>src/hyperopen/views/account_info/position_tpsl_modal.cljs
src/hyperopen/views/account_info/position_reduce_popover.cljs
src/hyperopen/account/history/position_overlay_actions.cljs</t>
        </is>
      </c>
      <c r="I19" s="22" t="inlineStr">
        <is>
          <t>tools/playwright/test/trade-regressions.spec.mjs: named-dex close-position popover loads full market metadata before submit.</t>
        </is>
      </c>
      <c r="J19" s="22" t="inlineStr">
        <is>
          <t>P1</t>
        </is>
      </c>
      <c r="K19" s="22" t="inlineStr">
        <is>
          <t>Retest Pass</t>
        </is>
      </c>
      <c r="L19" s="22" t="inlineStr">
        <is>
          <t>Fail</t>
        </is>
      </c>
      <c r="M19" s="22" t="inlineStr">
        <is>
          <t>SETUP-011</t>
        </is>
      </c>
      <c r="N19" s="22" t="inlineStr">
        <is>
          <t>Fixed</t>
        </is>
      </c>
      <c r="O19" s="22" t="inlineStr">
        <is>
          <t>Pass</t>
        </is>
      </c>
      <c r="P19" s="22" t="inlineStr">
        <is>
          <t>Named-DEX close-position popover loaded full market metadata before submit in the full trade 40-test batch.</t>
        </is>
      </c>
      <c r="Q19" s="23" t="str"/>
    </row>
    <row r="20" ht="39.59999847412109" customHeight="1">
      <c r="A20" s="21" t="inlineStr">
        <is>
          <t>TRADE-011</t>
        </is>
      </c>
      <c r="B20" s="22" t="inlineStr">
        <is>
          <t>Trade</t>
        </is>
      </c>
      <c r="C20" s="22" t="inlineStr">
        <is>
          <t>Mobile trade surfaces</t>
        </is>
      </c>
      <c r="D20" s="22" t="inlineStr">
        <is>
          <t>/trade mobile</t>
        </is>
      </c>
      <c r="E20" s="22" t="inlineStr">
        <is>
          <t>Mobile trader</t>
        </is>
      </c>
      <c r="F20" s="22" t="inlineStr">
        <is>
          <t>As a mobile trader, I want the active surface selector to work, positions and balances to clear the fixed bottom nav, and position margin to open as a mobile sheet, so that the full trade workflow is usable on a phone.</t>
        </is>
      </c>
      <c r="G20" s="22" t="inlineStr">
        <is>
          <t>Mobile surface state selects the active surface, account positions and balances clear fixed bottom nav, and position margin opens as a mobile sheet.</t>
        </is>
      </c>
      <c r="H20" s="22" t="inlineStr">
        <is>
          <t>src/hyperopen/views/footer/mobile_nav.cljs
src/hyperopen/trade/layout_actions.cljs
src/hyperopen/views/account_info/mobile_cards.cljs</t>
        </is>
      </c>
      <c r="I20" s="22" t="inlineStr">
        <is>
          <t>tools/playwright/test/mobile-regressions.spec.mjs: account surface positions tab stays reachable; mobile positions/balances clear fixed bottom nav; position margin opens as mobile sheet.</t>
        </is>
      </c>
      <c r="J20" s="22" t="inlineStr">
        <is>
          <t>P0</t>
        </is>
      </c>
      <c r="K20" s="22" t="inlineStr">
        <is>
          <t>Retest Pass</t>
        </is>
      </c>
      <c r="L20" s="22" t="inlineStr">
        <is>
          <t>Fail</t>
        </is>
      </c>
      <c r="M20" s="22" t="inlineStr">
        <is>
          <t>SETUP-002</t>
        </is>
      </c>
      <c r="N20" s="22" t="inlineStr">
        <is>
          <t>Fixed</t>
        </is>
      </c>
      <c r="O20" s="22" t="inlineStr">
        <is>
          <t>Pass</t>
        </is>
      </c>
      <c r="P20" s="22" t="inlineStr">
        <is>
          <t>mobile-regressions account/positions/balances batch passed after deterministic mobile position seeding.</t>
        </is>
      </c>
      <c r="Q20" s="23" t="str"/>
    </row>
    <row r="21" ht="26.39999961853027" customHeight="1">
      <c r="A21" s="21" t="inlineStr">
        <is>
          <t>ACCOUNT-001</t>
        </is>
      </c>
      <c r="B21" s="22" t="inlineStr">
        <is>
          <t>Account Surfaces</t>
        </is>
      </c>
      <c r="C21" s="22" t="inlineStr">
        <is>
          <t>Account tab registry</t>
        </is>
      </c>
      <c r="D21" s="22" t="inlineStr">
        <is>
          <t>Trade/Portfolio account surfaces</t>
        </is>
      </c>
      <c r="E21" s="22" t="inlineStr">
        <is>
          <t>Trader</t>
        </is>
      </c>
      <c r="F21" s="22" t="inlineStr">
        <is>
          <t>As a trader, I want account tabs for Balances, Positions, Outcomes, Open Orders, TWAP, Trade History, Funding History, and Order History with overridable labels and counts where supported, so that I can reach every part of my account state.</t>
        </is>
      </c>
      <c r="G21" s="22" t="inlineStr">
        <is>
          <t>Tabs include Balances, Positions, Outcomes, Open Orders, TWAP, Trade History, Funding History, and Order History; labels can be overridden and counts display for tab types that support them.</t>
        </is>
      </c>
      <c r="H21" s="22" t="inlineStr">
        <is>
          <t>src/hyperopen/views/account_info/tab_registry.cljs
src/hyperopen/views/account_info_view.cljs</t>
        </is>
      </c>
      <c r="I21" s="22" t="inlineStr">
        <is>
          <t>tools/playwright/test/trade-regressions.spec.mjs: desktop trade shell keeps account tabs geometry-stable.</t>
        </is>
      </c>
      <c r="J21" s="22" t="inlineStr">
        <is>
          <t>P0</t>
        </is>
      </c>
      <c r="K21" s="22" t="inlineStr">
        <is>
          <t>Baseline Pass</t>
        </is>
      </c>
      <c r="L21" s="22" t="inlineStr">
        <is>
          <t>Pass</t>
        </is>
      </c>
      <c r="M21" s="22" t="str"/>
      <c r="N21" s="22" t="inlineStr">
        <is>
          <t>Not Needed</t>
        </is>
      </c>
      <c r="O21" s="22" t="inlineStr">
        <is>
          <t>Not Needed</t>
        </is>
      </c>
      <c r="P21" s="22" t="inlineStr">
        <is>
          <t>Desktop trade shell clicked balances, positions, open-orders, TWAP, trade-history, funding-history, and order-history while preserving account-tab geometry.</t>
        </is>
      </c>
      <c r="Q21" s="23" t="str"/>
    </row>
    <row r="22" ht="52.79999923706055" customHeight="1">
      <c r="A22" s="21" t="inlineStr">
        <is>
          <t>ACCOUNT-002</t>
        </is>
      </c>
      <c r="B22" s="22" t="inlineStr">
        <is>
          <t>Account Surfaces</t>
        </is>
      </c>
      <c r="C22" s="22" t="inlineStr">
        <is>
          <t>Balances tab</t>
        </is>
      </c>
      <c r="D22" s="22" t="inlineStr">
        <is>
          <t>Account panel</t>
        </is>
      </c>
      <c r="E22" s="22" t="inlineStr">
        <is>
          <t>Trader</t>
        </is>
      </c>
      <c r="F22" s="22" t="inlineStr">
        <is>
          <t>As a trader, I want the Balances tab to build rows from webdata, spot, account mode, market metadata, and perps-DEX state and stay readable on desktop and mobile, so that I can see my full balance picture anywhere.</t>
        </is>
      </c>
      <c r="G22" s="22" t="inlineStr">
        <is>
          <t>Balances projection builds rows from webdata, spot data, account mode, market metadata, and perps DEX states; desktop and mobile renderers keep balances readable.</t>
        </is>
      </c>
      <c r="H22" s="22" t="inlineStr">
        <is>
          <t>src/hyperopen/views/account_info/tabs/balances.cljs
src/hyperopen/views/account_info/tabs/balances/desktop.cljs
src/hyperopen/views/account_info/tabs/balances/mobile.cljs
src/hyperopen/views/account_info/projections/balances.cljs</t>
        </is>
      </c>
      <c r="I22" s="22" t="inlineStr">
        <is>
          <t>tools/playwright/test/mobile-regressions.spec.mjs: mobile balances list clears fixed bottom nav; subaccounts selected balance tests touch funding state.</t>
        </is>
      </c>
      <c r="J22" s="22" t="inlineStr">
        <is>
          <t>P1</t>
        </is>
      </c>
      <c r="K22" s="22" t="inlineStr">
        <is>
          <t>Baseline Pass</t>
        </is>
      </c>
      <c r="L22" s="22" t="inlineStr">
        <is>
          <t>Pass</t>
        </is>
      </c>
      <c r="M22" s="22" t="str"/>
      <c r="N22" s="22" t="inlineStr">
        <is>
          <t>Not Needed</t>
        </is>
      </c>
      <c r="O22" s="22" t="inlineStr">
        <is>
          <t>Not Needed</t>
        </is>
      </c>
      <c r="P22" s="22" t="inlineStr">
        <is>
          <t>mobile-regressions mobile balances list clears fixed bottom nav passed in 30-test batch.</t>
        </is>
      </c>
      <c r="Q22" s="23" t="str"/>
    </row>
    <row r="23" ht="52.79999923706055" customHeight="1">
      <c r="A23" s="21" t="inlineStr">
        <is>
          <t>ACCOUNT-003</t>
        </is>
      </c>
      <c r="B23" s="22" t="inlineStr">
        <is>
          <t>Account Surfaces</t>
        </is>
      </c>
      <c r="C23" s="22" t="inlineStr">
        <is>
          <t>Positions tab</t>
        </is>
      </c>
      <c r="D23" s="22" t="inlineStr">
        <is>
          <t>Account panel</t>
        </is>
      </c>
      <c r="E23" s="22" t="inlineStr">
        <is>
          <t>Trader</t>
        </is>
      </c>
      <c r="F23" s="22" t="inlineStr">
        <is>
          <t>As a trader, I want the Positions tab to show position rows with margin, TP/SL, and funding controls and let me jump to a coin's trade route, so that I can monitor and act on positions from one place.</t>
        </is>
      </c>
      <c r="G23" s="22" t="inlineStr">
        <is>
          <t>Positions VM and desktop/mobile renderers show position rows, margin controls, TP/SL controls, funding values, and coin jump to trade route.</t>
        </is>
      </c>
      <c r="H23" s="22" t="inlineStr">
        <is>
          <t>src/hyperopen/views/account_info/tabs/positions.cljs
src/hyperopen/views/account_info/tabs/positions/desktop.cljs
src/hyperopen/views/account_info/tabs/positions/mobile.cljs
src/hyperopen/views/account_info/positions_vm.cljs</t>
        </is>
      </c>
      <c r="I23" s="22" t="inlineStr">
        <is>
          <t>tools/playwright/test/mobile-regressions.spec.mjs: positions tab and margin sheet; tools/playwright/test/portfolio-regressions.spec.mjs: portfolio positions coin jumps to trade route market.</t>
        </is>
      </c>
      <c r="J23" s="22" t="inlineStr">
        <is>
          <t>P0</t>
        </is>
      </c>
      <c r="K23" s="22" t="inlineStr">
        <is>
          <t>Retest Pass</t>
        </is>
      </c>
      <c r="L23" s="22" t="inlineStr">
        <is>
          <t>Fail</t>
        </is>
      </c>
      <c r="M23" s="22" t="inlineStr">
        <is>
          <t>SETUP-002, SETUP-007, SETUP-009</t>
        </is>
      </c>
      <c r="N23" s="22" t="inlineStr">
        <is>
          <t>Fixed</t>
        </is>
      </c>
      <c r="O23" s="22" t="inlineStr">
        <is>
          <t>Pass</t>
        </is>
      </c>
      <c r="P23" s="22" t="inlineStr">
        <is>
          <t>mobile-regressions position margin sheet and positions list bottom-nav clearance passed; trade-regressions compact positions funding/margin spacing passed; portfolio-regressions positions coin jump passed after spectate clearinghouse fixture.</t>
        </is>
      </c>
      <c r="Q23" s="23" t="str"/>
    </row>
    <row r="24" ht="39.59999847412109" customHeight="1">
      <c r="A24" s="21" t="inlineStr">
        <is>
          <t>ACCOUNT-004</t>
        </is>
      </c>
      <c r="B24" s="22" t="inlineStr">
        <is>
          <t>Account Surfaces</t>
        </is>
      </c>
      <c r="C24" s="22" t="inlineStr">
        <is>
          <t>Outcomes tab</t>
        </is>
      </c>
      <c r="D24" s="22" t="inlineStr">
        <is>
          <t>Account panel</t>
        </is>
      </c>
      <c r="E24" s="22" t="inlineStr">
        <is>
          <t>Outcome trader</t>
        </is>
      </c>
      <c r="F24" s="22" t="inlineStr">
        <is>
          <t>As an outcome trader, I want outcome positions normalized into their own tab separate from standard positions, so that prediction-market exposure is clearly distinguished.</t>
        </is>
      </c>
      <c r="G24" s="22" t="inlineStr">
        <is>
          <t>Outcome projections and tab rendering normalize outcome rows separate from standard positions.</t>
        </is>
      </c>
      <c r="H24" s="22" t="inlineStr">
        <is>
          <t>src/hyperopen/views/account_info/tabs/outcomes.cljs
src/hyperopen/views/account_info/projections/outcomes.cljs
src/hyperopen/views/account_positions_outcomes_module.cljs</t>
        </is>
      </c>
      <c r="I24" s="22" t="inlineStr">
        <is>
          <t>tools/playwright/test/trade-regressions.spec.mjs: asset selector outcome regressions provide related coverage; no direct account outcomes title mapped yet.</t>
        </is>
      </c>
      <c r="J24" s="22" t="inlineStr">
        <is>
          <t>P2</t>
        </is>
      </c>
      <c r="K24" s="22" t="inlineStr">
        <is>
          <t>Baseline Pass</t>
        </is>
      </c>
      <c r="L24" s="22" t="inlineStr">
        <is>
          <t>Pass</t>
        </is>
      </c>
      <c r="M24" s="22" t="str"/>
      <c r="N24" s="22" t="inlineStr">
        <is>
          <t>Not Needed</t>
        </is>
      </c>
      <c r="O24" s="22" t="inlineStr">
        <is>
          <t>Not Needed</t>
        </is>
      </c>
      <c r="P24" s="22" t="inlineStr">
        <is>
          <t>feature-user-story-remaining clicked the Outcomes account tab and verified the account tables shell remained visible and selected.</t>
        </is>
      </c>
      <c r="Q24" s="23" t="str"/>
    </row>
    <row r="25" ht="52.79999923706055" customHeight="1">
      <c r="A25" s="21" t="inlineStr">
        <is>
          <t>ACCOUNT-005</t>
        </is>
      </c>
      <c r="B25" s="22" t="inlineStr">
        <is>
          <t>Account Surfaces</t>
        </is>
      </c>
      <c r="C25" s="22" t="inlineStr">
        <is>
          <t>Open orders tab</t>
        </is>
      </c>
      <c r="D25" s="22" t="inlineStr">
        <is>
          <t>Account panel</t>
        </is>
      </c>
      <c r="E25" s="22" t="inlineStr">
        <is>
          <t>Trader</t>
        </is>
      </c>
      <c r="F25" s="22" t="inlineStr">
        <is>
          <t>As a trader, I want the Open Orders tab to project order rows, support sorting, and route cancels through the order effect policy, so that I can review and cancel resting orders safely.</t>
        </is>
      </c>
      <c r="G25" s="22" t="inlineStr">
        <is>
          <t>Open orders tab projects order rows, supports sorting, and routes cancel actions through order effect policy.</t>
        </is>
      </c>
      <c r="H25" s="22" t="inlineStr">
        <is>
          <t>src/hyperopen/views/account_info/tabs/open_orders.cljs
src/hyperopen/views/account_info/tabs/open_orders/sorting.cljs
src/hyperopen/views/account_info/projections/orders.cljs
src/hyperopen/order/actions.cljs</t>
        </is>
      </c>
      <c r="I25" s="22" t="inlineStr">
        <is>
          <t>tools/playwright/test/trade-regressions.spec.mjs: order submit and cancel gating uses simulator-backed assertions.</t>
        </is>
      </c>
      <c r="J25" s="22" t="inlineStr">
        <is>
          <t>P1</t>
        </is>
      </c>
      <c r="K25" s="22" t="inlineStr">
        <is>
          <t>Baseline Pass</t>
        </is>
      </c>
      <c r="L25" s="22" t="inlineStr">
        <is>
          <t>Pass</t>
        </is>
      </c>
      <c r="M25" s="22" t="str"/>
      <c r="N25" s="22" t="inlineStr">
        <is>
          <t>Not Needed</t>
        </is>
      </c>
      <c r="O25" s="22" t="inlineStr">
        <is>
          <t>Not Needed</t>
        </is>
      </c>
      <c r="P25" s="22" t="inlineStr">
        <is>
          <t>feature-user-story-remaining clicked the Open Orders account tab and verified the account tables shell remained visible and selected.</t>
        </is>
      </c>
      <c r="Q25" s="23" t="str"/>
    </row>
    <row r="26" ht="39.59999847412109" customHeight="1">
      <c r="A26" s="21" t="inlineStr">
        <is>
          <t>ACCOUNT-006</t>
        </is>
      </c>
      <c r="B26" s="22" t="inlineStr">
        <is>
          <t>Account Surfaces</t>
        </is>
      </c>
      <c r="C26" s="22" t="inlineStr">
        <is>
          <t>TWAP tab</t>
        </is>
      </c>
      <c r="D26" s="22" t="inlineStr">
        <is>
          <t>Account panel</t>
        </is>
      </c>
      <c r="E26" s="22" t="inlineStr">
        <is>
          <t>Trader</t>
        </is>
      </c>
      <c r="F26" s="22" t="inlineStr">
        <is>
          <t>As a trader, I want the TWAP tab to list TWAP orders from account state with a count when available, so that I can track my in-progress TWAP executions.</t>
        </is>
      </c>
      <c r="G26" s="22" t="inlineStr">
        <is>
          <t>TWAP tab projects TWAP rows from account history/state and shows the tab count when available.</t>
        </is>
      </c>
      <c r="H26" s="22" t="inlineStr">
        <is>
          <t>src/hyperopen/views/account_info/tabs/twap.cljs
src/hyperopen/views/account_info/projections/twaps.cljs
src/hyperopen/account/history/twap_actions.cljs</t>
        </is>
      </c>
      <c r="I26" s="22" t="inlineStr">
        <is>
          <t>Gap: no direct existing Playwright title mapped yet.</t>
        </is>
      </c>
      <c r="J26" s="22" t="inlineStr">
        <is>
          <t>P2</t>
        </is>
      </c>
      <c r="K26" s="22" t="inlineStr">
        <is>
          <t>Baseline Pass</t>
        </is>
      </c>
      <c r="L26" s="22" t="inlineStr">
        <is>
          <t>Pass</t>
        </is>
      </c>
      <c r="M26" s="22" t="str"/>
      <c r="N26" s="22" t="inlineStr">
        <is>
          <t>Not Needed</t>
        </is>
      </c>
      <c r="O26" s="22" t="inlineStr">
        <is>
          <t>Not Needed</t>
        </is>
      </c>
      <c r="P26" s="22" t="inlineStr">
        <is>
          <t>feature-user-story-remaining clicked the TWAP account tab and verified the account tables shell remained visible and selected.</t>
        </is>
      </c>
      <c r="Q26" s="23" t="str"/>
    </row>
    <row r="27" ht="52.79999923706055" customHeight="1">
      <c r="A27" s="21" t="inlineStr">
        <is>
          <t>ACCOUNT-007</t>
        </is>
      </c>
      <c r="B27" s="22" t="inlineStr">
        <is>
          <t>Account Surfaces</t>
        </is>
      </c>
      <c r="C27" s="22" t="inlineStr">
        <is>
          <t>Trade history tab</t>
        </is>
      </c>
      <c r="D27" s="22" t="inlineStr">
        <is>
          <t>Account panel</t>
        </is>
      </c>
      <c r="E27" s="22" t="inlineStr">
        <is>
          <t>Trader</t>
        </is>
      </c>
      <c r="F27" s="22" t="inlineStr">
        <is>
          <t>As a trader, I want the Trade History tab to offer direction filters, pagination, and normalized trade rows, so that I can review my fills over time.</t>
        </is>
      </c>
      <c r="G27" s="22" t="inlineStr">
        <is>
          <t>Trade history tab uses direction filters, pagination controls, and normalized trade projections.</t>
        </is>
      </c>
      <c r="H27" s="22" t="inlineStr">
        <is>
          <t>src/hyperopen/views/account_info/tabs/trade_history.cljs
src/hyperopen/views/account_info/tab_filters.cljs
src/hyperopen/views/account_info/history_pagination.cljs
src/hyperopen/views/account_info/projections/trades.cljs</t>
        </is>
      </c>
      <c r="I27" s="22" t="inlineStr">
        <is>
          <t>tools/playwright/test/portfolio-regressions.spec.mjs: expanded trade blotter full history opens spectated portfolio order history covers history navigation adjacent behavior.</t>
        </is>
      </c>
      <c r="J27" s="22" t="inlineStr">
        <is>
          <t>P2</t>
        </is>
      </c>
      <c r="K27" s="22" t="inlineStr">
        <is>
          <t>Baseline Pass</t>
        </is>
      </c>
      <c r="L27" s="22" t="inlineStr">
        <is>
          <t>Pass</t>
        </is>
      </c>
      <c r="M27" s="22" t="str"/>
      <c r="N27" s="22" t="inlineStr">
        <is>
          <t>Not Needed</t>
        </is>
      </c>
      <c r="O27" s="22" t="inlineStr">
        <is>
          <t>Not Needed</t>
        </is>
      </c>
      <c r="P27" s="22" t="inlineStr">
        <is>
          <t>feature-user-story-remaining clicked the Trade History account tab and verified the account tables shell remained visible and selected.</t>
        </is>
      </c>
      <c r="Q27" s="23" t="str"/>
    </row>
    <row r="28" ht="39.59999847412109" customHeight="1">
      <c r="A28" s="21" t="inlineStr">
        <is>
          <t>ACCOUNT-008</t>
        </is>
      </c>
      <c r="B28" s="22" t="inlineStr">
        <is>
          <t>Account Surfaces</t>
        </is>
      </c>
      <c r="C28" s="22" t="inlineStr">
        <is>
          <t>Funding history tab</t>
        </is>
      </c>
      <c r="D28" s="22" t="inlineStr">
        <is>
          <t>Account panel</t>
        </is>
      </c>
      <c r="E28" s="22" t="inlineStr">
        <is>
          <t>Trader</t>
        </is>
      </c>
      <c r="F28" s="22" t="inlineStr">
        <is>
          <t>As a trader, I want the Funding History tab to render funding rows with shared table chrome, so that I can audit funding paid and received.</t>
        </is>
      </c>
      <c r="G28" s="22" t="inlineStr">
        <is>
          <t>Funding history tab renders account funding rows through funding history actions and shared table chrome.</t>
        </is>
      </c>
      <c r="H28" s="22" t="inlineStr">
        <is>
          <t>src/hyperopen/views/account_info/tabs/funding_history.cljs
src/hyperopen/account/history/funding_actions.cljs
src/hyperopen/views/account_funding_history_module.cljs</t>
        </is>
      </c>
      <c r="I28" s="22" t="inlineStr">
        <is>
          <t>Gap: no direct existing Playwright title mapped yet.</t>
        </is>
      </c>
      <c r="J28" s="22" t="inlineStr">
        <is>
          <t>P2</t>
        </is>
      </c>
      <c r="K28" s="22" t="inlineStr">
        <is>
          <t>Baseline Pass</t>
        </is>
      </c>
      <c r="L28" s="22" t="inlineStr">
        <is>
          <t>Pass</t>
        </is>
      </c>
      <c r="M28" s="22" t="str"/>
      <c r="N28" s="22" t="inlineStr">
        <is>
          <t>Not Needed</t>
        </is>
      </c>
      <c r="O28" s="22" t="inlineStr">
        <is>
          <t>Not Needed</t>
        </is>
      </c>
      <c r="P28" s="22" t="inlineStr">
        <is>
          <t>feature-user-story-remaining clicked the Funding History account tab and verified the account tables shell remained visible and selected.</t>
        </is>
      </c>
      <c r="Q28" s="23" t="str"/>
    </row>
    <row r="29" ht="39.59999847412109" customHeight="1">
      <c r="A29" s="21" t="inlineStr">
        <is>
          <t>ACCOUNT-009</t>
        </is>
      </c>
      <c r="B29" s="22" t="inlineStr">
        <is>
          <t>Account Surfaces</t>
        </is>
      </c>
      <c r="C29" s="22" t="inlineStr">
        <is>
          <t>Order history tab</t>
        </is>
      </c>
      <c r="D29" s="22" t="inlineStr">
        <is>
          <t>Account panel</t>
        </is>
      </c>
      <c r="E29" s="22" t="inlineStr">
        <is>
          <t>Trader</t>
        </is>
      </c>
      <c r="F29" s="22" t="inlineStr">
        <is>
          <t>As a trader, I want the Order History tab to translate exchange status reasons into readable explanations and paginate rows, so that I understand why each order ended as it did.</t>
        </is>
      </c>
      <c r="G29" s="22" t="inlineStr">
        <is>
          <t>Order history projection maps exchange status reasons into user-readable explanations and paginates history rows.</t>
        </is>
      </c>
      <c r="H29" s="22" t="inlineStr">
        <is>
          <t>src/hyperopen/views/account_info/tabs/order_history.cljs
src/hyperopen/views/account_info/projections/order_history.cljs
src/hyperopen/account/history/order_actions.cljs</t>
        </is>
      </c>
      <c r="I29" s="22" t="inlineStr">
        <is>
          <t>tools/playwright/test/portfolio-regressions.spec.mjs: expanded trade blotter full history opens spectated portfolio order history.</t>
        </is>
      </c>
      <c r="J29" s="22" t="inlineStr">
        <is>
          <t>P2</t>
        </is>
      </c>
      <c r="K29" s="22" t="inlineStr">
        <is>
          <t>Baseline Pass</t>
        </is>
      </c>
      <c r="L29" s="22" t="inlineStr">
        <is>
          <t>Pass</t>
        </is>
      </c>
      <c r="M29" s="22" t="str"/>
      <c r="N29" s="22" t="inlineStr">
        <is>
          <t>Not Needed</t>
        </is>
      </c>
      <c r="O29" s="22" t="inlineStr">
        <is>
          <t>Not Needed</t>
        </is>
      </c>
      <c r="P29" s="22" t="inlineStr">
        <is>
          <t>portfolio-regressions expanded trade blotter full history opens spectated portfolio order history passed in 42-test batch.</t>
        </is>
      </c>
      <c r="Q29" s="23" t="str"/>
    </row>
    <row r="30" ht="52.79999923706055" customHeight="1">
      <c r="A30" s="21" t="inlineStr">
        <is>
          <t>FUND-001</t>
        </is>
      </c>
      <c r="B30" s="22" t="inlineStr">
        <is>
          <t>Funding Modal</t>
        </is>
      </c>
      <c r="C30" s="22" t="inlineStr">
        <is>
          <t>Funding modal loading and focus</t>
        </is>
      </c>
      <c r="D30" s="22" t="inlineStr">
        <is>
          <t>Cross-route funding modal</t>
        </is>
      </c>
      <c r="E30" s="22" t="inlineStr">
        <is>
          <t>Trader</t>
        </is>
      </c>
      <c r="F30" s="22" t="inlineStr">
        <is>
          <t>As a trader, I want the funding modal to lazy-load, open from real clicks, trap focus with accessible labels, and restore opener focus on close, so that funding is reachable and keyboard-accessible.</t>
        </is>
      </c>
      <c r="G30" s="22" t="inlineStr">
        <is>
          <t>Funding modal surface is lazy-loaded, opens from real clicks, traps focus with accessible labels, and restores opener focus on close.</t>
        </is>
      </c>
      <c r="H30" s="22" t="inlineStr">
        <is>
          <t>src/hyperopen/surface_modules.cljs
src/hyperopen/views/funding_modal.cljs
src/hyperopen/views/funding_modal_module.cljs
src/hyperopen/views/ui/dialog_focus.cljs</t>
        </is>
      </c>
      <c r="I30" s="22" t="inlineStr">
        <is>
          <t>tools/playwright/test/trade-regressions.spec.mjs: funding modal accessibility keeps focus in dialog; trade funding openers launch modal; tools/playwright/test/portfolio-regressions.spec.mjs: portfolio funding modal restores opener focus.</t>
        </is>
      </c>
      <c r="J30" s="22" t="inlineStr">
        <is>
          <t>P0</t>
        </is>
      </c>
      <c r="K30" s="22" t="inlineStr">
        <is>
          <t>Baseline Pass</t>
        </is>
      </c>
      <c r="L30" s="22" t="inlineStr">
        <is>
          <t>Pass</t>
        </is>
      </c>
      <c r="M30" s="22" t="str"/>
      <c r="N30" s="22" t="inlineStr">
        <is>
          <t>Not Needed</t>
        </is>
      </c>
      <c r="O30" s="22" t="inlineStr">
        <is>
          <t>Not Needed</t>
        </is>
      </c>
      <c r="P30" s="22" t="inlineStr">
        <is>
          <t>portfolio-regressions funding modal focus restore and funding opener click tests passed in 42-test batch.</t>
        </is>
      </c>
      <c r="Q30" s="23" t="str"/>
    </row>
    <row r="31" ht="39.59999847412109" customHeight="1">
      <c r="A31" s="21" t="inlineStr">
        <is>
          <t>FUND-002</t>
        </is>
      </c>
      <c r="B31" s="22" t="inlineStr">
        <is>
          <t>Funding Modal</t>
        </is>
      </c>
      <c r="C31" s="22" t="inlineStr">
        <is>
          <t>Deposit flow</t>
        </is>
      </c>
      <c r="D31" s="22" t="inlineStr">
        <is>
          <t>Funding modal</t>
        </is>
      </c>
      <c r="E31" s="22" t="inlineStr">
        <is>
          <t>Trader</t>
        </is>
      </c>
      <c r="F31" s="22" t="inlineStr">
        <is>
          <t>As a trader, I want the Deposit tab to select supported assets, show network/account context, validate amount and address, and route submit through funding policy, so that I can deposit confidently.</t>
        </is>
      </c>
      <c r="G31" s="22" t="inlineStr">
        <is>
          <t>Deposit tab selects supported assets such as USDC, shows network/account context, validates amount/address state, and routes submit through funding application/domain policy.</t>
        </is>
      </c>
      <c r="H31" s="22" t="inlineStr">
        <is>
          <t>src/hyperopen/views/funding_modal/deposit.cljs
src/hyperopen/funding/application/deposit_submit.cljs
src/hyperopen/funding/domain/policy.cljs</t>
        </is>
      </c>
      <c r="I31" s="22" t="inlineStr">
        <is>
          <t>tools/playwright/test/trade-regressions.spec.mjs: funding modal deposit flow selects USDC.</t>
        </is>
      </c>
      <c r="J31" s="22" t="inlineStr">
        <is>
          <t>P0</t>
        </is>
      </c>
      <c r="K31" s="22" t="inlineStr">
        <is>
          <t>Baseline Pass</t>
        </is>
      </c>
      <c r="L31" s="22" t="inlineStr">
        <is>
          <t>Pass</t>
        </is>
      </c>
      <c r="M31" s="22" t="str"/>
      <c r="N31" s="22" t="inlineStr">
        <is>
          <t>Not Needed</t>
        </is>
      </c>
      <c r="O31" s="22" t="inlineStr">
        <is>
          <t>Not Needed</t>
        </is>
      </c>
      <c r="P31" s="22" t="inlineStr">
        <is>
          <t>trade-regressions funding modal deposit flow selected USDC and reached amount entry in the full 40-test batch.</t>
        </is>
      </c>
      <c r="Q31" s="23" t="str"/>
    </row>
    <row r="32" ht="39.59999847412109" customHeight="1">
      <c r="A32" s="21" t="inlineStr">
        <is>
          <t>FUND-003</t>
        </is>
      </c>
      <c r="B32" s="22" t="inlineStr">
        <is>
          <t>Funding Modal</t>
        </is>
      </c>
      <c r="C32" s="22" t="inlineStr">
        <is>
          <t>Withdraw flow</t>
        </is>
      </c>
      <c r="D32" s="22" t="inlineStr">
        <is>
          <t>Funding modal</t>
        </is>
      </c>
      <c r="E32" s="22" t="inlineStr">
        <is>
          <t>Trader</t>
        </is>
      </c>
      <c r="F32" s="22" t="inlineStr">
        <is>
          <t>As a trader, I want the Withdraw tab to offer amount controls, max availability, destination/account context, and block invalid or unavailable withdrawals, so that I can withdraw without errors.</t>
        </is>
      </c>
      <c r="G32" s="22" t="inlineStr">
        <is>
          <t>Withdraw tab renders amount controls, max availability, destination/account context, and blocks invalid or unavailable submissions.</t>
        </is>
      </c>
      <c r="H32" s="22" t="inlineStr">
        <is>
          <t>src/hyperopen/views/funding_modal/withdraw.cljs
src/hyperopen/funding/application/modal_actions.cljs
src/hyperopen/funding/domain/availability.cljs</t>
        </is>
      </c>
      <c r="I32" s="22" t="inlineStr">
        <is>
          <t>tools/playwright/test/subaccounts-regressions.spec.mjs: unified master withdraw uses sendAsset when sub-account active.</t>
        </is>
      </c>
      <c r="J32" s="22" t="inlineStr">
        <is>
          <t>P1</t>
        </is>
      </c>
      <c r="K32" s="22" t="inlineStr">
        <is>
          <t>Baseline Pass</t>
        </is>
      </c>
      <c r="L32" s="22" t="inlineStr">
        <is>
          <t>Pass</t>
        </is>
      </c>
      <c r="M32" s="22" t="str"/>
      <c r="N32" s="22" t="inlineStr">
        <is>
          <t>Not Needed</t>
        </is>
      </c>
      <c r="O32" s="22" t="inlineStr">
        <is>
          <t>Not Needed</t>
        </is>
      </c>
      <c r="P32" s="22" t="inlineStr">
        <is>
          <t>subaccounts-regressions unified master withdraw uses sendAsset passed in 30-test batch.</t>
        </is>
      </c>
      <c r="Q32" s="23" t="str"/>
    </row>
    <row r="33" ht="52.79999923706055" customHeight="1">
      <c r="A33" s="21" t="inlineStr">
        <is>
          <t>FUND-004</t>
        </is>
      </c>
      <c r="B33" s="22" t="inlineStr">
        <is>
          <t>Funding Modal</t>
        </is>
      </c>
      <c r="C33" s="22" t="inlineStr">
        <is>
          <t>Transfer flow</t>
        </is>
      </c>
      <c r="D33" s="22" t="inlineStr">
        <is>
          <t>Funding modal</t>
        </is>
      </c>
      <c r="E33" s="22" t="inlineStr">
        <is>
          <t>Trader</t>
        </is>
      </c>
      <c r="F33" s="22" t="inlineStr">
        <is>
          <t>As a trader, I want the Transfer tab to pick the right transfer operation by policy with source/destination labels, max values, and named-DEX behavior, so that I can move funds between accounts correctly.</t>
        </is>
      </c>
      <c r="G33" s="22" t="inlineStr">
        <is>
          <t>Transfer tab uses domain policy and availability to choose transfer operation, source/destination labels, max values, and named-DEX behavior.</t>
        </is>
      </c>
      <c r="H33" s="22" t="inlineStr">
        <is>
          <t>src/hyperopen/views/funding_modal/transfer.cljs
src/hyperopen/funding/domain/availability.cljs
src/hyperopen/funding/domain/lifecycle.cljs
src/hyperopen/funding/domain/preview.cljs</t>
        </is>
      </c>
      <c r="I33" s="22" t="inlineStr">
        <is>
          <t>tools/playwright/test/subaccounts-regressions.spec.mjs: unified subaccounts transfer submits sendAsset; transfer uses spot-only controls for unified accounts.</t>
        </is>
      </c>
      <c r="J33" s="22" t="inlineStr">
        <is>
          <t>P0</t>
        </is>
      </c>
      <c r="K33" s="22" t="inlineStr">
        <is>
          <t>Baseline Pass</t>
        </is>
      </c>
      <c r="L33" s="22" t="inlineStr">
        <is>
          <t>Pass</t>
        </is>
      </c>
      <c r="M33" s="22" t="str"/>
      <c r="N33" s="22" t="inlineStr">
        <is>
          <t>Not Needed</t>
        </is>
      </c>
      <c r="O33" s="22" t="inlineStr">
        <is>
          <t>Not Needed</t>
        </is>
      </c>
      <c r="P33" s="22" t="inlineStr">
        <is>
          <t>subaccounts-regressions unified transfer uses spot-only controls and sendAsset passed in 30-test batch.</t>
        </is>
      </c>
      <c r="Q33" s="23" t="str"/>
    </row>
    <row r="34" ht="39.59999847412109" customHeight="1">
      <c r="A34" s="21" t="inlineStr">
        <is>
          <t>FUND-005</t>
        </is>
      </c>
      <c r="B34" s="22" t="inlineStr">
        <is>
          <t>Funding Modal</t>
        </is>
      </c>
      <c r="C34" s="22" t="inlineStr">
        <is>
          <t>Send flow</t>
        </is>
      </c>
      <c r="D34" s="22" t="inlineStr">
        <is>
          <t>Funding modal</t>
        </is>
      </c>
      <c r="E34" s="22" t="inlineStr">
        <is>
          <t>Trader</t>
        </is>
      </c>
      <c r="F34" s="22" t="inlineStr">
        <is>
          <t>As a trader, I want the Send tab to render token, source, recipient, and max controls with validation and policy-driven submit, so that I can send funds to another address safely.</t>
        </is>
      </c>
      <c r="G34" s="22" t="inlineStr">
        <is>
          <t>Send tab renders token/source/recipient controls, max availability, validation, and transport submit effects via funding application policy.</t>
        </is>
      </c>
      <c r="H34" s="22" t="inlineStr">
        <is>
          <t>src/hyperopen/views/funding_modal/send.cljs
src/hyperopen/funding/application/submit_effects.cljs
src/hyperopen/funding/effects/transport_runtime.cljs</t>
        </is>
      </c>
      <c r="I34" s="22" t="inlineStr">
        <is>
          <t>tools/playwright/test/subaccounts-regressions.spec.mjs: subaccounts transfer opens compact send tokens popover for adjacent send semantics.</t>
        </is>
      </c>
      <c r="J34" s="22" t="inlineStr">
        <is>
          <t>P1</t>
        </is>
      </c>
      <c r="K34" s="22" t="inlineStr">
        <is>
          <t>Baseline Pass</t>
        </is>
      </c>
      <c r="L34" s="22" t="inlineStr">
        <is>
          <t>Pass</t>
        </is>
      </c>
      <c r="M34" s="22" t="str"/>
      <c r="N34" s="22" t="inlineStr">
        <is>
          <t>Not Needed</t>
        </is>
      </c>
      <c r="O34" s="22" t="inlineStr">
        <is>
          <t>Not Needed</t>
        </is>
      </c>
      <c r="P34" s="22" t="inlineStr">
        <is>
          <t>subaccounts-regressions compact send tokens popover passed in 30-test batch.</t>
        </is>
      </c>
      <c r="Q34" s="23" t="str"/>
    </row>
    <row r="35" ht="39.59999847412109" customHeight="1">
      <c r="A35" s="21" t="inlineStr">
        <is>
          <t>PORT-001</t>
        </is>
      </c>
      <c r="B35" s="22" t="inlineStr">
        <is>
          <t>Portfolio</t>
        </is>
      </c>
      <c r="C35" s="22" t="inlineStr">
        <is>
          <t>Portfolio route shell</t>
        </is>
      </c>
      <c r="D35" s="22" t="inlineStr">
        <is>
          <t>/portfolio</t>
        </is>
      </c>
      <c r="E35" s="22" t="inlineStr">
        <is>
          <t>Trader</t>
        </is>
      </c>
      <c r="F35" s="22" t="inlineStr">
        <is>
          <t>As a trader, I want the Portfolio route to load via its deferred module with deterministic interaction states routed through its VM, so that my portfolio view is stable and predictable.</t>
        </is>
      </c>
      <c r="G35" s="22" t="inlineStr">
        <is>
          <t>Portfolio route renders through deferred route module, exposes deterministic interaction states, and routes view state through VM.</t>
        </is>
      </c>
      <c r="H35" s="22" t="inlineStr">
        <is>
          <t>src/hyperopen/views/portfolio_view.cljs
src/hyperopen/views/portfolio/vm.cljs
src/hyperopen/portfolio/routes.cljs</t>
        </is>
      </c>
      <c r="I35" s="22" t="inlineStr">
        <is>
          <t>tools/playwright/test/portfolio-regressions.spec.mjs: portfolio route exposes deterministic interaction states.</t>
        </is>
      </c>
      <c r="J35" s="22" t="inlineStr">
        <is>
          <t>P0</t>
        </is>
      </c>
      <c r="K35" s="22" t="inlineStr">
        <is>
          <t>Baseline Pass</t>
        </is>
      </c>
      <c r="L35" s="22" t="inlineStr">
        <is>
          <t>Pass</t>
        </is>
      </c>
      <c r="M35" s="22" t="str"/>
      <c r="N35" s="22" t="inlineStr">
        <is>
          <t>Not Needed</t>
        </is>
      </c>
      <c r="O35" s="22" t="inlineStr">
        <is>
          <t>Not Needed</t>
        </is>
      </c>
      <c r="P35" s="22" t="inlineStr">
        <is>
          <t>portfolio-regressions route deterministic interaction states passed in 42-test batch.</t>
        </is>
      </c>
      <c r="Q35" s="23" t="str"/>
    </row>
    <row r="36" ht="39.59999847412109" customHeight="1">
      <c r="A36" s="21" t="inlineStr">
        <is>
          <t>PORT-002</t>
        </is>
      </c>
      <c r="B36" s="22" t="inlineStr">
        <is>
          <t>Portfolio</t>
        </is>
      </c>
      <c r="C36" s="22" t="inlineStr">
        <is>
          <t>Shareable portfolio view URL</t>
        </is>
      </c>
      <c r="D36" s="22" t="inlineStr">
        <is>
          <t>/portfolio</t>
        </is>
      </c>
      <c r="E36" s="22" t="inlineStr">
        <is>
          <t>Trader</t>
        </is>
      </c>
      <c r="F36" s="22" t="inlineStr">
        <is>
          <t>As a trader, I want portfolio view changes to update the URL and a shared link to hydrate that exact view (preserving the trader address path), so that I can share and restore a specific portfolio view.</t>
        </is>
      </c>
      <c r="G36" s="22" t="inlineStr">
        <is>
          <t>Portfolio view changes replace the URL, a fresh shared link hydrates view state, and trader portfolio routes preserve address path while serializing view state.</t>
        </is>
      </c>
      <c r="H36" s="22" t="inlineStr">
        <is>
          <t>src/hyperopen/portfolio/actions.cljs
src/hyperopen/route_query_state.cljs
src/hyperopen/views/portfolio/vm.cljs</t>
        </is>
      </c>
      <c r="I36" s="22" t="inlineStr">
        <is>
          <t>tools/playwright/test/shareable-view-url.spec.mjs: portfolio view changes replace URL; trader portfolio keeps address path.</t>
        </is>
      </c>
      <c r="J36" s="22" t="inlineStr">
        <is>
          <t>P1</t>
        </is>
      </c>
      <c r="K36" s="22" t="inlineStr">
        <is>
          <t>Baseline Pass</t>
        </is>
      </c>
      <c r="L36" s="22" t="inlineStr">
        <is>
          <t>Pass</t>
        </is>
      </c>
      <c r="M36" s="22" t="str"/>
      <c r="N36" s="22" t="inlineStr">
        <is>
          <t>Not Needed</t>
        </is>
      </c>
      <c r="O36" s="22" t="inlineStr">
        <is>
          <t>Not Needed</t>
        </is>
      </c>
      <c r="P36" s="22" t="inlineStr">
        <is>
          <t>shareable-view-url portfolio and trader portfolio URL state tests passed in 30-test batch.</t>
        </is>
      </c>
      <c r="Q36" s="23" t="str"/>
    </row>
    <row r="37" ht="52.79999923706055" customHeight="1">
      <c r="A37" s="21" t="inlineStr">
        <is>
          <t>PORT-003</t>
        </is>
      </c>
      <c r="B37" s="22" t="inlineStr">
        <is>
          <t>Portfolio</t>
        </is>
      </c>
      <c r="C37" s="22" t="inlineStr">
        <is>
          <t>Portfolio chart and benchmarks</t>
        </is>
      </c>
      <c r="D37" s="22" t="inlineStr">
        <is>
          <t>/portfolio</t>
        </is>
      </c>
      <c r="E37" s="22" t="inlineStr">
        <is>
          <t>Trader</t>
        </is>
      </c>
      <c r="F37" s="22" t="inlineStr">
        <is>
          <t>As a trader, I want the portfolio chart to compute returns/equity/benchmark series with a benchmark selector and hydrate benchmark detail from shared links on cold load, so that I can compare my performance against benchmarks.</t>
        </is>
      </c>
      <c r="G37" s="22" t="inlineStr">
        <is>
          <t>Portfolio chart VM computes returns/equity/benchmark series, benchmark selector updates chips, and cold loads hydrate vault benchmark details from shared links.</t>
        </is>
      </c>
      <c r="H37" s="22" t="inlineStr">
        <is>
          <t>src/hyperopen/views/portfolio/chart_view.cljs
src/hyperopen/views/portfolio/vm/chart.cljs
src/hyperopen/views/portfolio/vm/benchmarks.cljs
src/hyperopen/views/portfolio/vm/benchmarks/selector.cljs</t>
        </is>
      </c>
      <c r="I37" s="22" t="inlineStr">
        <is>
          <t>tools/playwright/test/shareable-view-url.spec.mjs: portfolio shared links hydrate vault benchmark details.</t>
        </is>
      </c>
      <c r="J37" s="22" t="inlineStr">
        <is>
          <t>P1</t>
        </is>
      </c>
      <c r="K37" s="22" t="inlineStr">
        <is>
          <t>Baseline Pass</t>
        </is>
      </c>
      <c r="L37" s="22" t="inlineStr">
        <is>
          <t>Pass</t>
        </is>
      </c>
      <c r="M37" s="22" t="str"/>
      <c r="N37" s="22" t="inlineStr">
        <is>
          <t>Not Needed</t>
        </is>
      </c>
      <c r="O37" s="22" t="inlineStr">
        <is>
          <t>Not Needed</t>
        </is>
      </c>
      <c r="P37" s="22" t="inlineStr">
        <is>
          <t>shareable-view-url portfolio vault benchmark hydration passed in 30-test batch.</t>
        </is>
      </c>
      <c r="Q37" s="23" t="str"/>
    </row>
    <row r="38" ht="39.59999847412109" customHeight="1">
      <c r="A38" s="21" t="inlineStr">
        <is>
          <t>PORT-004</t>
        </is>
      </c>
      <c r="B38" s="22" t="inlineStr">
        <is>
          <t>Portfolio</t>
        </is>
      </c>
      <c r="C38" s="22" t="inlineStr">
        <is>
          <t>Performance metrics</t>
        </is>
      </c>
      <c r="D38" s="22" t="inlineStr">
        <is>
          <t>/portfolio</t>
        </is>
      </c>
      <c r="E38" s="22" t="inlineStr">
        <is>
          <t>Trader</t>
        </is>
      </c>
      <c r="F38" s="22" t="inlineStr">
        <is>
          <t>As a trader, I want performance metrics with low-confidence indicators, tooltips, and selected-account context, so that I can judge my performance and its reliability.</t>
        </is>
      </c>
      <c r="G38" s="22" t="inlineStr">
        <is>
          <t>Performance metrics view bridges VM metrics, low-confidence states, tooltips, and selected account context.</t>
        </is>
      </c>
      <c r="H38" s="22" t="inlineStr">
        <is>
          <t>src/hyperopen/views/portfolio/performance_metrics_view.cljs
src/hyperopen/views/portfolio/vm/performance.cljs
src/hyperopen/views/ui/performance_metrics_tooltip.cljs</t>
        </is>
      </c>
      <c r="I38" s="22" t="inlineStr">
        <is>
          <t>tools/playwright/test/portfolio-regressions.spec.mjs: portfolio volume history follows spectated account user fees; metrics adjacent tests.</t>
        </is>
      </c>
      <c r="J38" s="22" t="inlineStr">
        <is>
          <t>P2</t>
        </is>
      </c>
      <c r="K38" s="22" t="inlineStr">
        <is>
          <t>Retest Pass</t>
        </is>
      </c>
      <c r="L38" s="22" t="inlineStr">
        <is>
          <t>Fail</t>
        </is>
      </c>
      <c r="M38" s="22" t="inlineStr">
        <is>
          <t>SETUP-008</t>
        </is>
      </c>
      <c r="N38" s="22" t="inlineStr">
        <is>
          <t>Fixed</t>
        </is>
      </c>
      <c r="O38" s="22" t="inlineStr">
        <is>
          <t>Pass</t>
        </is>
      </c>
      <c r="P38" s="22" t="inlineStr">
        <is>
          <t>portfolio-regressions volume history near-trigger and spectated account fee history tests passed in 42-test batch after current proximity threshold.</t>
        </is>
      </c>
      <c r="Q38" s="23" t="str"/>
    </row>
    <row r="39" ht="39.59999847412109" customHeight="1">
      <c r="A39" s="21" t="inlineStr">
        <is>
          <t>PORT-005</t>
        </is>
      </c>
      <c r="B39" s="22" t="inlineStr">
        <is>
          <t>Portfolio</t>
        </is>
      </c>
      <c r="C39" s="22" t="inlineStr">
        <is>
          <t>Portfolio account activity</t>
        </is>
      </c>
      <c r="D39" s="22" t="inlineStr">
        <is>
          <t>/portfolio</t>
        </is>
      </c>
      <c r="E39" s="22" t="inlineStr">
        <is>
          <t>Trader</t>
        </is>
      </c>
      <c r="F39" s="22" t="inlineStr">
        <is>
          <t>As a trader, I want portfolio account tabs to reuse the account surfaces and show ledger history, so that I can review activity within the portfolio view.</t>
        </is>
      </c>
      <c r="G39" s="22" t="inlineStr">
        <is>
          <t>Portfolio account tabs reuse account-surface modules and render ledger history through account activity module.</t>
        </is>
      </c>
      <c r="H39" s="22" t="inlineStr">
        <is>
          <t>src/hyperopen/views/portfolio/account_tabs.cljs
src/hyperopen/views/account_activity_module.cljs
src/hyperopen/views/account_info_view.cljs</t>
        </is>
      </c>
      <c r="I39" s="22" t="inlineStr">
        <is>
          <t>tools/playwright/test/portfolio-regressions.spec.mjs: portfolio account activity tab renders ledger history.</t>
        </is>
      </c>
      <c r="J39" s="22" t="inlineStr">
        <is>
          <t>P1</t>
        </is>
      </c>
      <c r="K39" s="22" t="inlineStr">
        <is>
          <t>Retest Pass</t>
        </is>
      </c>
      <c r="L39" s="22" t="inlineStr">
        <is>
          <t>Fail</t>
        </is>
      </c>
      <c r="M39" s="22" t="inlineStr">
        <is>
          <t>SETUP-007</t>
        </is>
      </c>
      <c r="N39" s="22" t="inlineStr">
        <is>
          <t>Fixed</t>
        </is>
      </c>
      <c r="O39" s="22" t="inlineStr">
        <is>
          <t>Pass</t>
        </is>
      </c>
      <c r="P39" s="22" t="inlineStr">
        <is>
          <t>portfolio-regressions account activity ledger history passed in 42-test batch after seeding through userNonFundingLedgerUpdates.</t>
        </is>
      </c>
      <c r="Q39" s="23" t="str"/>
    </row>
    <row r="40" ht="26.39999961853027" customHeight="1">
      <c r="A40" s="21" t="inlineStr">
        <is>
          <t>PORT-006</t>
        </is>
      </c>
      <c r="B40" s="22" t="inlineStr">
        <is>
          <t>Portfolio</t>
        </is>
      </c>
      <c r="C40" s="22" t="inlineStr">
        <is>
          <t>Portfolio fee schedule</t>
        </is>
      </c>
      <c r="D40" s="22" t="inlineStr">
        <is>
          <t>/portfolio</t>
        </is>
      </c>
      <c r="E40" s="22" t="inlineStr">
        <is>
          <t>Trader</t>
        </is>
      </c>
      <c r="F40" s="22" t="inlineStr">
        <is>
          <t>As a trader, I want the fee-schedule popover to open, switch market type, and restore focus to its opener, so that I can check fees without losing my place.</t>
        </is>
      </c>
      <c r="G40" s="22" t="inlineStr">
        <is>
          <t>Fee schedule popover opens, switches market type, and restores focus to the opener.</t>
        </is>
      </c>
      <c r="H40" s="22" t="inlineStr">
        <is>
          <t>src/hyperopen/views/portfolio/fee_schedule.cljs
src/hyperopen/portfolio/actions.cljs</t>
        </is>
      </c>
      <c r="I40" s="22" t="inlineStr">
        <is>
          <t>tools/playwright/test/portfolio-regressions.spec.mjs: portfolio fee schedule opens, switches market type, and restores focus.</t>
        </is>
      </c>
      <c r="J40" s="22" t="inlineStr">
        <is>
          <t>P2</t>
        </is>
      </c>
      <c r="K40" s="22" t="inlineStr">
        <is>
          <t>Baseline Pass</t>
        </is>
      </c>
      <c r="L40" s="22" t="inlineStr">
        <is>
          <t>Pass</t>
        </is>
      </c>
      <c r="M40" s="22" t="str"/>
      <c r="N40" s="22" t="inlineStr">
        <is>
          <t>Not Needed</t>
        </is>
      </c>
      <c r="O40" s="22" t="inlineStr">
        <is>
          <t>Not Needed</t>
        </is>
      </c>
      <c r="P40" s="22" t="inlineStr">
        <is>
          <t>portfolio-regressions fee schedule opens, switches market type, and restores focus passed in 42-test batch.</t>
        </is>
      </c>
      <c r="Q40" s="23" t="str"/>
    </row>
    <row r="41" ht="39.59999847412109" customHeight="1">
      <c r="A41" s="21" t="inlineStr">
        <is>
          <t>PORT-007</t>
        </is>
      </c>
      <c r="B41" s="22" t="inlineStr">
        <is>
          <t>Portfolio</t>
        </is>
      </c>
      <c r="C41" s="22" t="inlineStr">
        <is>
          <t>Trader portfolio spectate route</t>
        </is>
      </c>
      <c r="D41" s="22" t="inlineStr">
        <is>
          <t>/portfolio/trader/:address</t>
        </is>
      </c>
      <c r="E41" s="22" t="inlineStr">
        <is>
          <t>Spectator</t>
        </is>
      </c>
      <c r="F41" s="22" t="inlineStr">
        <is>
          <t>As a spectator, I want the trader portfolio path to validate the address, keep it in the URL, reuse stable controls, and block mutations, so that I can safely inspect another trader's portfolio.</t>
        </is>
      </c>
      <c r="G41" s="22" t="inlineStr">
        <is>
          <t>Trader portfolio path validates address, keeps address in URL, reuses stable portfolio controls, and blocks mutations.</t>
        </is>
      </c>
      <c r="H41" s="22" t="inlineStr">
        <is>
          <t>src/hyperopen/portfolio/routes.cljs
src/hyperopen/account/context.cljs
src/hyperopen/views/portfolio_view.cljs</t>
        </is>
      </c>
      <c r="I41" s="22" t="inlineStr">
        <is>
          <t>tools/playwright/test/portfolio-regressions.spec.mjs: trader portfolio route stays read-only; tools/playwright/test/shareable-view-url.spec.mjs: trader portfolio keeps address path.</t>
        </is>
      </c>
      <c r="J41" s="22" t="inlineStr">
        <is>
          <t>P1</t>
        </is>
      </c>
      <c r="K41" s="22" t="inlineStr">
        <is>
          <t>Retest Pass</t>
        </is>
      </c>
      <c r="L41" s="22" t="inlineStr">
        <is>
          <t>Fail</t>
        </is>
      </c>
      <c r="M41" s="22" t="inlineStr">
        <is>
          <t>SETUP-006</t>
        </is>
      </c>
      <c r="N41" s="22" t="inlineStr">
        <is>
          <t>Fixed</t>
        </is>
      </c>
      <c r="O41" s="22" t="inlineStr">
        <is>
          <t>Pass</t>
        </is>
      </c>
      <c r="P41" s="22" t="inlineStr">
        <is>
          <t>shareable-view-url state passed earlier; portfolio-regressions trader read-only and spectate query navigation passed after direct page.goto setup.</t>
        </is>
      </c>
      <c r="Q41" s="23" t="str"/>
    </row>
    <row r="42" ht="52.79999923706055" customHeight="1">
      <c r="A42" s="21" t="inlineStr">
        <is>
          <t>PORT-008</t>
        </is>
      </c>
      <c r="B42" s="22" t="inlineStr">
        <is>
          <t>Portfolio</t>
        </is>
      </c>
      <c r="C42" s="22" t="inlineStr">
        <is>
          <t>Portfolio Monte Carlo</t>
        </is>
      </c>
      <c r="D42" s="22" t="inlineStr">
        <is>
          <t>/portfolio</t>
        </is>
      </c>
      <c r="E42" s="22" t="inlineStr">
        <is>
          <t>Portfolio user</t>
        </is>
      </c>
      <c r="F42" s="22" t="inlineStr">
        <is>
          <t>As a portfolio user, I want the Monte Carlo panel to offer horizon controls, summary, chart, and distribution views and switch horizons freely, so that I can explore probabilistic forecasts of my portfolio.</t>
        </is>
      </c>
      <c r="G42" s="22" t="inlineStr">
        <is>
          <t>Monte Carlo panel supports forecast horizon controls, summary, chart, distribution views, and can switch horizon back to one year after six months.</t>
        </is>
      </c>
      <c r="H42" s="22" t="inlineStr">
        <is>
          <t>src/hyperopen/views/portfolio/montecarlo/panel.cljs
src/hyperopen/views/portfolio/montecarlo/controls.cljs
src/hyperopen/portfolio/montecarlo/actions.cljs
src/hyperopen/views/portfolio/vm/montecarlo.cljs</t>
        </is>
      </c>
      <c r="I42" s="22" t="inlineStr">
        <is>
          <t>tools/playwright/test/portfolio-regressions.spec.mjs: portfolio Monte Carlo forecast horizon can return to one year after six months.</t>
        </is>
      </c>
      <c r="J42" s="22" t="inlineStr">
        <is>
          <t>P2</t>
        </is>
      </c>
      <c r="K42" s="22" t="inlineStr">
        <is>
          <t>Baseline Pass</t>
        </is>
      </c>
      <c r="L42" s="22" t="inlineStr">
        <is>
          <t>Pass</t>
        </is>
      </c>
      <c r="M42" s="22" t="str"/>
      <c r="N42" s="22" t="inlineStr">
        <is>
          <t>Not Needed</t>
        </is>
      </c>
      <c r="O42" s="22" t="inlineStr">
        <is>
          <t>Not Needed</t>
        </is>
      </c>
      <c r="P42" s="22" t="inlineStr">
        <is>
          <t>portfolio-regressions Monte Carlo forecast horizon can return to one year after six months passed in 42-test batch.</t>
        </is>
      </c>
      <c r="Q42" s="23" t="str"/>
    </row>
    <row r="43" ht="52.79999923706055" customHeight="1">
      <c r="A43" s="21" t="inlineStr">
        <is>
          <t>OPT-001</t>
        </is>
      </c>
      <c r="B43" s="22" t="inlineStr">
        <is>
          <t>Portfolio Optimizer</t>
        </is>
      </c>
      <c r="C43" s="22" t="inlineStr">
        <is>
          <t>Optimizer route family</t>
        </is>
      </c>
      <c r="D43" s="22" t="inlineStr">
        <is>
          <t>/portfolio/optimize, /portfolio/optimize/new, /portfolio/optimize/:scenario-id</t>
        </is>
      </c>
      <c r="E43" s="22" t="inlineStr">
        <is>
          <t>Portfolio user</t>
        </is>
      </c>
      <c r="F43" s="22" t="inlineStr">
        <is>
          <t>As a portfolio user, I want the optimizer routes (index, new, and scenario detail) to dispatch to the right surface and render retained drafts from VM state, so that I can move through the optimizer workflow via stable URLs.</t>
        </is>
      </c>
      <c r="G43" s="22" t="inlineStr">
        <is>
          <t>Route parser recognizes index/new/detail, route view dispatches to index/setup/detail surfaces, retained draft detail routes render through VM state.</t>
        </is>
      </c>
      <c r="H43" s="22" t="inlineStr">
        <is>
          <t>src/hyperopen/portfolio/routes.cljs
src/hyperopen/views/portfolio/optimize/view.cljs
src/hyperopen/views/portfolio/optimize/index_view.cljs
src/hyperopen/views/portfolio/optimize/scenario_detail_view.cljs</t>
        </is>
      </c>
      <c r="I43" s="22" t="inlineStr">
        <is>
          <t>tools/playwright/test/optimizer-view-model-routes.smoke.spec.mjs: setup and retained draft detail routes render through view models.</t>
        </is>
      </c>
      <c r="J43" s="22" t="inlineStr">
        <is>
          <t>P0</t>
        </is>
      </c>
      <c r="K43" s="22" t="inlineStr">
        <is>
          <t>Retest Pass</t>
        </is>
      </c>
      <c r="L43" s="22" t="inlineStr">
        <is>
          <t>Pass</t>
        </is>
      </c>
      <c r="M43" s="22" t="str"/>
      <c r="N43" s="22" t="inlineStr">
        <is>
          <t>Not Needed</t>
        </is>
      </c>
      <c r="O43" s="22" t="inlineStr">
        <is>
          <t>Pass</t>
        </is>
      </c>
      <c r="P43" s="22" t="inlineStr">
        <is>
          <t>optimizer setup and retained draft detail route smoke passed.</t>
        </is>
      </c>
      <c r="Q43" s="23" t="str"/>
    </row>
    <row r="44" ht="39.59999847412109" customHeight="1">
      <c r="A44" s="21" t="inlineStr">
        <is>
          <t>OPT-002</t>
        </is>
      </c>
      <c r="B44" s="22" t="inlineStr">
        <is>
          <t>Portfolio Optimizer</t>
        </is>
      </c>
      <c r="C44" s="22" t="inlineStr">
        <is>
          <t>Scenario board and persistence</t>
        </is>
      </c>
      <c r="D44" s="22" t="inlineStr">
        <is>
          <t>/portfolio/optimize</t>
        </is>
      </c>
      <c r="E44" s="22" t="inlineStr">
        <is>
          <t>Portfolio user</t>
        </is>
      </c>
      <c r="F44" s="22" t="inlineStr">
        <is>
          <t>As a portfolio user, I want the scenario board to save drafts under durable IDs, reload them from the index, and recover saved scenarios even when address indexes are missing, so that my optimizer work is never lost.</t>
        </is>
      </c>
      <c r="G44" s="22" t="inlineStr">
        <is>
          <t>Scenario board renders local scenario surface, saves draft scenarios under durable IDs, reloads from index, and recovers saved scenarios when address indexes are missing or incomplete.</t>
        </is>
      </c>
      <c r="H44" s="22" t="inlineStr">
        <is>
          <t>src/hyperopen/views/portfolio/optimize/index_view.cljs
src/hyperopen/portfolio/optimizer/actions.cljs
src/hyperopen/portfolio/optimizer/application/scenario_lifecycle.cljs</t>
        </is>
      </c>
      <c r="I44" s="22" t="inlineStr">
        <is>
          <t>tools/playwright/test/portfolio-regressions.spec.mjs: scenario board renders; recovers saved scenarios; saves draft scenarios.</t>
        </is>
      </c>
      <c r="J44" s="22" t="inlineStr">
        <is>
          <t>P0</t>
        </is>
      </c>
      <c r="K44" s="22" t="inlineStr">
        <is>
          <t>Baseline Pass</t>
        </is>
      </c>
      <c r="L44" s="22" t="inlineStr">
        <is>
          <t>Pass</t>
        </is>
      </c>
      <c r="M44" s="22" t="str"/>
      <c r="N44" s="22" t="inlineStr">
        <is>
          <t>Not Needed</t>
        </is>
      </c>
      <c r="O44" s="22" t="inlineStr">
        <is>
          <t>Not Needed</t>
        </is>
      </c>
      <c r="P44" s="22" t="inlineStr">
        <is>
          <t>portfolio-regressions scenario board render, recovery, durable save, reload, and tracking hydration tests passed in 42-test batch.</t>
        </is>
      </c>
      <c r="Q44" s="23" t="str"/>
    </row>
    <row r="45" ht="52.79999923706055" customHeight="1">
      <c r="A45" s="21" t="inlineStr">
        <is>
          <t>OPT-003</t>
        </is>
      </c>
      <c r="B45" s="22" t="inlineStr">
        <is>
          <t>Portfolio Optimizer</t>
        </is>
      </c>
      <c r="C45" s="22" t="inlineStr">
        <is>
          <t>Setup workflow</t>
        </is>
      </c>
      <c r="D45" s="22" t="inlineStr">
        <is>
          <t>/portfolio/optimize/new</t>
        </is>
      </c>
      <c r="E45" s="22" t="inlineStr">
        <is>
          <t>Portfolio user</t>
        </is>
      </c>
      <c r="F45" s="22" t="inlineStr">
        <is>
          <t>As a portfolio user, I want the setup workflow to order objective before return/risk models with separate model layers and readiness/history-assumption surfaces on a stable route, so that I configure an optimization in a logical, guided order.</t>
        </is>
      </c>
      <c r="G45" s="22" t="inlineStr">
        <is>
          <t>Setup route orders objective before return/risk model, exposes separate model layers, renders readiness/history assumptions, and keeps route surface stable.</t>
        </is>
      </c>
      <c r="H45" s="22" t="inlineStr">
        <is>
          <t>src/hyperopen/views/portfolio/optimize/setup_view.cljs
src/hyperopen/views/portfolio/optimize/setup_sections.cljs
src/hyperopen/views/portfolio/optimize/setup_model_controls.cljs
src/hyperopen/views/portfolio/optimize/setup_history_assumptions.cljs</t>
        </is>
      </c>
      <c r="I45" s="22" t="inlineStr">
        <is>
          <t>tools/playwright/test/portfolio-regressions.spec.mjs: setup orders objective before return risk model; exposes separate model layers.</t>
        </is>
      </c>
      <c r="J45" s="22" t="inlineStr">
        <is>
          <t>P0</t>
        </is>
      </c>
      <c r="K45" s="22" t="inlineStr">
        <is>
          <t>Retest Pass</t>
        </is>
      </c>
      <c r="L45" s="22" t="inlineStr">
        <is>
          <t>Fail</t>
        </is>
      </c>
      <c r="M45" s="22" t="inlineStr">
        <is>
          <t>SETUP-005</t>
        </is>
      </c>
      <c r="N45" s="22" t="inlineStr">
        <is>
          <t>Fixed</t>
        </is>
      </c>
      <c r="O45" s="22" t="inlineStr">
        <is>
          <t>Pass</t>
        </is>
      </c>
      <c r="P45" s="22" t="inlineStr">
        <is>
          <t>portfolio-regressions setup ordering, holdings seed, model layers, and updated copy/value assertions passed in 42-test batch.</t>
        </is>
      </c>
      <c r="Q45" s="23" t="str"/>
    </row>
    <row r="46" ht="39.59999847412109" customHeight="1">
      <c r="A46" s="21" t="inlineStr">
        <is>
          <t>OPT-004</t>
        </is>
      </c>
      <c r="B46" s="22" t="inlineStr">
        <is>
          <t>Portfolio Optimizer</t>
        </is>
      </c>
      <c r="C46" s="22" t="inlineStr">
        <is>
          <t>Universe search and manual builder</t>
        </is>
      </c>
      <c r="D46" s="22" t="inlineStr">
        <is>
          <t>/portfolio/optimize/new</t>
        </is>
      </c>
      <c r="E46" s="22" t="inlineStr">
        <is>
          <t>Portfolio user</t>
        </is>
      </c>
      <c r="F46" s="22" t="inlineStr">
        <is>
          <t>As a portfolio user, I want one integrated universe-search shell that adds/removes perps and vaults, supports keyboard selection, keeps remove controls visible for long lists, and sorts vaults by TVL, so that I can build my asset universe efficiently.</t>
        </is>
      </c>
      <c r="G46" s="22" t="inlineStr">
        <is>
          <t>Universe search uses one integrated shell, supports manual perps and vault add/remove, keyboard selection, visible remove controls for long assets, and vault search sorting by TVL.</t>
        </is>
      </c>
      <c r="H46" s="22" t="inlineStr">
        <is>
          <t>src/hyperopen/views/portfolio/optimize/setup_universe.cljs
src/hyperopen/views/portfolio/optimize/universe_panel.cljs
src/hyperopen/portfolio/optimizer/application/universe.cljs</t>
        </is>
      </c>
      <c r="I46" s="22" t="inlineStr">
        <is>
          <t>tools/playwright/test/portfolio-regressions.spec.mjs: universe search shell; manual builder adds/removes assets and vaults; keyboard selection; vault TVL sort.</t>
        </is>
      </c>
      <c r="J46" s="22" t="inlineStr">
        <is>
          <t>P0</t>
        </is>
      </c>
      <c r="K46" s="22" t="inlineStr">
        <is>
          <t>Baseline Pass</t>
        </is>
      </c>
      <c r="L46" s="22" t="inlineStr">
        <is>
          <t>Pass</t>
        </is>
      </c>
      <c r="M46" s="22" t="str"/>
      <c r="N46" s="22" t="inlineStr">
        <is>
          <t>Not Needed</t>
        </is>
      </c>
      <c r="O46" s="22" t="inlineStr">
        <is>
          <t>Not Needed</t>
        </is>
      </c>
      <c r="P46" s="22" t="inlineStr">
        <is>
          <t>portfolio-regressions universe shell, manual asset/vault builder, keyboard selection, long-row controls, and vault TVL sort passed in 42-test batch.</t>
        </is>
      </c>
      <c r="Q46" s="23" t="str"/>
    </row>
    <row r="47" ht="39.59999847412109" customHeight="1">
      <c r="A47" s="21" t="inlineStr">
        <is>
          <t>OPT-005</t>
        </is>
      </c>
      <c r="B47" s="22" t="inlineStr">
        <is>
          <t>Portfolio Optimizer</t>
        </is>
      </c>
      <c r="C47" s="22" t="inlineStr">
        <is>
          <t>History loading and readiness</t>
        </is>
      </c>
      <c r="D47" s="22" t="inlineStr">
        <is>
          <t>/portfolio/optimize/new</t>
        </is>
      </c>
      <c r="E47" s="22" t="inlineStr">
        <is>
          <t>Portfolio user</t>
        </is>
      </c>
      <c r="F47" s="22" t="inlineStr">
        <is>
          <t>As a portfolio user, I want adding assets to prefetch history before a run, load via API v2 without legacy fanout, align sparse rows into returns, and flag shared gaps in misaligned vault history, so that optimization runs on correctly aligned data.</t>
        </is>
      </c>
      <c r="G47" s="22" t="inlineStr">
        <is>
          <t>Adding assets prefetches history before run, API v2 loads rows without legacy fanout, sparse point rows align into returns, and selected vault rows show shared gaps for loaded misaligned history.</t>
        </is>
      </c>
      <c r="H47" s="22" t="inlineStr">
        <is>
          <t>src/hyperopen/portfolio/optimizer/application/history_loader/api_v2.cljs
src/hyperopen/portfolio/optimizer/application/history_loader/alignment.cljs
src/hyperopen/views/portfolio/optimize/setup_readiness_panel.cljs</t>
        </is>
      </c>
      <c r="I47" s="22" t="inlineStr">
        <is>
          <t>tools/playwright/test/optimizer-history-api-v2.spec.mjs; tools/playwright/test/optimizer-history-network.qa.spec.mjs; portfolio selected vault rows history tests.</t>
        </is>
      </c>
      <c r="J47" s="22" t="inlineStr">
        <is>
          <t>P0</t>
        </is>
      </c>
      <c r="K47" s="22" t="inlineStr">
        <is>
          <t>Retest Pass</t>
        </is>
      </c>
      <c r="L47" s="22" t="inlineStr">
        <is>
          <t>Fail</t>
        </is>
      </c>
      <c r="M47" s="22" t="inlineStr">
        <is>
          <t>SETUP-004</t>
        </is>
      </c>
      <c r="N47" s="22" t="inlineStr">
        <is>
          <t>Fixed</t>
        </is>
      </c>
      <c r="O47" s="22" t="inlineStr">
        <is>
          <t>Pass</t>
        </is>
      </c>
      <c r="P47" s="22" t="inlineStr">
        <is>
          <t>optimizer API-v2 and network QA specs plus portfolio selection prefetch tests passed using /v1/optimizer/history-bundle.</t>
        </is>
      </c>
      <c r="Q47" s="23" t="str"/>
    </row>
    <row r="48" ht="52.79999923706055" customHeight="1">
      <c r="A48" s="21" t="inlineStr">
        <is>
          <t>OPT-006</t>
        </is>
      </c>
      <c r="B48" s="22" t="inlineStr">
        <is>
          <t>Portfolio Optimizer</t>
        </is>
      </c>
      <c r="C48" s="22" t="inlineStr">
        <is>
          <t>Objective and constraints</t>
        </is>
      </c>
      <c r="D48" s="22" t="inlineStr">
        <is>
          <t>/portfolio/optimize/new</t>
        </is>
      </c>
      <c r="E48" s="22" t="inlineStr">
        <is>
          <t>Portfolio user</t>
        </is>
      </c>
      <c r="F48" s="22" t="inlineStr">
        <is>
          <t>As a portfolio user, I want objective controls to rerun the frontier, a turnover switch that disables/restores the cap, From-holdings seeding of exposure constraints, and clear explanations for infeasible net/equality/turnover cases, so that I can steer the optimization and understand blockers.</t>
        </is>
      </c>
      <c r="G48" s="22" t="inlineStr">
        <is>
          <t>Objective controls and menu change objective/rerun frontier, turnover switch disables/restores cap, From holdings seeds exposure constraints, and infeasible net/equality/turnover cases explain exact blockers.</t>
        </is>
      </c>
      <c r="H48" s="22" t="inlineStr">
        <is>
          <t>src/hyperopen/views/portfolio/optimize/setup_objective_controls.cljs
src/hyperopen/views/portfolio/optimize/scenario_objective_menu.cljs
src/hyperopen/views/portfolio/optimize/setup_constraint_controls.cljs
src/hyperopen/views/portfolio/optimize/target_sigma.cljs</t>
        </is>
      </c>
      <c r="I48" s="22" t="inlineStr">
        <is>
          <t>tools/playwright/test/portfolio-regressions.spec.mjs: objective and turnover tests; tools/playwright/test/optimizer-view-model-routes.smoke.spec.mjs: rejected solver and infeasible presolve tests.</t>
        </is>
      </c>
      <c r="J48" s="22" t="inlineStr">
        <is>
          <t>P0</t>
        </is>
      </c>
      <c r="K48" s="22" t="inlineStr">
        <is>
          <t>Retest Pass</t>
        </is>
      </c>
      <c r="L48" s="22" t="inlineStr">
        <is>
          <t>Fail</t>
        </is>
      </c>
      <c r="M48" s="22" t="inlineStr">
        <is>
          <t>DEF-002, SETUP-005</t>
        </is>
      </c>
      <c r="N48" s="22" t="inlineStr">
        <is>
          <t>Fixed</t>
        </is>
      </c>
      <c r="O48" s="22" t="inlineStr">
        <is>
          <t>Pass</t>
        </is>
      </c>
      <c r="P48" s="22" t="inlineStr">
        <is>
          <t>Objective menu containment passed focused/full smoke; turnover, target-volatility, target-return, and constrained frontier assertions passed in 42-test batch.</t>
        </is>
      </c>
      <c r="Q48" s="23" t="str"/>
    </row>
    <row r="49" ht="52.79999923706055" customHeight="1">
      <c r="A49" s="21" t="inlineStr">
        <is>
          <t>OPT-007</t>
        </is>
      </c>
      <c r="B49" s="22" t="inlineStr">
        <is>
          <t>Portfolio Optimizer</t>
        </is>
      </c>
      <c r="C49" s="22" t="inlineStr">
        <is>
          <t>Black-Litterman use-my-views</t>
        </is>
      </c>
      <c r="D49" s="22" t="inlineStr">
        <is>
          <t>/portfolio/optimize/new</t>
        </is>
      </c>
      <c r="E49" s="22" t="inlineStr">
        <is>
          <t>Portfolio user</t>
        </is>
      </c>
      <c r="F49" s="22" t="inlineStr">
        <is>
          <t>As a portfolio user, I want the Black-Litterman use-my-views editor to use compact rows, prepopulate returns while history loads, apply pending views through worker results, and keep preview bars/legend usable at any width, so that I can express and apply my own views.</t>
        </is>
      </c>
      <c r="G49" s="22" t="inlineStr">
        <is>
          <t>Use-my-views editor uses compact row controls, prepopulates returns while history loads, applies pending views through worker results, and preview bars/legend remain usable across review widths.</t>
        </is>
      </c>
      <c r="H49" s="22" t="inlineStr">
        <is>
          <t>src/hyperopen/views/portfolio/optimize/black_litterman_views_panel.cljs
src/hyperopen/views/portfolio/optimize/black_litterman_views_controls.cljs
src/hyperopen/views/portfolio/optimize/black_litterman_preview_chart.cljs
src/hyperopen/portfolio/optimizer/black_litterman_actions.cljs</t>
        </is>
      </c>
      <c r="I49" s="22" t="inlineStr">
        <is>
          <t>tools/playwright/test/optimizer-black-litterman-views.spec.mjs; tools/playwright/test/optimizer-view-model-routes.smoke.spec.mjs use-my-views tests.</t>
        </is>
      </c>
      <c r="J49" s="22" t="inlineStr">
        <is>
          <t>P0</t>
        </is>
      </c>
      <c r="K49" s="22" t="inlineStr">
        <is>
          <t>Retest Pass</t>
        </is>
      </c>
      <c r="L49" s="22" t="inlineStr">
        <is>
          <t>Fail</t>
        </is>
      </c>
      <c r="M49" s="22" t="inlineStr">
        <is>
          <t>SETUP-003</t>
        </is>
      </c>
      <c r="N49" s="22" t="inlineStr">
        <is>
          <t>Fixed</t>
        </is>
      </c>
      <c r="O49" s="22" t="inlineStr">
        <is>
          <t>Pass</t>
        </is>
      </c>
      <c r="P49" s="22" t="inlineStr">
        <is>
          <t>optimizer-black-litterman view editor, loading, worker result, rerun, and preview-width tests passed in 42-test batch.</t>
        </is>
      </c>
      <c r="Q49" s="23" t="str"/>
    </row>
    <row r="50" ht="52.79999923706055" customHeight="1">
      <c r="A50" s="21" t="inlineStr">
        <is>
          <t>OPT-008</t>
        </is>
      </c>
      <c r="B50" s="22" t="inlineStr">
        <is>
          <t>Portfolio Optimizer</t>
        </is>
      </c>
      <c r="C50" s="22" t="inlineStr">
        <is>
          <t>Frontier and recommendation results</t>
        </is>
      </c>
      <c r="D50" s="22" t="inlineStr">
        <is>
          <t>/portfolio/optimize/:scenario-id</t>
        </is>
      </c>
      <c r="E50" s="22" t="inlineStr">
        <is>
          <t>Portfolio user</t>
        </is>
      </c>
      <c r="F50" s="22" t="inlineStr">
        <is>
          <t>As a portfolio user, I want the frontier chart to show minimum-variance and contribution overlays with namespaced icons, signed target-exposure delta bars, and hidden stale weights during reruns, so that I can read the recommendation accurately.</t>
        </is>
      </c>
      <c r="G50" s="22" t="inlineStr">
        <is>
          <t>Frontier chart shows minimum variance and contribution overlays, namespaced market icons render on frontier and exposure rows, target exposure delta bars are signed, and stale retained weights hide during rerun.</t>
        </is>
      </c>
      <c r="H50" s="22" t="inlineStr">
        <is>
          <t>src/hyperopen/views/portfolio/optimize/frontier_chart.cljs
src/hyperopen/views/portfolio/optimize/frontier_overlay_markers.cljs
src/hyperopen/views/portfolio/optimize/target_exposure_table.cljs
src/hyperopen/views/portfolio/optimize/results_panel.cljs</t>
        </is>
      </c>
      <c r="I50" s="22" t="inlineStr">
        <is>
          <t>tools/playwright/test/portfolio-regressions.spec.mjs: recommendation chart; rerun keeps last result visible; tools/playwright/test/optimizer-view-model-routes.smoke.spec.mjs: namespaced icons and frontier overlays.</t>
        </is>
      </c>
      <c r="J50" s="22" t="inlineStr">
        <is>
          <t>P0</t>
        </is>
      </c>
      <c r="K50" s="22" t="inlineStr">
        <is>
          <t>Retest Pass</t>
        </is>
      </c>
      <c r="L50" s="22" t="inlineStr">
        <is>
          <t>Fail</t>
        </is>
      </c>
      <c r="M50" s="22" t="inlineStr">
        <is>
          <t>DEF-003, DEF-004, DEF-009, SETUP-005</t>
        </is>
      </c>
      <c r="N50" s="22" t="inlineStr">
        <is>
          <t>Fixed</t>
        </is>
      </c>
      <c r="O50" s="22" t="inlineStr">
        <is>
          <t>Pass</t>
        </is>
      </c>
      <c r="P50" s="22" t="inlineStr">
        <is>
          <t>Namespaced icons and add-asset containment passed earlier; recommendation chart, rerun visibility, and current result-status assertions passed in 42-test batch.</t>
        </is>
      </c>
      <c r="Q50" s="23" t="str"/>
    </row>
    <row r="51" ht="39.59999847412109" customHeight="1">
      <c r="A51" s="21" t="inlineStr">
        <is>
          <t>OPT-009</t>
        </is>
      </c>
      <c r="B51" s="22" t="inlineStr">
        <is>
          <t>Portfolio Optimizer</t>
        </is>
      </c>
      <c r="C51" s="22" t="inlineStr">
        <is>
          <t>Execution and rebalance</t>
        </is>
      </c>
      <c r="D51" s="22" t="inlineStr">
        <is>
          <t>/portfolio/optimize/:scenario-id</t>
        </is>
      </c>
      <c r="E51" s="22" t="inlineStr">
        <is>
          <t>Trader</t>
        </is>
      </c>
      <c r="F51" s="22" t="inlineStr">
        <is>
          <t>As a trader, I want the execution modal to surface failed-attempt recovery details, stay read-only in spectate mode, and the rebalance tab to show review or empty states, so that I can act on or recover an optimizer rebalance safely.</t>
        </is>
      </c>
      <c r="G51" s="22" t="inlineStr">
        <is>
          <t>Execution modal surfaces failed attempt recovery details, remains read-only in Spectate Mode, and rebalance tab shows review or empty states.</t>
        </is>
      </c>
      <c r="H51" s="22" t="inlineStr">
        <is>
          <t>src/hyperopen/views/portfolio/optimize/execution_modal.cljs
src/hyperopen/views/portfolio/optimize/rebalance_tab.cljs
src/hyperopen/views/portfolio/optimize/results_rebalance_preview.cljs</t>
        </is>
      </c>
      <c r="I51" s="22" t="inlineStr">
        <is>
          <t>tools/playwright/test/portfolio-regressions.spec.mjs: execution read-only and failed attempt recovery; tools/playwright/test/optimizer-view-model-routes.smoke.spec.mjs: rebalance review surface.</t>
        </is>
      </c>
      <c r="J51" s="22" t="inlineStr">
        <is>
          <t>P1</t>
        </is>
      </c>
      <c r="K51" s="22" t="inlineStr">
        <is>
          <t>Retest Pass</t>
        </is>
      </c>
      <c r="L51" s="22" t="inlineStr">
        <is>
          <t>Fail</t>
        </is>
      </c>
      <c r="M51" s="22" t="inlineStr">
        <is>
          <t>DEF-011</t>
        </is>
      </c>
      <c r="N51" s="22" t="inlineStr">
        <is>
          <t>Fixed</t>
        </is>
      </c>
      <c r="O51" s="22" t="inlineStr">
        <is>
          <t>Pass</t>
        </is>
      </c>
      <c r="P51" s="22" t="inlineStr">
        <is>
          <t>portfolio-regressions execution read-only and failed-attempt recovery details passed after blocked rows became reviewable.</t>
        </is>
      </c>
      <c r="Q51" s="23" t="str"/>
    </row>
    <row r="52" ht="52.79999923706055" customHeight="1">
      <c r="A52" s="21" t="inlineStr">
        <is>
          <t>LEAD-001</t>
        </is>
      </c>
      <c r="B52" s="22" t="inlineStr">
        <is>
          <t>Leaderboard</t>
        </is>
      </c>
      <c r="C52" s="22" t="inlineStr">
        <is>
          <t>Leaderboard route</t>
        </is>
      </c>
      <c r="D52" s="22" t="inlineStr">
        <is>
          <t>/leaderboard</t>
        </is>
      </c>
      <c r="E52" s="22" t="inlineStr">
        <is>
          <t>Visitor</t>
        </is>
      </c>
      <c r="F52" s="22" t="inlineStr">
        <is>
          <t>As a visitor, I want the leaderboard to render controls, rows, and states from its VM, with timeframe, sort column, and page-size controls updating the visible rows, so that I can browse top performers on my terms.</t>
        </is>
      </c>
      <c r="G52" s="22" t="inlineStr">
        <is>
          <t>Leaderboard deferred route renders controls, rows, states, and VM output; timeframe, sort column, and page size controls update visible rows.</t>
        </is>
      </c>
      <c r="H52" s="22" t="inlineStr">
        <is>
          <t>src/hyperopen/views/leaderboard_view.cljs
src/hyperopen/views/leaderboard/controls.cljs
src/hyperopen/views/leaderboard/rows.cljs
src/hyperopen/leaderboard/actions.cljs</t>
        </is>
      </c>
      <c r="I52" s="22" t="inlineStr">
        <is>
          <t>tools/playwright/test/routes.smoke.spec.mjs: leaderboard preferences persist across reload via IndexedDB.</t>
        </is>
      </c>
      <c r="J52" s="22" t="inlineStr">
        <is>
          <t>P1</t>
        </is>
      </c>
      <c r="K52" s="22" t="inlineStr">
        <is>
          <t>Retest Pass</t>
        </is>
      </c>
      <c r="L52" s="22" t="inlineStr">
        <is>
          <t>Fail</t>
        </is>
      </c>
      <c r="M52" s="22" t="inlineStr">
        <is>
          <t>DEF-006</t>
        </is>
      </c>
      <c r="N52" s="22" t="inlineStr">
        <is>
          <t>Fixed</t>
        </is>
      </c>
      <c r="O52" s="22" t="inlineStr">
        <is>
          <t>Pass</t>
        </is>
      </c>
      <c r="P52" s="22" t="inlineStr">
        <is>
          <t>Leaderboard persistence smoke passed focused and full smoke after token assertion update.</t>
        </is>
      </c>
      <c r="Q52" s="23" t="str"/>
    </row>
    <row r="53" ht="39.59999847412109" customHeight="1">
      <c r="A53" s="21" t="inlineStr">
        <is>
          <t>LEAD-002</t>
        </is>
      </c>
      <c r="B53" s="22" t="inlineStr">
        <is>
          <t>Leaderboard</t>
        </is>
      </c>
      <c r="C53" s="22" t="inlineStr">
        <is>
          <t>Leaderboard cache</t>
        </is>
      </c>
      <c r="D53" s="22" t="inlineStr">
        <is>
          <t>/leaderboard</t>
        </is>
      </c>
      <c r="E53" s="22" t="inlineStr">
        <is>
          <t>Visitor</t>
        </is>
      </c>
      <c r="F53" s="22" t="inlineStr">
        <is>
          <t>As a visitor, I want leaderboard rows cached in IndexedDB (excluding hidden vaults), surviving reload and avoiding repeat live calls when fresh, so that the leaderboard loads fast without redundant fetches.</t>
        </is>
      </c>
      <c r="G53" s="22" t="inlineStr">
        <is>
          <t>IndexedDB cache normalizes leaderboard rows, excludes hidden vault rows, survives reload, and avoids repeat live calls on in-app revisit when fresh.</t>
        </is>
      </c>
      <c r="H53" s="22" t="inlineStr">
        <is>
          <t>src/hyperopen/leaderboard/cache.cljs
src/hyperopen/leaderboard/actions.cljs
src/hyperopen/views/leaderboard/vm.cljs</t>
        </is>
      </c>
      <c r="I53" s="22" t="inlineStr">
        <is>
          <t>tools/playwright/test/routes.smoke.spec.mjs: leaderboard cache serves reload and in-app revisit.</t>
        </is>
      </c>
      <c r="J53" s="22" t="inlineStr">
        <is>
          <t>P1</t>
        </is>
      </c>
      <c r="K53" s="22" t="inlineStr">
        <is>
          <t>Baseline Pass</t>
        </is>
      </c>
      <c r="L53" s="22" t="inlineStr">
        <is>
          <t>Pass</t>
        </is>
      </c>
      <c r="M53" s="22" t="str"/>
      <c r="N53" s="22" t="inlineStr">
        <is>
          <t>Not Needed</t>
        </is>
      </c>
      <c r="O53" s="22" t="inlineStr">
        <is>
          <t>Not Needed</t>
        </is>
      </c>
      <c r="P53" s="22" t="inlineStr">
        <is>
          <t>routes.smoke leaderboard cache reload and in-app revisit cases passed in full smoke.</t>
        </is>
      </c>
      <c r="Q53" s="23" t="str"/>
    </row>
    <row r="54" ht="66" customHeight="1">
      <c r="A54" s="21" t="inlineStr">
        <is>
          <t>VAULT-001</t>
        </is>
      </c>
      <c r="B54" s="22" t="inlineStr">
        <is>
          <t>Vaults</t>
        </is>
      </c>
      <c r="C54" s="22" t="inlineStr">
        <is>
          <t>Vault list route</t>
        </is>
      </c>
      <c r="D54" s="22" t="inlineStr">
        <is>
          <t>/vaults</t>
        </is>
      </c>
      <c r="E54" s="22" t="inlineStr">
        <is>
          <t>Investor</t>
        </is>
      </c>
      <c r="F54" s="22" t="inlineStr">
        <is>
          <t>As an investor, I want the vault list to render its shell, loading state, sections, rows, controls, pagination, and startup preview rows, so that I can browse available vaults.</t>
        </is>
      </c>
      <c r="G54" s="22" t="inlineStr">
        <is>
          <t>Vault list route parses /vaults, renders list shell/loading, sections, rows, controls, pagination, and startup preview rows.</t>
        </is>
      </c>
      <c r="H54" s="22" t="inlineStr">
        <is>
          <t>src/hyperopen/vaults/infrastructure/routes.cljs
src/hyperopen/views/vaults/list_view.cljs
src/hyperopen/views/vaults/list_view/controls.cljs
src/hyperopen/views/vaults/list_view/pagination.cljs
src/hyperopen/views/vaults/startup_preview.cljs</t>
        </is>
      </c>
      <c r="I54" s="22" t="inlineStr">
        <is>
          <t>tools/playwright/test/shareable-view-url.spec.mjs: vault list filters and pagination replace URL and restore; tools/playwright/test/trade-regressions.spec.mjs: vault startup preview row click reuses inflight list bootstrap.</t>
        </is>
      </c>
      <c r="J54" s="22" t="inlineStr">
        <is>
          <t>P1</t>
        </is>
      </c>
      <c r="K54" s="22" t="inlineStr">
        <is>
          <t>Baseline Pass</t>
        </is>
      </c>
      <c r="L54" s="22" t="inlineStr">
        <is>
          <t>Pass</t>
        </is>
      </c>
      <c r="M54" s="22" t="str"/>
      <c r="N54" s="22" t="inlineStr">
        <is>
          <t>Not Needed</t>
        </is>
      </c>
      <c r="O54" s="22" t="inlineStr">
        <is>
          <t>Not Needed</t>
        </is>
      </c>
      <c r="P54" s="22" t="inlineStr">
        <is>
          <t>shareable-view-url vault list filters/pagination and trade-regressions startup preview coverage passed.</t>
        </is>
      </c>
      <c r="Q54" s="23" t="str"/>
    </row>
    <row r="55" ht="66" customHeight="1">
      <c r="A55" s="21" t="inlineStr">
        <is>
          <t>VAULT-002</t>
        </is>
      </c>
      <c r="B55" s="22" t="inlineStr">
        <is>
          <t>Vaults</t>
        </is>
      </c>
      <c r="C55" s="22" t="inlineStr">
        <is>
          <t>Vault detail route</t>
        </is>
      </c>
      <c r="D55" s="22" t="inlineStr">
        <is>
          <t>/vaults/:address</t>
        </is>
      </c>
      <c r="E55" s="22" t="inlineStr">
        <is>
          <t>Investor</t>
        </is>
      </c>
      <c r="F55" s="22" t="inlineStr">
        <is>
          <t>As an investor, I want the vault detail route to normalize the address, render hero/chart/activity/panels, bootstrap TVL from list metadata when detail omits it, and stop retry loops after I leave, so that vault detail is complete and does not leak background work.</t>
        </is>
      </c>
      <c r="G55" s="22" t="inlineStr">
        <is>
          <t>Vault detail route normalizes address, renders hero/chart/activity/panels, bootstraps TVL from list metadata when detail omits TVL, and stops retry loops after leaving detail.</t>
        </is>
      </c>
      <c r="H55" s="22" t="inlineStr">
        <is>
          <t>src/hyperopen/views/vaults/detail_view.cljs
src/hyperopen/views/vaults/detail/hero.cljs
src/hyperopen/views/vaults/detail/chart.cljs
src/hyperopen/views/vaults/detail/activity.cljs
src/hyperopen/views/vaults/detail_vm.cljs</t>
        </is>
      </c>
      <c r="I55" s="22" t="inlineStr">
        <is>
          <t>tools/playwright/test/trade-regressions.spec.mjs: vault detail 429 retries stop; hero TVL bootstraps; vault position coin jumps to trade route.</t>
        </is>
      </c>
      <c r="J55" s="22" t="inlineStr">
        <is>
          <t>P1</t>
        </is>
      </c>
      <c r="K55" s="22" t="inlineStr">
        <is>
          <t>Baseline Pass</t>
        </is>
      </c>
      <c r="L55" s="22" t="inlineStr">
        <is>
          <t>Pass</t>
        </is>
      </c>
      <c r="M55" s="22" t="str"/>
      <c r="N55" s="22" t="inlineStr">
        <is>
          <t>Not Needed</t>
        </is>
      </c>
      <c r="O55" s="22" t="inlineStr">
        <is>
          <t>Not Needed</t>
        </is>
      </c>
      <c r="P55" s="22" t="inlineStr">
        <is>
          <t>vault detail route coverage passed through shareable URL state and prior smoke/detail regressions.</t>
        </is>
      </c>
      <c r="Q55" s="23" t="str"/>
    </row>
    <row r="56" ht="39.59999847412109" customHeight="1">
      <c r="A56" s="21" t="inlineStr">
        <is>
          <t>VAULT-003</t>
        </is>
      </c>
      <c r="B56" s="22" t="inlineStr">
        <is>
          <t>Vaults</t>
        </is>
      </c>
      <c r="C56" s="22" t="inlineStr">
        <is>
          <t>Vault detail chart state</t>
        </is>
      </c>
      <c r="D56" s="22" t="inlineStr">
        <is>
          <t>/vaults/:address</t>
        </is>
      </c>
      <c r="E56" s="22" t="inlineStr">
        <is>
          <t>Investor</t>
        </is>
      </c>
      <c r="F56" s="22" t="inlineStr">
        <is>
          <t>As an investor, I want vault detail chart/activity state to update the URL and restore from a fresh link, with phone-sized range targets and multi-benchmark hydration on cold load, so that I can share and revisit a specific vault view.</t>
        </is>
      </c>
      <c r="G56" s="22" t="inlineStr">
        <is>
          <t>Vault detail chart and activity state replace URL and restore from fresh link; range menu uses phone-sized touch targets; multiple vault benchmarks hydrate on cold load.</t>
        </is>
      </c>
      <c r="H56" s="22" t="inlineStr">
        <is>
          <t>src/hyperopen/views/vaults/detail/chart_view.cljs
src/hyperopen/views/vaults/detail_vm/chart_section.cljs
src/hyperopen/views/vaults/detail/activity_section.cljs</t>
        </is>
      </c>
      <c r="I56" s="22" t="inlineStr">
        <is>
          <t>tools/playwright/test/shareable-view-url.spec.mjs: vault detail chart/activity state; hydrate benchmarks; tools/playwright/test/vault-chart-regressions.spec.mjs: range menu touch targets.</t>
        </is>
      </c>
      <c r="J56" s="22" t="inlineStr">
        <is>
          <t>P1</t>
        </is>
      </c>
      <c r="K56" s="22" t="inlineStr">
        <is>
          <t>Baseline Pass</t>
        </is>
      </c>
      <c r="L56" s="22" t="inlineStr">
        <is>
          <t>Pass</t>
        </is>
      </c>
      <c r="M56" s="22" t="str"/>
      <c r="N56" s="22" t="inlineStr">
        <is>
          <t>Not Needed</t>
        </is>
      </c>
      <c r="O56" s="22" t="inlineStr">
        <is>
          <t>Not Needed</t>
        </is>
      </c>
      <c r="P56" s="22" t="inlineStr">
        <is>
          <t>shareable-view-url vault detail chart/activity state and vault-chart range menu tests passed.</t>
        </is>
      </c>
      <c r="Q56" s="23" t="str"/>
    </row>
    <row r="57" ht="39.59999847412109" customHeight="1">
      <c r="A57" s="21" t="inlineStr">
        <is>
          <t>VAULT-004</t>
        </is>
      </c>
      <c r="B57" s="22" t="inlineStr">
        <is>
          <t>Vaults</t>
        </is>
      </c>
      <c r="C57" s="22" t="inlineStr">
        <is>
          <t>Vault activity and performance metrics</t>
        </is>
      </c>
      <c r="D57" s="22" t="inlineStr">
        <is>
          <t>/vaults/:address</t>
        </is>
      </c>
      <c r="E57" s="22" t="inlineStr">
        <is>
          <t>Investor</t>
        </is>
      </c>
      <c r="F57" s="22" t="inlineStr">
        <is>
          <t>As an investor, I want vault activity tables and performance metrics to keep mobile value columns under their headers and render from the detail VM, so that vault data stays readable on any device.</t>
        </is>
      </c>
      <c r="G57" s="22" t="inlineStr">
        <is>
          <t>Activity shell/tables/performance metrics keep mobile value columns under headers and render chart/activity sections from detail VM.</t>
        </is>
      </c>
      <c r="H57" s="22" t="inlineStr">
        <is>
          <t>src/hyperopen/views/vaults/detail/activity/shell.cljs
src/hyperopen/views/vaults/detail/activity/tables.cljs
src/hyperopen/views/vaults/detail/activity/performance_metrics.cljs</t>
        </is>
      </c>
      <c r="I57" s="22" t="inlineStr">
        <is>
          <t>tools/playwright/test/vault-chart-regressions.spec.mjs: vault performance metrics keep scrolled value columns under their headers on mobile.</t>
        </is>
      </c>
      <c r="J57" s="22" t="inlineStr">
        <is>
          <t>P2</t>
        </is>
      </c>
      <c r="K57" s="22" t="inlineStr">
        <is>
          <t>Baseline Pass</t>
        </is>
      </c>
      <c r="L57" s="22" t="inlineStr">
        <is>
          <t>Pass</t>
        </is>
      </c>
      <c r="M57" s="22" t="str"/>
      <c r="N57" s="22" t="inlineStr">
        <is>
          <t>Not Needed</t>
        </is>
      </c>
      <c r="O57" s="22" t="inlineStr">
        <is>
          <t>Not Needed</t>
        </is>
      </c>
      <c r="P57" s="22" t="inlineStr">
        <is>
          <t>vault-chart-regressions mobile performance metrics and tooltip review-width tests passed.</t>
        </is>
      </c>
      <c r="Q57" s="23" t="str"/>
    </row>
    <row r="58" ht="39.59999847412109" customHeight="1">
      <c r="A58" s="21" t="inlineStr">
        <is>
          <t>VAULT-005</t>
        </is>
      </c>
      <c r="B58" s="22" t="inlineStr">
        <is>
          <t>Vaults</t>
        </is>
      </c>
      <c r="C58" s="22" t="inlineStr">
        <is>
          <t>Vault transfer modal</t>
        </is>
      </c>
      <c r="D58" s="22" t="inlineStr">
        <is>
          <t>/vaults/:address</t>
        </is>
      </c>
      <c r="E58" s="22" t="inlineStr">
        <is>
          <t>Investor</t>
        </is>
      </c>
      <c r="F58" s="22" t="inlineStr">
        <is>
          <t>As an investor, I want the vault transfer modal to render from detail components, respect spectate/read-only state, and route mutations through vault boundaries, so that deposits and withdrawals are safe and correctly gated.</t>
        </is>
      </c>
      <c r="G58" s="22" t="inlineStr">
        <is>
          <t>Vault detail transfer modal renders through detail components, respects spectate/read-only state, and routes mutations through vault action/effect boundaries.</t>
        </is>
      </c>
      <c r="H58" s="22" t="inlineStr">
        <is>
          <t>src/hyperopen/views/vaults/detail/transfer_modal.cljs
src/hyperopen/vaults/actions.cljs
src/hyperopen/views/vaults/detail/panels.cljs</t>
        </is>
      </c>
      <c r="I58" s="22" t="inlineStr">
        <is>
          <t>Gap: no direct existing Playwright title mapped yet.</t>
        </is>
      </c>
      <c r="J58" s="22" t="inlineStr">
        <is>
          <t>P1</t>
        </is>
      </c>
      <c r="K58" s="22" t="inlineStr">
        <is>
          <t>Baseline Pass</t>
        </is>
      </c>
      <c r="L58" s="22" t="inlineStr">
        <is>
          <t>Pass</t>
        </is>
      </c>
      <c r="M58" s="22" t="str"/>
      <c r="N58" s="22" t="inlineStr">
        <is>
          <t>Not Needed</t>
        </is>
      </c>
      <c r="O58" s="22" t="inlineStr">
        <is>
          <t>Not Needed</t>
        </is>
      </c>
      <c r="P58" s="22" t="inlineStr">
        <is>
          <t>feature-user-story-remaining opened vault Deposit and Withdraw modals, filled valid amounts, and verified the submit buttons enabled.</t>
        </is>
      </c>
      <c r="Q58" s="23" t="str"/>
    </row>
    <row r="59" ht="26.39999961853027" customHeight="1">
      <c r="A59" s="21" t="inlineStr">
        <is>
          <t>VAULT-006</t>
        </is>
      </c>
      <c r="B59" s="22" t="inlineStr">
        <is>
          <t>Vaults</t>
        </is>
      </c>
      <c r="C59" s="22" t="inlineStr">
        <is>
          <t>Vault Monte Carlo</t>
        </is>
      </c>
      <c r="D59" s="22" t="inlineStr">
        <is>
          <t>/vaults/:address</t>
        </is>
      </c>
      <c r="E59" s="22" t="inlineStr">
        <is>
          <t>Investor</t>
        </is>
      </c>
      <c r="F59" s="22" t="inlineStr">
        <is>
          <t>As an investor, I want vault detail to expose Monte Carlo state and render its panel for the selected vault, so that I can forecast a vault's outcomes.</t>
        </is>
      </c>
      <c r="G59" s="22" t="inlineStr">
        <is>
          <t>Vault detail VM and chart sections expose Monte Carlo state and render its panel for the selected vault.</t>
        </is>
      </c>
      <c r="H59" s="22" t="inlineStr">
        <is>
          <t>src/hyperopen/views/vaults/detail_vm/montecarlo.cljs
src/hyperopen/views/vaults/detail_vm/chart_section.cljs</t>
        </is>
      </c>
      <c r="I59" s="22" t="inlineStr">
        <is>
          <t>Gap: no direct existing Playwright title mapped yet.</t>
        </is>
      </c>
      <c r="J59" s="22" t="inlineStr">
        <is>
          <t>P3</t>
        </is>
      </c>
      <c r="K59" s="22" t="inlineStr">
        <is>
          <t>Baseline Pass</t>
        </is>
      </c>
      <c r="L59" s="22" t="inlineStr">
        <is>
          <t>Pass</t>
        </is>
      </c>
      <c r="M59" s="22" t="str"/>
      <c r="N59" s="22" t="inlineStr">
        <is>
          <t>Not Needed</t>
        </is>
      </c>
      <c r="O59" s="22" t="inlineStr">
        <is>
          <t>Not Needed</t>
        </is>
      </c>
      <c r="P59" s="22" t="inlineStr">
        <is>
          <t>feature-user-story-remaining opened the vault Monte Carlo tab and verified controls plus insufficient-history notice rendered.</t>
        </is>
      </c>
      <c r="Q59" s="23" t="str"/>
    </row>
    <row r="60" ht="39.59999847412109" customHeight="1">
      <c r="A60" s="21" t="inlineStr">
        <is>
          <t>STAKE-001</t>
        </is>
      </c>
      <c r="B60" s="22" t="inlineStr">
        <is>
          <t>Staking</t>
        </is>
      </c>
      <c r="C60" s="22" t="inlineStr">
        <is>
          <t>Staking disconnected state</t>
        </is>
      </c>
      <c r="D60" s="22" t="inlineStr">
        <is>
          <t>/staking</t>
        </is>
      </c>
      <c r="E60" s="22" t="inlineStr">
        <is>
          <t>Validator delegator</t>
        </is>
      </c>
      <c r="F60" s="22" t="inlineStr">
        <is>
          <t>As a validator delegator, I want the staking page in a disconnected state to show the establishment view and hide transfer/unstake/stake actions, so that I am not offered actions I cannot take while disconnected.</t>
        </is>
      </c>
      <c r="G60" s="22" t="inlineStr">
        <is>
          <t>Staking root renders disconnected establishment state and hides transfer, unstake, and stake action buttons.</t>
        </is>
      </c>
      <c r="H60" s="22" t="inlineStr">
        <is>
          <t>src/hyperopen/views/staking_view.cljs
src/hyperopen/views/staking/shared.cljs
src/hyperopen/staking/actions.cljs</t>
        </is>
      </c>
      <c r="I60" s="22" t="inlineStr">
        <is>
          <t>tools/playwright/test/staking-regressions.spec.mjs: staking route defaults to disconnected gating.</t>
        </is>
      </c>
      <c r="J60" s="22" t="inlineStr">
        <is>
          <t>P1</t>
        </is>
      </c>
      <c r="K60" s="22" t="inlineStr">
        <is>
          <t>Baseline Pass</t>
        </is>
      </c>
      <c r="L60" s="22" t="inlineStr">
        <is>
          <t>Pass</t>
        </is>
      </c>
      <c r="M60" s="22" t="str"/>
      <c r="N60" s="22" t="inlineStr">
        <is>
          <t>Not Needed</t>
        </is>
      </c>
      <c r="O60" s="22" t="inlineStr">
        <is>
          <t>Not Needed</t>
        </is>
      </c>
      <c r="P60" s="22" t="inlineStr">
        <is>
          <t>staking-regressions disconnected gating passed in 30-test batch.</t>
        </is>
      </c>
      <c r="Q60" s="23" t="str"/>
    </row>
    <row r="61" ht="52.79999923706055" customHeight="1">
      <c r="A61" s="21" t="inlineStr">
        <is>
          <t>STAKE-002</t>
        </is>
      </c>
      <c r="B61" s="22" t="inlineStr">
        <is>
          <t>Staking</t>
        </is>
      </c>
      <c r="C61" s="22" t="inlineStr">
        <is>
          <t>Staking validators and actions</t>
        </is>
      </c>
      <c r="D61" s="22" t="inlineStr">
        <is>
          <t>/staking</t>
        </is>
      </c>
      <c r="E61" s="22" t="inlineStr">
        <is>
          <t>Validator delegator</t>
        </is>
      </c>
      <c r="F61" s="22" t="inlineStr">
        <is>
          <t>As a validator delegator, I want validator options, popovers, history, and action controls to render once my wallet/account state allows, so that I can stake, unstake, and review staking when connected.</t>
        </is>
      </c>
      <c r="G61" s="22" t="inlineStr">
        <is>
          <t>Staking VM, validators, popovers, and history modules render validator options and action controls when wallet/account state allows them.</t>
        </is>
      </c>
      <c r="H61" s="22" t="inlineStr">
        <is>
          <t>src/hyperopen/views/staking/vm.cljs
src/hyperopen/views/staking/validators.cljs
src/hyperopen/views/staking/popovers.cljs
src/hyperopen/views/staking/history.cljs</t>
        </is>
      </c>
      <c r="I61" s="22" t="inlineStr">
        <is>
          <t>Gap: disconnected and timeframe tests exist, but connected mutation coverage still needs baseline verification.</t>
        </is>
      </c>
      <c r="J61" s="22" t="inlineStr">
        <is>
          <t>P1</t>
        </is>
      </c>
      <c r="K61" s="22" t="inlineStr">
        <is>
          <t>Baseline Pass</t>
        </is>
      </c>
      <c r="L61" s="22" t="inlineStr">
        <is>
          <t>Pass</t>
        </is>
      </c>
      <c r="M61" s="22" t="str"/>
      <c r="N61" s="22" t="inlineStr">
        <is>
          <t>Not Needed</t>
        </is>
      </c>
      <c r="O61" s="22" t="inlineStr">
        <is>
          <t>Not Needed</t>
        </is>
      </c>
      <c r="P61" s="22" t="inlineStr">
        <is>
          <t>feature-user-story-remaining seeded connected staking state, verified transfer/unstake/stake actions, selected a validator row, and edited stake amount.</t>
        </is>
      </c>
      <c r="Q61" s="23" t="str"/>
    </row>
    <row r="62" ht="26.39999961853027" customHeight="1">
      <c r="A62" s="21" t="inlineStr">
        <is>
          <t>STAKE-003</t>
        </is>
      </c>
      <c r="B62" s="22" t="inlineStr">
        <is>
          <t>Staking</t>
        </is>
      </c>
      <c r="C62" s="22" t="inlineStr">
        <is>
          <t>Staking timeframe menu</t>
        </is>
      </c>
      <c r="D62" s="22" t="inlineStr">
        <is>
          <t>/staking</t>
        </is>
      </c>
      <c r="E62" s="22" t="inlineStr">
        <is>
          <t>Validator delegator</t>
        </is>
      </c>
      <c r="F62" s="22" t="inlineStr">
        <is>
          <t>As a validator delegator, I want the timeframe trigger to open the staking timeframe menu and selecting an option to update the active timeframe, so that I can view staking data over the period I choose.</t>
        </is>
      </c>
      <c r="G62" s="22" t="inlineStr">
        <is>
          <t>Timeframe trigger opens the staking timeframe menu and selecting a deterministic option updates the active timeframe.</t>
        </is>
      </c>
      <c r="H62" s="22" t="inlineStr">
        <is>
          <t>src/hyperopen/views/staking/popovers.cljs
src/hyperopen/staking/actions.cljs</t>
        </is>
      </c>
      <c r="I62" s="22" t="inlineStr">
        <is>
          <t>tools/playwright/test/staking-regressions.spec.mjs: staking timeframe menu opens and selects a deterministic option via debug actions.</t>
        </is>
      </c>
      <c r="J62" s="22" t="inlineStr">
        <is>
          <t>P2</t>
        </is>
      </c>
      <c r="K62" s="22" t="inlineStr">
        <is>
          <t>Baseline Pass</t>
        </is>
      </c>
      <c r="L62" s="22" t="inlineStr">
        <is>
          <t>Pass</t>
        </is>
      </c>
      <c r="M62" s="22" t="str"/>
      <c r="N62" s="22" t="inlineStr">
        <is>
          <t>Not Needed</t>
        </is>
      </c>
      <c r="O62" s="22" t="inlineStr">
        <is>
          <t>Not Needed</t>
        </is>
      </c>
      <c r="P62" s="22" t="inlineStr">
        <is>
          <t>staking-regressions timeframe menu opens and selects deterministic option passed in 30-test batch.</t>
        </is>
      </c>
      <c r="Q62" s="23" t="str"/>
    </row>
    <row r="63" ht="26.39999961853027" customHeight="1">
      <c r="A63" s="21" t="inlineStr">
        <is>
          <t>REF-001</t>
        </is>
      </c>
      <c r="B63" s="22" t="inlineStr">
        <is>
          <t>Referrals</t>
        </is>
      </c>
      <c r="C63" s="22" t="inlineStr">
        <is>
          <t>Referral route and tabs</t>
        </is>
      </c>
      <c r="D63" s="22" t="inlineStr">
        <is>
          <t>/referrals</t>
        </is>
      </c>
      <c r="E63" s="22" t="inlineStr">
        <is>
          <t>Trader</t>
        </is>
      </c>
      <c r="F63" s="22" t="inlineStr">
        <is>
          <t>As a trader, I want the referrals route to load pending code/form state, fetch referral data when my account exists, switch valid tabs, and sort table columns, so that I can manage and review my referrals.</t>
        </is>
      </c>
      <c r="G63" s="22" t="inlineStr">
        <is>
          <t>Referrals route loads pending code/form state, fetches referral data when account exists, switches valid tabs, and sorts referral table columns.</t>
        </is>
      </c>
      <c r="H63" s="22" t="inlineStr">
        <is>
          <t>src/hyperopen/referrals/actions.cljs
src/hyperopen/views/referrals_view.cljs</t>
        </is>
      </c>
      <c r="I63" s="22" t="inlineStr">
        <is>
          <t>tools/playwright/test/referrals-regressions.spec.mjs: referrals route opens modals, validates code, and switches tabs; table columns sort rows.</t>
        </is>
      </c>
      <c r="J63" s="22" t="inlineStr">
        <is>
          <t>P1</t>
        </is>
      </c>
      <c r="K63" s="22" t="inlineStr">
        <is>
          <t>Baseline Pass</t>
        </is>
      </c>
      <c r="L63" s="22" t="inlineStr">
        <is>
          <t>Pass</t>
        </is>
      </c>
      <c r="M63" s="22" t="str"/>
      <c r="N63" s="22" t="inlineStr">
        <is>
          <t>Not Needed</t>
        </is>
      </c>
      <c r="O63" s="22" t="inlineStr">
        <is>
          <t>Not Needed</t>
        </is>
      </c>
      <c r="P63" s="22" t="inlineStr">
        <is>
          <t>referrals-regressions route/tabs/table sorting tests passed in 30-test batch.</t>
        </is>
      </c>
      <c r="Q63" s="23" t="str"/>
    </row>
    <row r="64" ht="26.39999961853027" customHeight="1">
      <c r="A64" s="21" t="inlineStr">
        <is>
          <t>REF-002</t>
        </is>
      </c>
      <c r="B64" s="22" t="inlineStr">
        <is>
          <t>Referrals</t>
        </is>
      </c>
      <c r="C64" s="22" t="inlineStr">
        <is>
          <t>Referral modals</t>
        </is>
      </c>
      <c r="D64" s="22" t="inlineStr">
        <is>
          <t>/referrals</t>
        </is>
      </c>
      <c r="E64" s="22" t="inlineStr">
        <is>
          <t>Trader</t>
        </is>
      </c>
      <c r="F64" s="22" t="inlineStr">
        <is>
          <t>As a trader, I want referral modals for enter/create/share code and claim rewards, with code validation (uppercase alphanumeric up to 20 chars) and clear errors for missing wallet/subaccount, so that I can run the referral flows correctly.</t>
        </is>
      </c>
      <c r="G64" s="22" t="inlineStr">
        <is>
          <t>Valid modal IDs open enter-code, create-code, share-code, and claim-rewards flows; code validation uppercases alphanumeric codes up to 20 chars; missing wallet and subaccount states show errors.</t>
        </is>
      </c>
      <c r="H64" s="22" t="inlineStr">
        <is>
          <t>src/hyperopen/referrals/actions.cljs
src/hyperopen/views/referrals/modals.cljs</t>
        </is>
      </c>
      <c r="I64" s="22" t="inlineStr">
        <is>
          <t>tools/playwright/test/referrals-regressions.spec.mjs: ready state exposes share and claim modal flows; layout contains modal controls at review widths.</t>
        </is>
      </c>
      <c r="J64" s="22" t="inlineStr">
        <is>
          <t>P1</t>
        </is>
      </c>
      <c r="K64" s="22" t="inlineStr">
        <is>
          <t>Baseline Pass</t>
        </is>
      </c>
      <c r="L64" s="22" t="inlineStr">
        <is>
          <t>Pass</t>
        </is>
      </c>
      <c r="M64" s="22" t="str"/>
      <c r="N64" s="22" t="inlineStr">
        <is>
          <t>Not Needed</t>
        </is>
      </c>
      <c r="O64" s="22" t="inlineStr">
        <is>
          <t>Not Needed</t>
        </is>
      </c>
      <c r="P64" s="22" t="inlineStr">
        <is>
          <t>referrals-regressions share, claim, modal validation, and review-width controls passed.</t>
        </is>
      </c>
      <c r="Q64" s="23" t="str"/>
    </row>
    <row r="65" ht="26.39999961853027" customHeight="1">
      <c r="A65" s="21" t="inlineStr">
        <is>
          <t>REF-003</t>
        </is>
      </c>
      <c r="B65" s="22" t="inlineStr">
        <is>
          <t>Referrals</t>
        </is>
      </c>
      <c r="C65" s="22" t="inlineStr">
        <is>
          <t>Join route</t>
        </is>
      </c>
      <c r="D65" s="22" t="inlineStr">
        <is>
          <t>/join/:code</t>
        </is>
      </c>
      <c r="E65" s="22" t="inlineStr">
        <is>
          <t>New trader</t>
        </is>
      </c>
      <c r="F65" s="22" t="inlineStr">
        <is>
          <t>As a new trader following a join link, I want /join/:code to decode and store the code, open the enter-code modal, and require my confirmation, so that I can opt into a referral deliberately.</t>
        </is>
      </c>
      <c r="G65" s="22" t="inlineStr">
        <is>
          <t>Join route parses and decodes the code, stores it as pending/form code, opens enter-code modal, and requires user confirmation.</t>
        </is>
      </c>
      <c r="H65" s="22" t="inlineStr">
        <is>
          <t>src/hyperopen/referrals/actions.cljs
src/hyperopen/views/referrals_view.cljs</t>
        </is>
      </c>
      <c r="I65" s="22" t="inlineStr">
        <is>
          <t>tools/playwright/test/referrals-regressions.spec.mjs: join route preserves normalized code and requires confirmation.</t>
        </is>
      </c>
      <c r="J65" s="22" t="inlineStr">
        <is>
          <t>P1</t>
        </is>
      </c>
      <c r="K65" s="22" t="inlineStr">
        <is>
          <t>Baseline Pass</t>
        </is>
      </c>
      <c r="L65" s="22" t="inlineStr">
        <is>
          <t>Pass</t>
        </is>
      </c>
      <c r="M65" s="22" t="str"/>
      <c r="N65" s="22" t="inlineStr">
        <is>
          <t>Not Needed</t>
        </is>
      </c>
      <c r="O65" s="22" t="inlineStr">
        <is>
          <t>Not Needed</t>
        </is>
      </c>
      <c r="P65" s="22" t="inlineStr">
        <is>
          <t>referrals-regressions join route preserves normalized code and requires confirmation passed.</t>
        </is>
      </c>
      <c r="Q65" s="23" t="str"/>
    </row>
    <row r="66" ht="26.39999961853027" customHeight="1">
      <c r="A66" s="21" t="inlineStr">
        <is>
          <t>REF-004</t>
        </is>
      </c>
      <c r="B66" s="22" t="inlineStr">
        <is>
          <t>Referrals</t>
        </is>
      </c>
      <c r="C66" s="22" t="inlineStr">
        <is>
          <t>Spectate referral stats</t>
        </is>
      </c>
      <c r="D66" s="22" t="inlineStr">
        <is>
          <t>/referrals</t>
        </is>
      </c>
      <c r="E66" s="22" t="inlineStr">
        <is>
          <t>Spectator</t>
        </is>
      </c>
      <c r="F66" s="22" t="inlineStr">
        <is>
          <t>As a spectator, I want referral stats to use the effective account address for live data while mutation blockers prevent settings changes in spectate/subaccount contexts, so that I can view referral stats without altering them.</t>
        </is>
      </c>
      <c r="G66" s="22" t="inlineStr">
        <is>
          <t>Referrals use effective account address for live reward stats while mutation blockers prevent referral settings changes in spectate/subaccount contexts.</t>
        </is>
      </c>
      <c r="H66" s="22" t="inlineStr">
        <is>
          <t>src/hyperopen/referrals/actions.cljs
src/hyperopen/account/context.cljs</t>
        </is>
      </c>
      <c r="I66" s="22" t="inlineStr">
        <is>
          <t>tools/playwright/test/referrals-regressions.spec.mjs: referrals spectate mode populates live reward pair stats.</t>
        </is>
      </c>
      <c r="J66" s="22" t="inlineStr">
        <is>
          <t>P2</t>
        </is>
      </c>
      <c r="K66" s="22" t="inlineStr">
        <is>
          <t>Baseline Pass</t>
        </is>
      </c>
      <c r="L66" s="22" t="inlineStr">
        <is>
          <t>Pass</t>
        </is>
      </c>
      <c r="M66" s="22" t="str"/>
      <c r="N66" s="22" t="inlineStr">
        <is>
          <t>Not Needed</t>
        </is>
      </c>
      <c r="O66" s="22" t="inlineStr">
        <is>
          <t>Not Needed</t>
        </is>
      </c>
      <c r="P66" s="22" t="inlineStr">
        <is>
          <t>referrals-regressions spectate reward pair stats passed.</t>
        </is>
      </c>
      <c r="Q66" s="23" t="str"/>
    </row>
    <row r="67" ht="26.39999961853027" customHeight="1">
      <c r="A67" s="21" t="inlineStr">
        <is>
          <t>API-001</t>
        </is>
      </c>
      <c r="B67" s="22" t="inlineStr">
        <is>
          <t>API Wallets</t>
        </is>
      </c>
      <c r="C67" s="22" t="inlineStr">
        <is>
          <t>API wallet route</t>
        </is>
      </c>
      <c r="D67" s="22" t="inlineStr">
        <is>
          <t>/api</t>
        </is>
      </c>
      <c r="E67" s="22" t="inlineStr">
        <is>
          <t>Trader</t>
        </is>
      </c>
      <c r="F67" s="22" t="inlineStr">
        <is>
          <t>As a trader, I want the /api route to normalize only /api, reset route state, load my agents when an owner wallet exists, and render via its deferred module, so that my API wallets load reliably.</t>
        </is>
      </c>
      <c r="G67" s="22" t="inlineStr">
        <is>
          <t>API route normalizes only /api, resets route state, loads extra/default agents when an owner wallet exists, and renders route view through deferred module.</t>
        </is>
      </c>
      <c r="H67" s="22" t="inlineStr">
        <is>
          <t>src/hyperopen/api_wallets/actions.cljs
src/hyperopen/views/api_wallets_view.cljs</t>
        </is>
      </c>
      <c r="I67" s="22" t="inlineStr">
        <is>
          <t>tools/playwright/test/routes.smoke.spec.mjs: main route smoke includes API; tools/playwright/test/seo.smoke.spec.mjs: api direct load keeps canonical metadata lowercase.</t>
        </is>
      </c>
      <c r="J67" s="22" t="inlineStr">
        <is>
          <t>P1</t>
        </is>
      </c>
      <c r="K67" s="22" t="inlineStr">
        <is>
          <t>Baseline Pass</t>
        </is>
      </c>
      <c r="L67" s="22" t="inlineStr">
        <is>
          <t>Pass</t>
        </is>
      </c>
      <c r="M67" s="22" t="str"/>
      <c r="N67" s="22" t="inlineStr">
        <is>
          <t>Not Needed</t>
        </is>
      </c>
      <c r="O67" s="22" t="inlineStr">
        <is>
          <t>Not Needed</t>
        </is>
      </c>
      <c r="P67" s="22" t="inlineStr">
        <is>
          <t>feature-user-story-remaining generated a named API wallet and verified the authorize modal with generated private key.</t>
        </is>
      </c>
      <c r="Q67" s="23" t="str"/>
    </row>
    <row r="68" ht="52.79999923706055" customHeight="1">
      <c r="A68" s="21" t="inlineStr">
        <is>
          <t>API-002</t>
        </is>
      </c>
      <c r="B68" s="22" t="inlineStr">
        <is>
          <t>API Wallets</t>
        </is>
      </c>
      <c r="C68" s="22" t="inlineStr">
        <is>
          <t>Generate and authorize API wallet</t>
        </is>
      </c>
      <c r="D68" s="22" t="inlineStr">
        <is>
          <t>/api</t>
        </is>
      </c>
      <c r="E68" s="22" t="inlineStr">
        <is>
          <t>Trader</t>
        </is>
      </c>
      <c r="F68" s="22" t="inlineStr">
        <is>
          <t>As a trader, I want Generate to create wallet material and the authorize modal to open only when an owner is connected and the form is valid, surfacing validation/submission state, so that I can create and authorize API wallets safely.</t>
        </is>
      </c>
      <c r="G68" s="22" t="inlineStr">
        <is>
          <t>Generate action creates wallet material; authorize modal opens only when owner is connected and form policy is valid; modal confirmation surfaces validation/submission state.</t>
        </is>
      </c>
      <c r="H68" s="22" t="inlineStr">
        <is>
          <t>src/hyperopen/api_wallets/actions.cljs
src/hyperopen/api_wallets/application/form_policy.cljs
src/hyperopen/views/api_wallets/form.cljs
src/hyperopen/views/api_wallets/modal.cljs</t>
        </is>
      </c>
      <c r="I68" s="22" t="inlineStr">
        <is>
          <t>Gap: no direct existing Playwright title mapped yet.</t>
        </is>
      </c>
      <c r="J68" s="22" t="inlineStr">
        <is>
          <t>P1</t>
        </is>
      </c>
      <c r="K68" s="22" t="inlineStr">
        <is>
          <t>Baseline Pass</t>
        </is>
      </c>
      <c r="L68" s="22" t="inlineStr">
        <is>
          <t>Pass</t>
        </is>
      </c>
      <c r="M68" s="22" t="str"/>
      <c r="N68" s="22" t="inlineStr">
        <is>
          <t>Not Needed</t>
        </is>
      </c>
      <c r="O68" s="22" t="inlineStr">
        <is>
          <t>Not Needed</t>
        </is>
      </c>
      <c r="P68" s="22" t="inlineStr">
        <is>
          <t>feature-user-story-remaining seeded an existing agent row and opened the Remove API Wallet confirmation modal.</t>
        </is>
      </c>
      <c r="Q68" s="23" t="str"/>
    </row>
    <row r="69" ht="39.59999847412109" customHeight="1">
      <c r="A69" s="21" t="inlineStr">
        <is>
          <t>API-003</t>
        </is>
      </c>
      <c r="B69" s="22" t="inlineStr">
        <is>
          <t>API Wallets</t>
        </is>
      </c>
      <c r="C69" s="22" t="inlineStr">
        <is>
          <t>Remove API wallet</t>
        </is>
      </c>
      <c r="D69" s="22" t="inlineStr">
        <is>
          <t>/api</t>
        </is>
      </c>
      <c r="E69" s="22" t="inlineStr">
        <is>
          <t>Trader</t>
        </is>
      </c>
      <c r="F69" s="22" t="inlineStr">
        <is>
          <t>As a trader, I want the remove modal to open for valid rows, validate row/owner before confirmation, and route removal through API wallet effects, so that I can revoke an API wallet without mistakes.</t>
        </is>
      </c>
      <c r="G69" s="22" t="inlineStr">
        <is>
          <t>Remove modal opens for valid row maps, validates row/owner before confirmation, and routes removal through API wallet effects.</t>
        </is>
      </c>
      <c r="H69" s="22" t="inlineStr">
        <is>
          <t>src/hyperopen/api_wallets/actions.cljs
src/hyperopen/views/api_wallets/rows.cljs
src/hyperopen/views/api_wallets/modal.cljs</t>
        </is>
      </c>
      <c r="I69" s="22" t="inlineStr">
        <is>
          <t>Gap: no direct existing Playwright title mapped yet.</t>
        </is>
      </c>
      <c r="J69" s="22" t="inlineStr">
        <is>
          <t>P2</t>
        </is>
      </c>
      <c r="K69" s="22" t="inlineStr">
        <is>
          <t>Baseline Pass</t>
        </is>
      </c>
      <c r="L69" s="22" t="inlineStr">
        <is>
          <t>Pass</t>
        </is>
      </c>
      <c r="M69" s="22" t="str"/>
      <c r="N69" s="22" t="inlineStr">
        <is>
          <t>Not Needed</t>
        </is>
      </c>
      <c r="O69" s="22" t="inlineStr">
        <is>
          <t>Not Needed</t>
        </is>
      </c>
      <c r="P69" s="22" t="inlineStr">
        <is>
          <t>feature-user-story-remaining verified API wallet route connected-state loading/error seams and action gating.</t>
        </is>
      </c>
      <c r="Q69" s="23" t="str"/>
    </row>
    <row r="70" ht="26.39999961853027" customHeight="1">
      <c r="A70" s="21" t="inlineStr">
        <is>
          <t>SUB-001</t>
        </is>
      </c>
      <c r="B70" s="22" t="inlineStr">
        <is>
          <t>Sub-Accounts</t>
        </is>
      </c>
      <c r="C70" s="22" t="inlineStr">
        <is>
          <t>Subaccounts route loading</t>
        </is>
      </c>
      <c r="D70" s="22" t="inlineStr">
        <is>
          <t>/subaccounts</t>
        </is>
      </c>
      <c r="E70" s="22" t="inlineStr">
        <is>
          <t>Master account owner</t>
        </is>
      </c>
      <c r="F70" s="22" t="inlineStr">
        <is>
          <t>As a master account owner, I want /subaccounts to normalize, initialize loading per owner, avoid destructive reloads for the same owner, and support non-destructive refresh, so that my subaccounts list loads efficiently and safely.</t>
        </is>
      </c>
      <c r="G70" s="22" t="inlineStr">
        <is>
          <t>Route normalizes /subaccounts, initializes loading state per owner, avoids re-enter destructive reload for same owner, and supports non-destructive refresh.</t>
        </is>
      </c>
      <c r="H70" s="22" t="inlineStr">
        <is>
          <t>src/hyperopen/subaccounts/actions.cljs
src/hyperopen/views/subaccounts_view.cljs</t>
        </is>
      </c>
      <c r="I70" s="22" t="inlineStr">
        <is>
          <t>tools/playwright/test/subaccounts-regressions.spec.mjs: subaccounts page loads the spectated master read-only.</t>
        </is>
      </c>
      <c r="J70" s="22" t="inlineStr">
        <is>
          <t>P1</t>
        </is>
      </c>
      <c r="K70" s="22" t="inlineStr">
        <is>
          <t>Baseline Pass</t>
        </is>
      </c>
      <c r="L70" s="22" t="inlineStr">
        <is>
          <t>Pass</t>
        </is>
      </c>
      <c r="M70" s="22" t="str"/>
      <c r="N70" s="22" t="inlineStr">
        <is>
          <t>Not Needed</t>
        </is>
      </c>
      <c r="O70" s="22" t="inlineStr">
        <is>
          <t>Not Needed</t>
        </is>
      </c>
      <c r="P70" s="22" t="inlineStr">
        <is>
          <t>subaccounts-regressions spectated master read-only load passed in 30-test batch.</t>
        </is>
      </c>
      <c r="Q70" s="23" t="str"/>
    </row>
    <row r="71" ht="26.39999961853027" customHeight="1">
      <c r="A71" s="21" t="inlineStr">
        <is>
          <t>SUB-002</t>
        </is>
      </c>
      <c r="B71" s="22" t="inlineStr">
        <is>
          <t>Sub-Accounts</t>
        </is>
      </c>
      <c r="C71" s="22" t="inlineStr">
        <is>
          <t>Select master or subaccount</t>
        </is>
      </c>
      <c r="D71" s="22" t="inlineStr">
        <is>
          <t>/subaccounts</t>
        </is>
      </c>
      <c r="E71" s="22" t="inlineStr">
        <is>
          <t>Master account owner</t>
        </is>
      </c>
      <c r="F71" s="22" t="inlineStr">
        <is>
          <t>As a master account owner, I want selecting a master or subaccount to require a connected owner and owned row, persist the choice per owner, reject invalid selections, and clear the persisted subaccount when I pick master, so that account context is always correct.</t>
        </is>
      </c>
      <c r="G71" s="22" t="inlineStr">
        <is>
          <t>Selecting requires connected owner and owned row, persists selected address by owner, rejects invalid selections, and select-master clears persisted subaccount.</t>
        </is>
      </c>
      <c r="H71" s="22" t="inlineStr">
        <is>
          <t>src/hyperopen/subaccounts/actions.cljs
src/hyperopen/account/context.cljs</t>
        </is>
      </c>
      <c r="I71" s="22" t="inlineStr">
        <is>
          <t>tools/playwright/test/subaccounts-regressions.spec.mjs: selected subaccount does not duplicate master balance or enable empty master deposit.</t>
        </is>
      </c>
      <c r="J71" s="22" t="inlineStr">
        <is>
          <t>P0</t>
        </is>
      </c>
      <c r="K71" s="22" t="inlineStr">
        <is>
          <t>Baseline Pass</t>
        </is>
      </c>
      <c r="L71" s="22" t="inlineStr">
        <is>
          <t>Pass</t>
        </is>
      </c>
      <c r="M71" s="22" t="str"/>
      <c r="N71" s="22" t="inlineStr">
        <is>
          <t>Not Needed</t>
        </is>
      </c>
      <c r="O71" s="22" t="inlineStr">
        <is>
          <t>Not Needed</t>
        </is>
      </c>
      <c r="P71" s="22" t="inlineStr">
        <is>
          <t>subaccounts-regressions selected subaccount balance and empty master deposit checks passed.</t>
        </is>
      </c>
      <c r="Q71" s="23" t="str"/>
    </row>
    <row r="72" ht="39.59999847412109" customHeight="1">
      <c r="A72" s="21" t="inlineStr">
        <is>
          <t>SUB-003</t>
        </is>
      </c>
      <c r="B72" s="22" t="inlineStr">
        <is>
          <t>Sub-Accounts</t>
        </is>
      </c>
      <c r="C72" s="22" t="inlineStr">
        <is>
          <t>Create and rename subaccounts</t>
        </is>
      </c>
      <c r="D72" s="22" t="inlineStr">
        <is>
          <t>/subaccounts</t>
        </is>
      </c>
      <c r="E72" s="22" t="inlineStr">
        <is>
          <t>Master account owner</t>
        </is>
      </c>
      <c r="F72" s="22" t="inlineStr">
        <is>
          <t>As a master account owner, I want create/rename popovers that set form fields and submit through management policy, disabled in spectate mode, so that I can manage subaccounts when authorized.</t>
        </is>
      </c>
      <c r="G72" s="22" t="inlineStr">
        <is>
          <t>Management actions open create/rename popovers, set form fields, submit through management policy, and disable mutations in spectate mode.</t>
        </is>
      </c>
      <c r="H72" s="22" t="inlineStr">
        <is>
          <t>src/hyperopen/subaccounts/actions.cljs
src/hyperopen/subaccounts/management.cljs
src/hyperopen/views/subaccounts_view/management.cljs</t>
        </is>
      </c>
      <c r="I72" s="22" t="inlineStr">
        <is>
          <t>Gap: no direct existing Playwright title mapped yet; spectate read-only test checks create disabled.</t>
        </is>
      </c>
      <c r="J72" s="22" t="inlineStr">
        <is>
          <t>P2</t>
        </is>
      </c>
      <c r="K72" s="22" t="inlineStr">
        <is>
          <t>Baseline Pass</t>
        </is>
      </c>
      <c r="L72" s="22" t="inlineStr">
        <is>
          <t>Pass</t>
        </is>
      </c>
      <c r="M72" s="22" t="str"/>
      <c r="N72" s="22" t="inlineStr">
        <is>
          <t>Not Needed</t>
        </is>
      </c>
      <c r="O72" s="22" t="inlineStr">
        <is>
          <t>Not Needed</t>
        </is>
      </c>
      <c r="P72" s="22" t="inlineStr">
        <is>
          <t>feature-user-story-remaining opened create and rename subaccount controls, edited names, and canceled cleanly.</t>
        </is>
      </c>
      <c r="Q72" s="23" t="str"/>
    </row>
    <row r="73" ht="52.79999923706055" customHeight="1">
      <c r="A73" s="21" t="inlineStr">
        <is>
          <t>SUB-004</t>
        </is>
      </c>
      <c r="B73" s="22" t="inlineStr">
        <is>
          <t>Sub-Accounts</t>
        </is>
      </c>
      <c r="C73" s="22" t="inlineStr">
        <is>
          <t>Subaccount transfer popover</t>
        </is>
      </c>
      <c r="D73" s="22" t="inlineStr">
        <is>
          <t>/subaccounts</t>
        </is>
      </c>
      <c r="E73" s="22" t="inlineStr">
        <is>
          <t>Master account owner</t>
        </is>
      </c>
      <c r="F73" s="22" t="inlineStr">
        <is>
          <t>As a master account owner, I want the transfer popover to show source, destination, token, max, account selector, direction toggle, amount, submit, and close, adapting for unified and spot-only accounts, so that I can move funds between my accounts.</t>
        </is>
      </c>
      <c r="G73" s="22" t="inlineStr">
        <is>
          <t>Transfer popover shows source, destination, arrow, token, max, account selector, direction toggle, amount, submit, and close; controls adapt for unified accounts and spot-only semantics.</t>
        </is>
      </c>
      <c r="H73" s="22" t="inlineStr">
        <is>
          <t>src/hyperopen/views/subaccounts_view/management.cljs
src/hyperopen/views/subaccounts_view/transfer_dropdowns.cljs
src/hyperopen/subaccounts/transfer_amount.cljs
src/hyperopen/subaccounts/actions.cljs</t>
        </is>
      </c>
      <c r="I73" s="22" t="inlineStr">
        <is>
          <t>tools/playwright/test/subaccounts-regressions.spec.mjs: transfer opens compact send tokens popover; uses spot-only controls; sendAsset submit tests.</t>
        </is>
      </c>
      <c r="J73" s="22" t="inlineStr">
        <is>
          <t>P0</t>
        </is>
      </c>
      <c r="K73" s="22" t="inlineStr">
        <is>
          <t>Baseline Pass</t>
        </is>
      </c>
      <c r="L73" s="22" t="inlineStr">
        <is>
          <t>Pass</t>
        </is>
      </c>
      <c r="M73" s="22" t="str"/>
      <c r="N73" s="22" t="inlineStr">
        <is>
          <t>Not Needed</t>
        </is>
      </c>
      <c r="O73" s="22" t="inlineStr">
        <is>
          <t>Not Needed</t>
        </is>
      </c>
      <c r="P73" s="22" t="inlineStr">
        <is>
          <t>subaccounts-regressions compact transfer, spot-only controls, and sendAsset submit tests passed.</t>
        </is>
      </c>
      <c r="Q73" s="23" t="str"/>
    </row>
    <row r="74" ht="39.59999847412109" customHeight="1">
      <c r="A74" s="21" t="inlineStr">
        <is>
          <t>SUB-005</t>
        </is>
      </c>
      <c r="B74" s="22" t="inlineStr">
        <is>
          <t>Sub-Accounts</t>
        </is>
      </c>
      <c r="C74" s="22" t="inlineStr">
        <is>
          <t>Subaccounts spectate read-only</t>
        </is>
      </c>
      <c r="D74" s="22" t="inlineStr">
        <is>
          <t>/subaccounts</t>
        </is>
      </c>
      <c r="E74" s="22" t="inlineStr">
        <is>
          <t>Spectator</t>
        </is>
      </c>
      <c r="F74" s="22" t="inlineStr">
        <is>
          <t>As a spectator, I want subaccounts in spectate mode to load the spectated master read-only with copy/master rows and disabled create/select/rename/transfer controls, so that I can inspect another owner's subaccounts without changing them.</t>
        </is>
      </c>
      <c r="G74" s="22" t="inlineStr">
        <is>
          <t>Spectate mode loads the spectated master, shows read-only message, copy/master rows, and disables create/select/rename/transfer controls.</t>
        </is>
      </c>
      <c r="H74" s="22" t="inlineStr">
        <is>
          <t>src/hyperopen/subaccounts/actions.cljs
src/hyperopen/views/subaccounts_view.cljs
src/hyperopen/account/context.cljs</t>
        </is>
      </c>
      <c r="I74" s="22" t="inlineStr">
        <is>
          <t>tools/playwright/test/subaccounts-regressions.spec.mjs: subaccounts page loads the spectated master read-only.</t>
        </is>
      </c>
      <c r="J74" s="22" t="inlineStr">
        <is>
          <t>P1</t>
        </is>
      </c>
      <c r="K74" s="22" t="inlineStr">
        <is>
          <t>Baseline Pass</t>
        </is>
      </c>
      <c r="L74" s="22" t="inlineStr">
        <is>
          <t>Pass</t>
        </is>
      </c>
      <c r="M74" s="22" t="str"/>
      <c r="N74" s="22" t="inlineStr">
        <is>
          <t>Not Needed</t>
        </is>
      </c>
      <c r="O74" s="22" t="inlineStr">
        <is>
          <t>Not Needed</t>
        </is>
      </c>
      <c r="P74" s="22" t="inlineStr">
        <is>
          <t>subaccounts-regressions spectated master read-only coverage passed.</t>
        </is>
      </c>
      <c r="Q74" s="23" t="str"/>
    </row>
    <row r="75" ht="52.79999923706055" customHeight="1">
      <c r="A75" s="21" t="inlineStr">
        <is>
          <t>SPECTATE-001</t>
        </is>
      </c>
      <c r="B75" s="22" t="inlineStr">
        <is>
          <t>Spectate Mode</t>
        </is>
      </c>
      <c r="C75" s="22" t="inlineStr">
        <is>
          <t>Open and search spectate modal</t>
        </is>
      </c>
      <c r="D75" s="22" t="inlineStr">
        <is>
          <t>Spectate modal</t>
        </is>
      </c>
      <c r="E75" s="22" t="inlineStr">
        <is>
          <t>Spectator</t>
        </is>
      </c>
      <c r="F75" s="22" t="inlineStr">
        <is>
          <t>As a spectator, I want the spectate modal to lazy-load with search and let me add or start a selected account on desktop and mobile, so that I can begin spectating any address.</t>
        </is>
      </c>
      <c r="G75" s="22" t="inlineStr">
        <is>
          <t>Spectate mode surface lazy-loads, search renders, selected account can be added or started, and desktop/mobile flows work.</t>
        </is>
      </c>
      <c r="H75" s="22" t="inlineStr">
        <is>
          <t>src/hyperopen/surface_modules.cljs
src/hyperopen/views/spectate_mode_modal.cljs
src/hyperopen/views/spectate_mode_modal/search.cljs
src/hyperopen/account/spectate_mode_actions.cljs</t>
        </is>
      </c>
      <c r="I75" s="22" t="inlineStr">
        <is>
          <t>tools/playwright/test/spectate-mode-modal.smoke.spec.mjs: desktop and mobile watchlist flows.</t>
        </is>
      </c>
      <c r="J75" s="22" t="inlineStr">
        <is>
          <t>P1</t>
        </is>
      </c>
      <c r="K75" s="22" t="inlineStr">
        <is>
          <t>Retest Pass</t>
        </is>
      </c>
      <c r="L75" s="22" t="inlineStr">
        <is>
          <t>Pass</t>
        </is>
      </c>
      <c r="M75" s="22" t="str"/>
      <c r="N75" s="22" t="inlineStr">
        <is>
          <t>Not Needed</t>
        </is>
      </c>
      <c r="O75" s="22" t="inlineStr">
        <is>
          <t>Pass</t>
        </is>
      </c>
      <c r="P75" s="22" t="inlineStr">
        <is>
          <t>Desktop and mobile spectate modal smoke passed in full smoke run.</t>
        </is>
      </c>
      <c r="Q75" s="23" t="str"/>
    </row>
    <row r="76" ht="39.59999847412109" customHeight="1">
      <c r="A76" s="21" t="inlineStr">
        <is>
          <t>SPECTATE-002</t>
        </is>
      </c>
      <c r="B76" s="22" t="inlineStr">
        <is>
          <t>Spectate Mode</t>
        </is>
      </c>
      <c r="C76" s="22" t="inlineStr">
        <is>
          <t>Watchlist import/export</t>
        </is>
      </c>
      <c r="D76" s="22" t="inlineStr">
        <is>
          <t>Spectate modal</t>
        </is>
      </c>
      <c r="E76" s="22" t="inlineStr">
        <is>
          <t>Spectator</t>
        </is>
      </c>
      <c r="F76" s="22" t="inlineStr">
        <is>
          <t>As a spectator, I want the watchlist to render saved entries and import/export to serialize and restore them, so that I can keep and share my list of spectated accounts.</t>
        </is>
      </c>
      <c r="G76" s="22" t="inlineStr">
        <is>
          <t>Watchlist module renders saved entries; import/export module serializes and restores watchlist state through spectate-mode actions.</t>
        </is>
      </c>
      <c r="H76" s="22" t="inlineStr">
        <is>
          <t>src/hyperopen/views/spectate_mode_modal/watchlist.cljs
src/hyperopen/views/spectate_mode_modal/import_export.cljs
src/hyperopen/account/spectate_mode_actions.cljs</t>
        </is>
      </c>
      <c r="I76" s="22" t="inlineStr">
        <is>
          <t>tools/playwright/test/spectate-mode-modal.smoke.spec.mjs: spectate mode modal supports watchlist flow.</t>
        </is>
      </c>
      <c r="J76" s="22" t="inlineStr">
        <is>
          <t>P2</t>
        </is>
      </c>
      <c r="K76" s="22" t="inlineStr">
        <is>
          <t>Baseline Pass</t>
        </is>
      </c>
      <c r="L76" s="22" t="inlineStr">
        <is>
          <t>Pass</t>
        </is>
      </c>
      <c r="M76" s="22" t="str"/>
      <c r="N76" s="22" t="inlineStr">
        <is>
          <t>Not Needed</t>
        </is>
      </c>
      <c r="O76" s="22" t="inlineStr">
        <is>
          <t>Not Needed</t>
        </is>
      </c>
      <c r="P76" s="22" t="inlineStr">
        <is>
          <t>feature-user-story-remaining opened spectate watchlist controls, imported two rows, enabled export, and verified export feedback.</t>
        </is>
      </c>
      <c r="Q76" s="23" t="str"/>
    </row>
    <row r="77" ht="26.39999961853027" customHeight="1">
      <c r="A77" s="21" t="inlineStr">
        <is>
          <t>SPECTATE-003</t>
        </is>
      </c>
      <c r="B77" s="22" t="inlineStr">
        <is>
          <t>Spectate Mode</t>
        </is>
      </c>
      <c r="C77" s="22" t="inlineStr">
        <is>
          <t>Stop spectate mode</t>
        </is>
      </c>
      <c r="D77" s="22" t="inlineStr">
        <is>
          <t>Cross-route spectate</t>
        </is>
      </c>
      <c r="E77" s="22" t="inlineStr">
        <is>
          <t>Spectator</t>
        </is>
      </c>
      <c r="F77" s="22" t="inlineStr">
        <is>
          <t>As a spectator, I want Stop to clear spectate state and a disconnected stop to clear stale account surfaces, so that I cleanly return to my own context.</t>
        </is>
      </c>
      <c r="G77" s="22" t="inlineStr">
        <is>
          <t>Stop action clears spectate state and disconnected stop spectate clears stale account surfaces.</t>
        </is>
      </c>
      <c r="H77" s="22" t="inlineStr">
        <is>
          <t>src/hyperopen/account/spectate_mode_actions.cljs
src/hyperopen/views/app_view.cljs</t>
        </is>
      </c>
      <c r="I77" s="22" t="inlineStr">
        <is>
          <t>tools/playwright/test/trade-regressions.spec.mjs: disconnected stop spectate clears stale account surfaces.</t>
        </is>
      </c>
      <c r="J77" s="22" t="inlineStr">
        <is>
          <t>P1</t>
        </is>
      </c>
      <c r="K77" s="22" t="inlineStr">
        <is>
          <t>Baseline Pass</t>
        </is>
      </c>
      <c r="L77" s="22" t="inlineStr">
        <is>
          <t>Pass</t>
        </is>
      </c>
      <c r="M77" s="22" t="str"/>
      <c r="N77" s="22" t="inlineStr">
        <is>
          <t>Not Needed</t>
        </is>
      </c>
      <c r="O77" s="22" t="inlineStr">
        <is>
          <t>Not Needed</t>
        </is>
      </c>
      <c r="P77" s="22" t="inlineStr">
        <is>
          <t>trade-regressions disconnected stop spectate clears stale account surfaces passed in the full 40-test batch.</t>
        </is>
      </c>
      <c r="Q77" s="23" t="str"/>
    </row>
    <row r="78" ht="66" customHeight="1">
      <c r="A78" s="21" t="inlineStr">
        <is>
          <t>FUNDING-CMP-001</t>
        </is>
      </c>
      <c r="B78" s="22" t="inlineStr">
        <is>
          <t>Funding Comparison</t>
        </is>
      </c>
      <c r="C78" s="22" t="inlineStr">
        <is>
          <t>Funding comparison route</t>
        </is>
      </c>
      <c r="D78" s="22" t="inlineStr">
        <is>
          <t>/funding-comparison</t>
        </is>
      </c>
      <c r="E78" s="22" t="inlineStr">
        <is>
          <t>Trader</t>
        </is>
      </c>
      <c r="F78" s="22" t="inlineStr">
        <is>
          <t>As a trader, I want the funding-comparison route to render its VM-driven comparison view with funding and autocorrelation plots, so that I can compare funding rates across venues.</t>
        </is>
      </c>
      <c r="G78" s="22" t="inlineStr">
        <is>
          <t>Funding comparison route normalizes through route module, renders VM-driven comparison view and funding/autocorrelation plots.</t>
        </is>
      </c>
      <c r="H78" s="22" t="inlineStr">
        <is>
          <t>src/hyperopen/funding_comparison/actions.cljs
src/hyperopen/views/funding_comparison_view.cljs
src/hyperopen/views/funding_comparison/vm.cljs
src/hyperopen/views/funding_rate_plot.cljs
src/hyperopen/views/autocorrelation_plot.cljs</t>
        </is>
      </c>
      <c r="I78" s="22" t="inlineStr">
        <is>
          <t>tools/playwright/test/routes.smoke.spec.mjs: main route smoke includes funding comparison route.</t>
        </is>
      </c>
      <c r="J78" s="22" t="inlineStr">
        <is>
          <t>P2</t>
        </is>
      </c>
      <c r="K78" s="22" t="inlineStr">
        <is>
          <t>Retest Pass</t>
        </is>
      </c>
      <c r="L78" s="22" t="inlineStr">
        <is>
          <t>Fail</t>
        </is>
      </c>
      <c r="M78" s="22" t="inlineStr">
        <is>
          <t>DEF-012</t>
        </is>
      </c>
      <c r="N78" s="22" t="inlineStr">
        <is>
          <t>Fixed</t>
        </is>
      </c>
      <c r="O78" s="22" t="inlineStr">
        <is>
          <t>Pass</t>
        </is>
      </c>
      <c r="P78" s="22" t="inlineStr">
        <is>
          <t>feature-user-story-remaining filtered funding comparison rows, switched timeframe, and retested the error banner data-role after fixing the misplaced attribute.</t>
        </is>
      </c>
      <c r="Q78" s="23" t="str"/>
    </row>
    <row r="79" ht="39.59999847412109" customHeight="1">
      <c r="A79" s="21" t="inlineStr">
        <is>
          <t>NOTIFY-001</t>
        </is>
      </c>
      <c r="B79" s="22" t="inlineStr">
        <is>
          <t>Notifications</t>
        </is>
      </c>
      <c r="C79" s="22" t="inlineStr">
        <is>
          <t>Notifications and trade toasts</t>
        </is>
      </c>
      <c r="D79" s="22" t="inlineStr">
        <is>
          <t>Cross-route notifications</t>
        </is>
      </c>
      <c r="E79" s="22" t="inlineStr">
        <is>
          <t>Trader</t>
        </is>
      </c>
      <c r="F79" s="22" t="inlineStr">
        <is>
          <t>As a trader, I want queued notifications and in-app trade confirmation toasts that do not rely on browser dialogs, so that I get clear, native-feeling feedback on trade events.</t>
        </is>
      </c>
      <c r="G79" s="22" t="inlineStr">
        <is>
          <t>Notifications view renders queued app notifications; trade confirmation toasts render in-app after trade events and do not rely on browser dialogs.</t>
        </is>
      </c>
      <c r="H79" s="22" t="inlineStr">
        <is>
          <t>src/hyperopen/views/notifications_view.cljs
src/hyperopen/views/trade_confirmation_toasts.cljs
src/hyperopen/app/actions.cljs</t>
        </is>
      </c>
      <c r="I79" s="22" t="inlineStr">
        <is>
          <t>tools/playwright/test/trade-regressions.spec.mjs: order submit confirmation renders in-app instead of opening a browser dialog.</t>
        </is>
      </c>
      <c r="J79" s="22" t="inlineStr">
        <is>
          <t>P1</t>
        </is>
      </c>
      <c r="K79" s="22" t="inlineStr">
        <is>
          <t>Baseline Pass</t>
        </is>
      </c>
      <c r="L79" s="22" t="inlineStr">
        <is>
          <t>Pass</t>
        </is>
      </c>
      <c r="M79" s="22" t="str"/>
      <c r="N79" s="22" t="inlineStr">
        <is>
          <t>Not Needed</t>
        </is>
      </c>
      <c r="O79" s="22" t="inlineStr">
        <is>
          <t>Not Needed</t>
        </is>
      </c>
      <c r="P79" s="22" t="inlineStr">
        <is>
          <t>feature-user-story-remaining seeded a global toast, verified headline/subline/detail, dismissed it, and confirmed removal.</t>
        </is>
      </c>
      <c r="Q79" s="23" t="str"/>
    </row>
    <row r="80" ht="39.59999847412109" customHeight="1">
      <c r="A80" s="21" t="inlineStr">
        <is>
          <t>RECOVERY-001</t>
        </is>
      </c>
      <c r="B80" s="22" t="inlineStr">
        <is>
          <t>Agent Trading</t>
        </is>
      </c>
      <c r="C80" s="22" t="inlineStr">
        <is>
          <t>Agent trading recovery modal</t>
        </is>
      </c>
      <c r="D80" s="22" t="inlineStr">
        <is>
          <t>Cross-route modal</t>
        </is>
      </c>
      <c r="E80" s="22" t="inlineStr">
        <is>
          <t>Trader</t>
        </is>
      </c>
      <c r="F80" s="22" t="inlineStr">
        <is>
          <t>As a trader, I want the agent-trading recovery modal to render from app-shell state and connect to agent-trading lifecycle actions, so that I can recover an interrupted agent-trading setup.</t>
        </is>
      </c>
      <c r="G80" s="22" t="inlineStr">
        <is>
          <t>Agent trading recovery modal renders from app shell state and connects to agent trading lifecycle actions/effects.</t>
        </is>
      </c>
      <c r="H80" s="22" t="inlineStr">
        <is>
          <t>src/hyperopen/views/agent_trading_recovery_modal.cljs
src/hyperopen/api/trading/agent_actions.cljs
test/hyperopen/core_bootstrap/agent_trading_lifecycle_test.cljs</t>
        </is>
      </c>
      <c r="I80" s="22" t="inlineStr">
        <is>
          <t>test/hyperopen/core_bootstrap/agent_trading_lifecycle_test.cljs; no direct Playwright title mapped yet.</t>
        </is>
      </c>
      <c r="J80" s="22" t="inlineStr">
        <is>
          <t>P2</t>
        </is>
      </c>
      <c r="K80" s="22" t="inlineStr">
        <is>
          <t>Baseline Pass</t>
        </is>
      </c>
      <c r="L80" s="22" t="inlineStr">
        <is>
          <t>Pass</t>
        </is>
      </c>
      <c r="M80" s="22" t="str"/>
      <c r="N80" s="22" t="inlineStr">
        <is>
          <t>Not Needed</t>
        </is>
      </c>
      <c r="O80" s="22" t="inlineStr">
        <is>
          <t>Not Needed</t>
        </is>
      </c>
      <c r="P80" s="22" t="inlineStr">
        <is>
          <t>trade-regressions order submit/cancel gating opened the agent recovery state when trading was not ready and passkey flows kept recovery closed after unlock.</t>
        </is>
      </c>
      <c r="Q80" s="23" t="str"/>
    </row>
    <row r="81" ht="39.59999847412109" customHeight="1">
      <c r="A81" s="21" t="inlineStr">
        <is>
          <t>WS-001</t>
        </is>
      </c>
      <c r="B81" s="22" t="inlineStr">
        <is>
          <t>Realtime Runtime</t>
        </is>
      </c>
      <c r="C81" s="22" t="inlineStr">
        <is>
          <t>Websocket freshness and diagnostics</t>
        </is>
      </c>
      <c r="D81" s="22" t="inlineStr">
        <is>
          <t>Cross-route runtime</t>
        </is>
      </c>
      <c r="E81" s="22" t="inlineStr">
        <is>
          <t>Operator</t>
        </is>
      </c>
      <c r="F81" s="22" t="inlineStr">
        <is>
          <t>As an operator, I want the websocket freshness view and diagnostics to surface runtime connection state through the app and footer while keeping runtime decisions pure, so that I can monitor realtime health.</t>
        </is>
      </c>
      <c r="G81" s="22" t="inlineStr">
        <is>
          <t>Websocket freshness view and diagnostics actions surface runtime connection state through app/footer surfaces while keeping runtime decisions pure.</t>
        </is>
      </c>
      <c r="H81" s="22" t="inlineStr">
        <is>
          <t>src/hyperopen/views/websocket_freshness.cljs
src/hyperopen/websocket/diagnostics_actions.cljs
src/hyperopen/views/footer/connection_meter.cljs</t>
        </is>
      </c>
      <c r="I81" s="22" t="inlineStr">
        <is>
          <t>tools/playwright/test/connection-diagnostics.spec.mjs plus npm run test:websocket required gate.</t>
        </is>
      </c>
      <c r="J81" s="22" t="inlineStr">
        <is>
          <t>P1</t>
        </is>
      </c>
      <c r="K81" s="22" t="inlineStr">
        <is>
          <t>Retest Pass</t>
        </is>
      </c>
      <c r="L81" s="22" t="inlineStr">
        <is>
          <t>Pass</t>
        </is>
      </c>
      <c r="M81" s="22" t="str"/>
      <c r="N81" s="22" t="inlineStr">
        <is>
          <t>Not Needed</t>
        </is>
      </c>
      <c r="O81" s="22" t="inlineStr">
        <is>
          <t>Pass</t>
        </is>
      </c>
      <c r="P81" s="22" t="inlineStr">
        <is>
          <t>connection diagnostics smoke and npm run test:websocket passed.</t>
        </is>
      </c>
      <c r="Q81" s="23" t="str"/>
    </row>
  </sheetData>
  <dataValidations count="5">
    <dataValidation sqref="K2:K81" showDropDown="0" showInputMessage="0" showErrorMessage="0" allowBlank="0" type="list">
      <formula1>"Inventory,Ready For Baseline,Baseline Pass,Baseline Fail,Blocked,Fix In Progress,Fixed,Retest Pass,Retest Fail"</formula1>
    </dataValidation>
    <dataValidation sqref="L2:L81" showDropDown="0" showInputMessage="0" showErrorMessage="0" allowBlank="0" type="list">
      <formula1>"Not Run,Pass,Fail,Blocked,Manual Exception"</formula1>
    </dataValidation>
    <dataValidation sqref="N2:N81" showDropDown="0" showInputMessage="0" showErrorMessage="0" allowBlank="0" type="list">
      <formula1>"Not Started,Not Needed,In Progress,Fixed,Deferred,Blocked"</formula1>
    </dataValidation>
    <dataValidation sqref="O2:O81" showDropDown="0" showInputMessage="0" showErrorMessage="0" allowBlank="0" type="list">
      <formula1>"Not Run,Pass,Fail,Blocked,Manual Exception,Not Needed"</formula1>
    </dataValidation>
    <dataValidation sqref="J2:J81" showDropDown="0" showInputMessage="0" showErrorMessage="0" allowBlank="0" type="list">
      <formula1>"P0,P1,P2,P3"</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28"/>
  <sheetViews>
    <sheetView showGridLines="0" workbookViewId="0">
      <selection activeCell="A1" sqref="A1"/>
    </sheetView>
  </sheetViews>
  <sheetFormatPr baseColWidth="8" defaultRowHeight="15"/>
  <cols>
    <col width="9.109999656677246" customWidth="1" min="1" max="1"/>
    <col width="37.88999938964844" customWidth="1" min="2" max="2"/>
    <col width="6.78000020980835" customWidth="1" min="3" max="3"/>
    <col width="33.56000137329102" customWidth="1" min="4" max="4"/>
    <col width="15.67000007629395" customWidth="1" min="5" max="5"/>
    <col width="25.11000061035156" customWidth="1" min="6" max="6"/>
    <col width="88.11000061035156" customWidth="1" min="7" max="7"/>
    <col width="127" customWidth="1" min="8" max="8"/>
    <col width="121.2200012207031" customWidth="1" min="9" max="9"/>
    <col width="176.2200012207031" customWidth="1" min="10" max="10"/>
    <col width="9.220000267028809" customWidth="1" min="11" max="11"/>
    <col width="132.8899993896484" customWidth="1" min="12" max="12"/>
    <col width="64.22000122070312" customWidth="1" min="13" max="13"/>
  </cols>
  <sheetData>
    <row r="1" ht="15" customHeight="1">
      <c r="A1" s="10" t="inlineStr">
        <is>
          <t>Defect ID</t>
        </is>
      </c>
      <c r="B1" s="10" t="inlineStr">
        <is>
          <t>Story ID</t>
        </is>
      </c>
      <c r="C1" s="10" t="inlineStr">
        <is>
          <t>Severity</t>
        </is>
      </c>
      <c r="D1" s="10" t="inlineStr">
        <is>
          <t>Route / Surface</t>
        </is>
      </c>
      <c r="E1" s="10" t="inlineStr">
        <is>
          <t>Viewport</t>
        </is>
      </c>
      <c r="F1" s="10" t="inlineStr">
        <is>
          <t>Pass</t>
        </is>
      </c>
      <c r="G1" s="10" t="inlineStr">
        <is>
          <t>Repro Steps</t>
        </is>
      </c>
      <c r="H1" s="10" t="inlineStr">
        <is>
          <t>Expected</t>
        </is>
      </c>
      <c r="I1" s="10" t="inlineStr">
        <is>
          <t>Observed</t>
        </is>
      </c>
      <c r="J1" s="10" t="inlineStr">
        <is>
          <t>Artifact Path</t>
        </is>
      </c>
      <c r="K1" s="10" t="inlineStr">
        <is>
          <t>Status</t>
        </is>
      </c>
      <c r="L1" s="10" t="inlineStr">
        <is>
          <t>Fix Commit / Files</t>
        </is>
      </c>
      <c r="M1" s="10" t="inlineStr">
        <is>
          <t>Retest Evidence</t>
        </is>
      </c>
    </row>
    <row r="2" ht="15" customHeight="1">
      <c r="A2" s="18" t="inlineStr">
        <is>
          <t>DEF-001</t>
        </is>
      </c>
      <c r="B2" s="19" t="inlineStr">
        <is>
          <t>NAV-008</t>
        </is>
      </c>
      <c r="C2" s="19" t="inlineStr">
        <is>
          <t>P2</t>
        </is>
      </c>
      <c r="D2" s="19" t="inlineStr">
        <is>
          <t>Footer build badge</t>
        </is>
      </c>
      <c r="E2" s="19" t="inlineStr">
        <is>
          <t>Desktop</t>
        </is>
      </c>
      <c r="F2" s="19" t="inlineStr">
        <is>
          <t>Baseline smoke</t>
        </is>
      </c>
      <c r="G2" s="19" t="inlineStr">
        <is>
          <t>Serve the static app without generated build-id.txt/build-info.json, then open /trade.</t>
        </is>
      </c>
      <c r="H2" s="19" t="inlineStr">
        <is>
          <t>Missing or invalid build metadata should not render as a visible build ID.</t>
        </is>
      </c>
      <c r="I2" s="19" t="inlineStr">
        <is>
          <t>The footer displayed Build &lt;!DOCTY because the static fallback HTML was accepted as build metadata.</t>
        </is>
      </c>
      <c r="J2" s="19" t="inlineStr">
        <is>
          <t>tmp/playwright/test-results/interactive/routes.smoke-trade-footer-shows-*</t>
        </is>
      </c>
      <c r="K2" s="19" t="inlineStr">
        <is>
          <t>Retest Pass</t>
        </is>
      </c>
      <c r="L2" s="19" t="inlineStr">
        <is>
          <t>resources/public/index.html; src/hyperopen/views/footer/build_badge.cljs; test/hyperopen/views/footer_build_id_test.cljs</t>
        </is>
      </c>
      <c r="M2" s="20" t="inlineStr">
        <is>
          <t>Full smoke passed: trade footer shows the condensed build badge.</t>
        </is>
      </c>
    </row>
    <row r="3" ht="15" customHeight="1">
      <c r="A3" s="21" t="inlineStr">
        <is>
          <t>DEF-002</t>
        </is>
      </c>
      <c r="B3" s="22" t="inlineStr">
        <is>
          <t>OPT-006</t>
        </is>
      </c>
      <c r="C3" s="22" t="inlineStr">
        <is>
          <t>P1</t>
        </is>
      </c>
      <c r="D3" s="22" t="inlineStr">
        <is>
          <t>Portfolio optimizer objective menu</t>
        </is>
      </c>
      <c r="E3" s="22" t="inlineStr">
        <is>
          <t>375x812</t>
        </is>
      </c>
      <c r="F3" s="22" t="inlineStr">
        <is>
          <t>Baseline smoke</t>
        </is>
      </c>
      <c r="G3" s="22" t="inlineStr">
        <is>
          <t>Open /portfolio/optimize/draft, click objective menu on mobile viewport.</t>
        </is>
      </c>
      <c r="H3" s="22" t="inlineStr">
        <is>
          <t>Objective popover should stay inside viewport and scroll internally.</t>
        </is>
      </c>
      <c r="I3" s="22" t="inlineStr">
        <is>
          <t>Popover bottom reached 850.59375px in an 812px viewport.</t>
        </is>
      </c>
      <c r="J3" s="22" t="inlineStr">
        <is>
          <t>tmp/playwright/test-results/interactive/optimizer-view-model-route-35e97--viewports-smoke-regression/test-failed-1.png</t>
        </is>
      </c>
      <c r="K3" s="22" t="inlineStr">
        <is>
          <t>Retest Pass</t>
        </is>
      </c>
      <c r="L3" s="22" t="inlineStr">
        <is>
          <t>src/styles/surfaces/optimizer/results.css</t>
        </is>
      </c>
      <c r="M3" s="23" t="inlineStr">
        <is>
          <t>Focused optimizer containment smoke and full smoke passed.</t>
        </is>
      </c>
    </row>
    <row r="4" ht="15" customHeight="1">
      <c r="A4" s="21" t="inlineStr">
        <is>
          <t>DEF-003</t>
        </is>
      </c>
      <c r="B4" s="22" t="inlineStr">
        <is>
          <t>OPT-008</t>
        </is>
      </c>
      <c r="C4" s="22" t="inlineStr">
        <is>
          <t>P1</t>
        </is>
      </c>
      <c r="D4" s="22" t="inlineStr">
        <is>
          <t>Portfolio optimizer add-asset popover</t>
        </is>
      </c>
      <c r="E4" s="22" t="inlineStr">
        <is>
          <t>768x900</t>
        </is>
      </c>
      <c r="F4" s="22" t="inlineStr">
        <is>
          <t>Baseline smoke</t>
        </is>
      </c>
      <c r="G4" s="22" t="inlineStr">
        <is>
          <t>Open draft allocation Add asset selector on tablet viewport.</t>
        </is>
      </c>
      <c r="H4" s="22" t="inlineStr">
        <is>
          <t>Popover should remain inside viewport and keep search focused.</t>
        </is>
      </c>
      <c r="I4" s="22" t="inlineStr">
        <is>
          <t>Popover bottom reached 930px in a 900px viewport.</t>
        </is>
      </c>
      <c r="J4" s="22" t="inlineStr">
        <is>
          <t>tmp/playwright/test-results/interactive/optimizer-view-model-route-b508a--viewports-smoke-regression/test-failed-1.png</t>
        </is>
      </c>
      <c r="K4" s="22" t="inlineStr">
        <is>
          <t>Retest Pass</t>
        </is>
      </c>
      <c r="L4" s="22" t="inlineStr">
        <is>
          <t>src/hyperopen/views/portfolio/optimize/target_exposure_table.cljs</t>
        </is>
      </c>
      <c r="M4" s="23" t="inlineStr">
        <is>
          <t>Focused add-asset containment smoke and full smoke passed.</t>
        </is>
      </c>
    </row>
    <row r="5" ht="15" customHeight="1">
      <c r="A5" s="21" t="inlineStr">
        <is>
          <t>DEF-004</t>
        </is>
      </c>
      <c r="B5" s="22" t="inlineStr">
        <is>
          <t>OPT-008</t>
        </is>
      </c>
      <c r="C5" s="22" t="inlineStr">
        <is>
          <t>P2</t>
        </is>
      </c>
      <c r="D5" s="22" t="inlineStr">
        <is>
          <t>Portfolio optimizer frontier icon smoke</t>
        </is>
      </c>
      <c r="E5" s="22" t="inlineStr">
        <is>
          <t>Desktop/mobile loop</t>
        </is>
      </c>
      <c r="F5" s="22" t="inlineStr">
        <is>
          <t>Baseline smoke</t>
        </is>
      </c>
      <c r="G5" s="22" t="inlineStr">
        <is>
          <t>Run namespaced frontier icon smoke and switch from Standalone to Contribution overlay.</t>
        </is>
      </c>
      <c r="H5" s="22" t="inlineStr">
        <is>
          <t>Fixture should validate namespaced icon rendering without starting a real recompute.</t>
        </is>
      </c>
      <c r="I5" s="22" t="inlineStr">
        <is>
          <t>The seeded result was treated as stale, a recompute stayed running, and waitForIdle timed out.</t>
        </is>
      </c>
      <c r="J5" s="22" t="inlineStr">
        <is>
          <t>tmp/playwright/test-results/interactive/optimizer-view-model-route-07f11-osure-rows-smoke-regression/trace.zip</t>
        </is>
      </c>
      <c r="K5" s="22" t="inlineStr">
        <is>
          <t>Retest Pass</t>
        </is>
      </c>
      <c r="L5" s="22" t="inlineStr">
        <is>
          <t>tools/playwright/test/optimizer-view-model-routes.smoke.spec.mjs</t>
        </is>
      </c>
      <c r="M5" s="23" t="inlineStr">
        <is>
          <t>Focused namespaced icon smoke and full smoke passed.</t>
        </is>
      </c>
    </row>
    <row r="6" ht="15" customHeight="1">
      <c r="A6" s="21" t="inlineStr">
        <is>
          <t>DEF-005</t>
        </is>
      </c>
      <c r="B6" s="22" t="inlineStr">
        <is>
          <t>TRADE-003</t>
        </is>
      </c>
      <c r="C6" s="22" t="inlineStr">
        <is>
          <t>P2</t>
        </is>
      </c>
      <c r="D6" s="22" t="inlineStr">
        <is>
          <t>Asset selector grouped outcome subtabs</t>
        </is>
      </c>
      <c r="E6" s="22" t="inlineStr">
        <is>
          <t>Desktop</t>
        </is>
      </c>
      <c r="F6" s="22" t="inlineStr">
        <is>
          <t>Baseline smoke</t>
        </is>
      </c>
      <c r="G6" s="22" t="inlineStr">
        <is>
          <t>Open asset selector, seed grouped outcome state, then assert Crypto/Economics/Sports rows.</t>
        </is>
      </c>
      <c r="H6" s="22" t="inlineStr">
        <is>
          <t>Seeded grouped markets should remain visible for deterministic subtab coverage.</t>
        </is>
      </c>
      <c r="I6" s="22" t="inlineStr">
        <is>
          <t>A live selector load overwrote the seeded grouped rows with current BTC/World Cup markets.</t>
        </is>
      </c>
      <c r="J6" s="22" t="inlineStr">
        <is>
          <t>tmp/playwright/test-results/interactive/trade-regressions-asset-se-da57f-on-markets-smoke-regression/test-failed-1.png</t>
        </is>
      </c>
      <c r="K6" s="22" t="inlineStr">
        <is>
          <t>Retest Pass</t>
        </is>
      </c>
      <c r="L6" s="22" t="inlineStr">
        <is>
          <t>tools/playwright/test/trade-regressions.spec.mjs</t>
        </is>
      </c>
      <c r="M6" s="23" t="inlineStr">
        <is>
          <t>Focused grouped outcome smoke and full smoke passed.</t>
        </is>
      </c>
    </row>
    <row r="7" ht="15" customHeight="1">
      <c r="A7" s="21" t="inlineStr">
        <is>
          <t>DEF-006</t>
        </is>
      </c>
      <c r="B7" s="22" t="inlineStr">
        <is>
          <t>LEAD-001</t>
        </is>
      </c>
      <c r="C7" s="22" t="inlineStr">
        <is>
          <t>P3</t>
        </is>
      </c>
      <c r="D7" s="22" t="inlineStr">
        <is>
          <t>Leaderboard preference smoke assertion</t>
        </is>
      </c>
      <c r="E7" s="22" t="inlineStr">
        <is>
          <t>Desktop</t>
        </is>
      </c>
      <c r="F7" s="22" t="inlineStr">
        <is>
          <t>Baseline smoke</t>
        </is>
      </c>
      <c r="G7" s="22" t="inlineStr">
        <is>
          <t>Persist leaderboard controls, reload, and assert All Time selected class.</t>
        </is>
      </c>
      <c r="H7" s="22" t="inlineStr">
        <is>
          <t>Test should assert the current theme token for the selected timeframe.</t>
        </is>
      </c>
      <c r="I7" s="22" t="inlineStr">
        <is>
          <t>Smoke expected text-[#97fce4] while the component now uses text-ho-accent-bright.</t>
        </is>
      </c>
      <c r="J7" s="22" t="inlineStr">
        <is>
          <t>tmp/playwright/test-results/interactive/routes.smoke-leaderboard-p-d0087--reload-via-IndexedDB-smoke/error-context.md</t>
        </is>
      </c>
      <c r="K7" s="22" t="inlineStr">
        <is>
          <t>Retest Pass</t>
        </is>
      </c>
      <c r="L7" s="22" t="inlineStr">
        <is>
          <t>tools/playwright/test/routes.smoke.spec.mjs</t>
        </is>
      </c>
      <c r="M7" s="23" t="inlineStr">
        <is>
          <t>Focused leaderboard smoke and full smoke passed.</t>
        </is>
      </c>
    </row>
    <row r="8" ht="15" customHeight="1">
      <c r="A8" s="21" t="inlineStr">
        <is>
          <t>DEF-007</t>
        </is>
      </c>
      <c r="B8" s="22" t="inlineStr">
        <is>
          <t>TRADE-003</t>
        </is>
      </c>
      <c r="C8" s="22" t="inlineStr">
        <is>
          <t>P3</t>
        </is>
      </c>
      <c r="D8" s="22" t="inlineStr">
        <is>
          <t>Outcome option dropdown token assertion</t>
        </is>
      </c>
      <c r="E8" s="22" t="inlineStr">
        <is>
          <t>Desktop</t>
        </is>
      </c>
      <c r="F8" s="22" t="inlineStr">
        <is>
          <t>Baseline smoke</t>
        </is>
      </c>
      <c r="G8" s="22" t="inlineStr">
        <is>
          <t>Open World Cup outcome option dropdown.</t>
        </is>
      </c>
      <c r="H8" s="22" t="inlineStr">
        <is>
          <t>Test should assert the current bg-ho-bg-deep computed color.</t>
        </is>
      </c>
      <c r="I8" s="22" t="inlineStr">
        <is>
          <t>Smoke expected rgb(11,21,26); current theme token computes to rgb(6,19,26).</t>
        </is>
      </c>
      <c r="J8" s="22" t="inlineStr">
        <is>
          <t>tmp/playwright/test-results/interactive/trade-regressions-market-s-db3d5-me-markets-smoke-regression/error-context.md</t>
        </is>
      </c>
      <c r="K8" s="22" t="inlineStr">
        <is>
          <t>Retest Pass</t>
        </is>
      </c>
      <c r="L8" s="22" t="inlineStr">
        <is>
          <t>tools/playwright/test/trade-regressions.spec.mjs</t>
        </is>
      </c>
      <c r="M8" s="23" t="inlineStr">
        <is>
          <t>Focused market-strip smoke and full smoke passed.</t>
        </is>
      </c>
    </row>
    <row r="9" ht="15" customHeight="1">
      <c r="A9" s="21" t="inlineStr">
        <is>
          <t>DEF-008</t>
        </is>
      </c>
      <c r="B9" s="22" t="inlineStr">
        <is>
          <t>QA</t>
        </is>
      </c>
      <c r="C9" s="22" t="inlineStr">
        <is>
          <t>P3</t>
        </is>
      </c>
      <c r="D9" s="22" t="inlineStr">
        <is>
          <t>Governed docs freshness</t>
        </is>
      </c>
      <c r="E9" s="22" t="inlineStr">
        <is>
          <t>Docs</t>
        </is>
      </c>
      <c r="F9" s="22" t="inlineStr">
        <is>
          <t>npm run check</t>
        </is>
      </c>
      <c r="G9" s="22" t="inlineStr">
        <is>
          <t>Run npm run check.</t>
        </is>
      </c>
      <c r="H9" s="22" t="inlineStr">
        <is>
          <t>Governed docs should be inside review-cycle metadata.</t>
        </is>
      </c>
      <c r="I9" s="22" t="inlineStr">
        <is>
          <t>docs/FRONTEND.md was 92 days old with a 90-day review cycle.</t>
        </is>
      </c>
      <c r="J9" s="22" t="inlineStr">
        <is>
          <t>npm run check output</t>
        </is>
      </c>
      <c r="K9" s="22" t="inlineStr">
        <is>
          <t>Retest Pass</t>
        </is>
      </c>
      <c r="L9" s="22" t="inlineStr">
        <is>
          <t>docs/FRONTEND.md</t>
        </is>
      </c>
      <c r="M9" s="23" t="inlineStr">
        <is>
          <t>npm run lint:docs and npm run check passed.</t>
        </is>
      </c>
    </row>
    <row r="10" ht="15" customHeight="1">
      <c r="A10" s="21" t="inlineStr">
        <is>
          <t>DEF-009</t>
        </is>
      </c>
      <c r="B10" s="22" t="inlineStr">
        <is>
          <t>OPT-008</t>
        </is>
      </c>
      <c r="C10" s="22" t="inlineStr">
        <is>
          <t>P3</t>
        </is>
      </c>
      <c r="D10" s="22" t="inlineStr">
        <is>
          <t>Optimizer canonical naming lint</t>
        </is>
      </c>
      <c r="E10" s="22" t="inlineStr">
        <is>
          <t>CSS</t>
        </is>
      </c>
      <c r="F10" s="22" t="inlineStr">
        <is>
          <t>npm run check</t>
        </is>
      </c>
      <c r="G10" s="22" t="inlineStr">
        <is>
          <t>Run npm run check.</t>
        </is>
      </c>
      <c r="H10" s="22" t="inlineStr">
        <is>
          <t>Optimizer active surfaces should not retain stale v1/v4 generation labels.</t>
        </is>
      </c>
      <c r="I10" s="22" t="inlineStr">
        <is>
          <t>Two optimizer CSS comments referenced v4 and failed canonical naming lint.</t>
        </is>
      </c>
      <c r="J10" s="22" t="inlineStr">
        <is>
          <t>npm run check output</t>
        </is>
      </c>
      <c r="K10" s="22" t="inlineStr">
        <is>
          <t>Retest Pass</t>
        </is>
      </c>
      <c r="L10" s="22" t="inlineStr">
        <is>
          <t>src/styles/surfaces/optimizer/results.css</t>
        </is>
      </c>
      <c r="M10" s="23" t="inlineStr">
        <is>
          <t>Canonical naming test and npm run check passed.</t>
        </is>
      </c>
    </row>
    <row r="11" ht="15" customHeight="1">
      <c r="A11" s="21" t="inlineStr">
        <is>
          <t>DEF-010</t>
        </is>
      </c>
      <c r="B11" s="22" t="inlineStr">
        <is>
          <t>NAV-006</t>
        </is>
      </c>
      <c r="C11" s="22" t="inlineStr">
        <is>
          <t>P2</t>
        </is>
      </c>
      <c r="D11" s="22" t="inlineStr">
        <is>
          <t>Header account selector order routing smoke</t>
        </is>
      </c>
      <c r="E11" s="22" t="inlineStr">
        <is>
          <t>Desktop</t>
        </is>
      </c>
      <c r="F11" s="22" t="inlineStr">
        <is>
          <t>Full smoke</t>
        </is>
      </c>
      <c r="G11" s="22" t="inlineStr">
        <is>
          <t>Run the full smoke suite and reach the header account selector vaultAddress case after prior route/market smoke cases.</t>
        </is>
      </c>
      <c r="H11" s="22" t="inlineStr">
        <is>
          <t>The fixture should submit only after the order form reports an enabled, reason-free submit state so vaultAddress assertions observe a real signed order/cancel request.</t>
        </is>
      </c>
      <c r="I11" s="22" t="inlineStr">
        <is>
          <t>The full sequence dispatched submit before the order form readiness oracle was confirmed, producing empty orderVaults and cancelVaults arrays.</t>
        </is>
      </c>
      <c r="J11" s="22" t="inlineStr">
        <is>
          <t>tmp/playwright/test-results/interactive/trade-regressions-header--d52f6-rough-vaultAddress-smoke-regression/test-failed-1.png</t>
        </is>
      </c>
      <c r="K11" s="22" t="inlineStr">
        <is>
          <t>Retest Pass</t>
        </is>
      </c>
      <c r="L11" s="22" t="inlineStr">
        <is>
          <t>tools/playwright/test/trade-regressions.spec.mjs</t>
        </is>
      </c>
      <c r="M11" s="23" t="inlineStr">
        <is>
          <t>Focused header account selector smoke and full 46-test smoke run passed.</t>
        </is>
      </c>
    </row>
    <row r="12" ht="15" customHeight="1">
      <c r="A12" s="21" t="inlineStr">
        <is>
          <t>DEF-011</t>
        </is>
      </c>
      <c r="B12" s="22" t="inlineStr">
        <is>
          <t>OPT-009</t>
        </is>
      </c>
      <c r="C12" s="22" t="inlineStr">
        <is>
          <t>P1</t>
        </is>
      </c>
      <c r="D12" s="22" t="inlineStr">
        <is>
          <t>Portfolio optimizer execution review</t>
        </is>
      </c>
      <c r="E12" s="22" t="inlineStr">
        <is>
          <t>Desktop</t>
        </is>
      </c>
      <c r="F12" s="22" t="inlineStr">
        <is>
          <t>42-test Playwright batch</t>
        </is>
      </c>
      <c r="G12" s="22" t="inlineStr">
        <is>
          <t>Seed an optimizer result where every rebalance row is blocked, then open execution review.</t>
        </is>
      </c>
      <c r="H12" s="22" t="inlineStr">
        <is>
          <t>Blocked or read-only rebalance plans should still let users open the review modal so the disabled confirmation reason is visible.</t>
        </is>
      </c>
      <c r="I12" s="22" t="inlineStr">
        <is>
          <t>The review execution button was disabled when ready count was zero, hiding blocked-plan recovery and read-only details.</t>
        </is>
      </c>
      <c r="J12" s="22" t="inlineStr">
        <is>
          <t>tools/playwright/test/portfolio-regressions.spec.mjs: execution modal surfaces failed attempt recovery details</t>
        </is>
      </c>
      <c r="K12" s="22" t="inlineStr">
        <is>
          <t>Retest Pass</t>
        </is>
      </c>
      <c r="L12" s="22" t="inlineStr">
        <is>
          <t>src/hyperopen/views/portfolio/optimize/rebalance_tab.cljs; src/hyperopen/views/portfolio/optimize/results_rebalance_preview.cljs; tools/playwright/test/portfolio-regressions.spec.mjs</t>
        </is>
      </c>
      <c r="M12" s="23" t="inlineStr">
        <is>
          <t>Focused execution recovery coverage and full 42-test optimizer/portfolio batch passed.</t>
        </is>
      </c>
    </row>
    <row r="13" ht="15" customHeight="1">
      <c r="A13" s="21" t="inlineStr">
        <is>
          <t>DEF-012</t>
        </is>
      </c>
      <c r="B13" s="22" t="inlineStr">
        <is>
          <t>FUNDING-CMP-001</t>
        </is>
      </c>
      <c r="C13" s="22" t="inlineStr">
        <is>
          <t>P2</t>
        </is>
      </c>
      <c r="D13" s="22" t="inlineStr">
        <is>
          <t>Funding comparison error state</t>
        </is>
      </c>
      <c r="E13" s="22" t="inlineStr">
        <is>
          <t>Desktop</t>
        </is>
      </c>
      <c r="F13" s="22" t="inlineStr">
        <is>
          <t>Remaining-story Playwright batch</t>
        </is>
      </c>
      <c r="G13" s="22" t="inlineStr">
        <is>
          <t>Seed funding comparison route data, inject an error string, then assert the visible error banner by data-role.</t>
        </is>
      </c>
      <c r="H13" s="22" t="inlineStr">
        <is>
          <t>Funding comparison errors should render a selectable and inspectable data-role=funding-comparison-error banner like other route error states.</t>
        </is>
      </c>
      <c r="I13" s="22" t="inlineStr">
        <is>
          <t>The data-role key was nested inside the class vector, so the route rendered the visible error text without the expected DOM hook.</t>
        </is>
      </c>
      <c r="J13" s="22" t="inlineStr">
        <is>
          <t>tools/playwright/test/feature-user-story-remaining.spec.mjs: funding comparison route filters rows, switches timeframe, and exposes errors</t>
        </is>
      </c>
      <c r="K13" s="22" t="inlineStr">
        <is>
          <t>Retest Pass</t>
        </is>
      </c>
      <c r="L13" s="22" t="inlineStr">
        <is>
          <t>src/hyperopen/views/funding_comparison_view.cljs; tools/playwright/test/feature-user-story-remaining.spec.mjs</t>
        </is>
      </c>
      <c r="M13" s="23" t="inlineStr">
        <is>
          <t>Focused remaining-story batch passed: 9 passed (33.3s).</t>
        </is>
      </c>
    </row>
    <row r="14" ht="15" customHeight="1">
      <c r="A14" s="21" t="inlineStr">
        <is>
          <t>SETUP-001</t>
        </is>
      </c>
      <c r="B14" s="22" t="inlineStr">
        <is>
          <t>QA</t>
        </is>
      </c>
      <c r="C14" s="22" t="inlineStr">
        <is>
          <t>P2</t>
        </is>
      </c>
      <c r="D14" s="22" t="inlineStr">
        <is>
          <t>Local dependency setup</t>
        </is>
      </c>
      <c r="E14" s="22" t="inlineStr">
        <is>
          <t>Local worktree</t>
        </is>
      </c>
      <c r="F14" s="22" t="inlineStr">
        <is>
          <t>npm run check</t>
        </is>
      </c>
      <c r="G14" s="22" t="inlineStr">
        <is>
          <t>Run npm run check in a worktree without node_modules.</t>
        </is>
      </c>
      <c r="H14" s="22" t="inlineStr">
        <is>
          <t>Required npm dependencies should be installed before repo gates.</t>
        </is>
      </c>
      <c r="I14" s="22" t="inlineStr">
        <is>
          <t>Initial check could not resolve zod/smol-toml because node_modules was absent.</t>
        </is>
      </c>
      <c r="J14" s="22" t="inlineStr">
        <is>
          <t>npm run check output</t>
        </is>
      </c>
      <c r="K14" s="22" t="inlineStr">
        <is>
          <t>Retest Pass</t>
        </is>
      </c>
      <c r="L14" s="22" t="inlineStr">
        <is>
          <t>npm ci</t>
        </is>
      </c>
      <c r="M14" s="23" t="inlineStr">
        <is>
          <t>npm ci installed dependencies; all required gates passed after fixes.</t>
        </is>
      </c>
    </row>
    <row r="15" ht="15" customHeight="1">
      <c r="A15" s="21" t="inlineStr">
        <is>
          <t>SETUP-002</t>
        </is>
      </c>
      <c r="B15" s="22" t="inlineStr">
        <is>
          <t>TRADE-011, ACCOUNT-003</t>
        </is>
      </c>
      <c r="C15" s="22" t="inlineStr">
        <is>
          <t>P2</t>
        </is>
      </c>
      <c r="D15" s="22" t="inlineStr">
        <is>
          <t>Mobile account positions fixture</t>
        </is>
      </c>
      <c r="E15" s="22" t="inlineStr">
        <is>
          <t>375x812</t>
        </is>
      </c>
      <c r="F15" s="22" t="inlineStr">
        <is>
          <t>30-test Playwright batch</t>
        </is>
      </c>
      <c r="G15" s="22" t="inlineStr">
        <is>
          <t>Run mobile-regressions against the live spectate route when the referenced account currently has no open positions.</t>
        </is>
      </c>
      <c r="H15" s="22" t="inlineStr">
        <is>
          <t>Mobile position tests should use deterministic position rows when asserting margin-sheet and bottom-nav behavior.</t>
        </is>
      </c>
      <c r="I15" s="22" t="inlineStr">
        <is>
          <t>The app correctly rendered No active positions for the live account, causing position-card and first-position assertions to fail before layout behavior was reached.</t>
        </is>
      </c>
      <c r="J15" s="22" t="inlineStr">
        <is>
          <t>tmp/playwright/test-results/interactive/mobile-regressions-mobile--096ce-s-a-mobile-sheet-regression/test-failed-1.png; tmp/playwright/test-results/interactive/mobile-regressions-mobile--21879-fixed-bottom-nav-regression/test-failed-1.png</t>
        </is>
      </c>
      <c r="K15" s="22" t="inlineStr">
        <is>
          <t>Retest Pass</t>
        </is>
      </c>
      <c r="L15" s="22" t="inlineStr">
        <is>
          <t>tools/playwright/test/mobile-regressions.spec.mjs</t>
        </is>
      </c>
      <c r="M15" s="23" t="inlineStr">
        <is>
          <t>Focused 2-test rerun passed; full 30-test batch passed.</t>
        </is>
      </c>
    </row>
    <row r="16" ht="15" customHeight="1">
      <c r="A16" s="21" t="inlineStr">
        <is>
          <t>SETUP-003</t>
        </is>
      </c>
      <c r="B16" s="22" t="inlineStr">
        <is>
          <t>OPT-007</t>
        </is>
      </c>
      <c r="C16" s="22" t="inlineStr">
        <is>
          <t>P2</t>
        </is>
      </c>
      <c r="D16" s="22" t="inlineStr">
        <is>
          <t>Black-Litterman view count fixture</t>
        </is>
      </c>
      <c r="E16" s="22" t="inlineStr">
        <is>
          <t>Desktop</t>
        </is>
      </c>
      <c r="F16" s="22" t="inlineStr">
        <is>
          <t>42-test Playwright batch</t>
        </is>
      </c>
      <c r="G16" s="22" t="inlineStr">
        <is>
          <t>Run optimizer Black-Litterman view editor and worker-result browser stories.</t>
        </is>
      </c>
      <c r="H16" s="22" t="inlineStr">
        <is>
          <t>Tests should assert valid pending views and worker result semantics without requiring an exact historical view count.</t>
        </is>
      </c>
      <c r="I16" s="22" t="inlineStr">
        <is>
          <t>The browser test expected exactly one materialized view, while the current code can materialize more than one valid view.</t>
        </is>
      </c>
      <c r="J16" s="22" t="inlineStr">
        <is>
          <t>tools/playwright/test/optimizer-black-litterman-views.spec.mjs</t>
        </is>
      </c>
      <c r="K16" s="22" t="inlineStr">
        <is>
          <t>Retest Pass</t>
        </is>
      </c>
      <c r="L16" s="22" t="inlineStr">
        <is>
          <t>tools/playwright/test/optimizer-black-litterman-views.spec.mjs</t>
        </is>
      </c>
      <c r="M16" s="23" t="inlineStr">
        <is>
          <t>Focused two-spec rerun and full 42-test optimizer/portfolio batch passed.</t>
        </is>
      </c>
    </row>
    <row r="17" ht="15" customHeight="1">
      <c r="A17" s="21" t="inlineStr">
        <is>
          <t>SETUP-004</t>
        </is>
      </c>
      <c r="B17" s="22" t="inlineStr">
        <is>
          <t>OPT-005</t>
        </is>
      </c>
      <c r="C17" s="22" t="inlineStr">
        <is>
          <t>P1</t>
        </is>
      </c>
      <c r="D17" s="22" t="inlineStr">
        <is>
          <t>Optimizer history API v2 fixture</t>
        </is>
      </c>
      <c r="E17" s="22" t="inlineStr">
        <is>
          <t>Desktop</t>
        </is>
      </c>
      <c r="F17" s="22" t="inlineStr">
        <is>
          <t>42-test Playwright batch</t>
        </is>
      </c>
      <c r="G17" s="22" t="inlineStr">
        <is>
          <t>Run optimizer history network QA and selected-universe history prefetch tests.</t>
        </is>
      </c>
      <c r="H17" s="22" t="inlineStr">
        <is>
          <t>History prefetch coverage should use POST /v1/optimizer/history-bundle and assert no legacy runtime fanout for cached rows.</t>
        </is>
      </c>
      <c r="I17" s="22" t="inlineStr">
        <is>
          <t>The test still stubbed and asserted legacy Hyperliquid history endpoints instead of the current API-v2 history-bundle seam.</t>
        </is>
      </c>
      <c r="J17" s="22" t="inlineStr">
        <is>
          <t>tools/playwright/test/optimizer-history-network.qa.spec.mjs</t>
        </is>
      </c>
      <c r="K17" s="22" t="inlineStr">
        <is>
          <t>Retest Pass</t>
        </is>
      </c>
      <c r="L17" s="22" t="inlineStr">
        <is>
          <t>tools/playwright/test/optimizer-history-network.qa.spec.mjs; tools/playwright/test/portfolio-regressions.spec.mjs</t>
        </is>
      </c>
      <c r="M17" s="23" t="inlineStr">
        <is>
          <t>API-v2 history specs and full 42-test optimizer/portfolio batch passed.</t>
        </is>
      </c>
    </row>
    <row r="18" ht="15" customHeight="1">
      <c r="A18" s="21" t="inlineStr">
        <is>
          <t>SETUP-005</t>
        </is>
      </c>
      <c r="B18" s="22" t="inlineStr">
        <is>
          <t>OPT-003, OPT-006, OPT-008</t>
        </is>
      </c>
      <c r="C18" s="22" t="inlineStr">
        <is>
          <t>P2</t>
        </is>
      </c>
      <c r="D18" s="22" t="inlineStr">
        <is>
          <t>Optimizer setup and results assertions</t>
        </is>
      </c>
      <c r="E18" s="22" t="inlineStr">
        <is>
          <t>Desktop</t>
        </is>
      </c>
      <c r="F18" s="22" t="inlineStr">
        <is>
          <t>42-test Playwright batch</t>
        </is>
      </c>
      <c r="G18" s="22" t="inlineStr">
        <is>
          <t>Run portfolio optimizer setup, constraints, and results browser stories.</t>
        </is>
      </c>
      <c r="H18" s="22" t="inlineStr">
        <is>
          <t>Browser assertions should match current UI copy, percent-first target volatility display, decimal target return display, and changed constrained-frontier path behavior.</t>
        </is>
      </c>
      <c r="I18" s="22" t="inlineStr">
        <is>
          <t>Several assertions referenced old Per-Asset Overrides copy, stale target-volatility formatting, exact frontier path geometry, and removed Funding Decomposition copy.</t>
        </is>
      </c>
      <c r="J18" s="22" t="inlineStr">
        <is>
          <t>tools/playwright/test/portfolio-regressions.spec.mjs</t>
        </is>
      </c>
      <c r="K18" s="22" t="inlineStr">
        <is>
          <t>Retest Pass</t>
        </is>
      </c>
      <c r="L18" s="22" t="inlineStr">
        <is>
          <t>tools/playwright/test/portfolio-regressions.spec.mjs</t>
        </is>
      </c>
      <c r="M18" s="23" t="inlineStr">
        <is>
          <t>Full 42-test optimizer/portfolio batch passed after assertion updates.</t>
        </is>
      </c>
    </row>
    <row r="19" ht="15" customHeight="1">
      <c r="A19" s="21" t="inlineStr">
        <is>
          <t>SETUP-006</t>
        </is>
      </c>
      <c r="B19" s="22" t="inlineStr">
        <is>
          <t>PORT-007, NAV-005</t>
        </is>
      </c>
      <c r="C19" s="22" t="inlineStr">
        <is>
          <t>P2</t>
        </is>
      </c>
      <c r="D19" s="22" t="inlineStr">
        <is>
          <t>Portfolio query route setup</t>
        </is>
      </c>
      <c r="E19" s="22" t="inlineStr">
        <is>
          <t>Desktop</t>
        </is>
      </c>
      <c r="F19" s="22" t="inlineStr">
        <is>
          <t>42-test Playwright batch</t>
        </is>
      </c>
      <c r="G19" s="22" t="inlineStr">
        <is>
          <t>Open trader portfolio and spectate portfolio routes with query parameters.</t>
        </is>
      </c>
      <c r="H19" s="22" t="inlineStr">
        <is>
          <t>Route tests that validate query restoration should preserve portfolio query strings instead of using a helper that strips them.</t>
        </is>
      </c>
      <c r="I19" s="22" t="inlineStr">
        <is>
          <t>`visitRoute()` stripped non-trade query strings, so spectate and optimizer-tab setup did not exercise the intended URL state.</t>
        </is>
      </c>
      <c r="J19" s="22" t="inlineStr">
        <is>
          <t>tools/playwright/test/portfolio-regressions.spec.mjs</t>
        </is>
      </c>
      <c r="K19" s="22" t="inlineStr">
        <is>
          <t>Retest Pass</t>
        </is>
      </c>
      <c r="L19" s="22" t="inlineStr">
        <is>
          <t>tools/playwright/test/portfolio-regressions.spec.mjs</t>
        </is>
      </c>
      <c r="M19" s="23" t="inlineStr">
        <is>
          <t>Trader read-only and spectate navigation stories passed in full 42-test batch.</t>
        </is>
      </c>
    </row>
    <row r="20" ht="15" customHeight="1">
      <c r="A20" s="21" t="inlineStr">
        <is>
          <t>SETUP-007</t>
        </is>
      </c>
      <c r="B20" s="22" t="inlineStr">
        <is>
          <t>PORT-005, ACCOUNT-003</t>
        </is>
      </c>
      <c r="C20" s="22" t="inlineStr">
        <is>
          <t>P2</t>
        </is>
      </c>
      <c r="D20" s="22" t="inlineStr">
        <is>
          <t>Portfolio runtime fixture seams</t>
        </is>
      </c>
      <c r="E20" s="22" t="inlineStr">
        <is>
          <t>Desktop</t>
        </is>
      </c>
      <c r="F20" s="22" t="inlineStr">
        <is>
          <t>42-test Playwright batch</t>
        </is>
      </c>
      <c r="G20" s="22" t="inlineStr">
        <is>
          <t>Run account activity and position jump browser stories under startup data refresh.</t>
        </is>
      </c>
      <c r="H20" s="22" t="inlineStr">
        <is>
          <t>Ledger and position tests should seed through the runtime API seams that production startup uses.</t>
        </is>
      </c>
      <c r="I20" s="22" t="inlineStr">
        <is>
          <t>Direct state seeding was overwritten by startup fetches, and the positions story lacked a deterministic spectate clearinghouse fixture.</t>
        </is>
      </c>
      <c r="J20" s="22" t="inlineStr">
        <is>
          <t>tools/playwright/test/portfolio-regressions.spec.mjs</t>
        </is>
      </c>
      <c r="K20" s="22" t="inlineStr">
        <is>
          <t>Retest Pass</t>
        </is>
      </c>
      <c r="L20" s="22" t="inlineStr">
        <is>
          <t>tools/playwright/test/portfolio-regressions.spec.mjs</t>
        </is>
      </c>
      <c r="M20" s="23" t="inlineStr">
        <is>
          <t>Account activity and positions coin jump stories passed in full 42-test batch.</t>
        </is>
      </c>
    </row>
    <row r="21" ht="15" customHeight="1">
      <c r="A21" s="21" t="inlineStr">
        <is>
          <t>SETUP-008</t>
        </is>
      </c>
      <c r="B21" s="22" t="inlineStr">
        <is>
          <t>PORT-004</t>
        </is>
      </c>
      <c r="C21" s="22" t="inlineStr">
        <is>
          <t>P3</t>
        </is>
      </c>
      <c r="D21" s="22" t="inlineStr">
        <is>
          <t>Portfolio volume popover proximity assertion</t>
        </is>
      </c>
      <c r="E21" s="22" t="inlineStr">
        <is>
          <t>Desktop</t>
        </is>
      </c>
      <c r="F21" s="22" t="inlineStr">
        <is>
          <t>42-test Playwright batch</t>
        </is>
      </c>
      <c r="G21" s="22" t="inlineStr">
        <is>
          <t>Open portfolio volume history near its metric card trigger.</t>
        </is>
      </c>
      <c r="H21" s="22" t="inlineStr">
        <is>
          <t>The test should assert visible, content-correct, horizontally contained, table-fit popover behavior with a proximity threshold that matches responsive layout.</t>
        </is>
      </c>
      <c r="I21" s="22" t="inlineStr">
        <is>
          <t>The old 96px proximity threshold failed at 132px even though the popover was visible, content-correct, and contained.</t>
        </is>
      </c>
      <c r="J21" s="22" t="inlineStr">
        <is>
          <t>tools/playwright/test/portfolio-regressions.spec.mjs</t>
        </is>
      </c>
      <c r="K21" s="22" t="inlineStr">
        <is>
          <t>Retest Pass</t>
        </is>
      </c>
      <c r="L21" s="22" t="inlineStr">
        <is>
          <t>tools/playwright/test/portfolio-regressions.spec.mjs</t>
        </is>
      </c>
      <c r="M21" s="23" t="inlineStr">
        <is>
          <t>Focused volume-popover test and full 42-test optimizer/portfolio batch passed.</t>
        </is>
      </c>
    </row>
    <row r="22" ht="15" customHeight="1">
      <c r="A22" s="21" t="inlineStr">
        <is>
          <t>SETUP-009</t>
        </is>
      </c>
      <c r="B22" s="22" t="inlineStr">
        <is>
          <t>NAV-007, TRADE-003, TRADE-007, ACCOUNT-003</t>
        </is>
      </c>
      <c r="C22" s="22" t="inlineStr">
        <is>
          <t>P2</t>
        </is>
      </c>
      <c r="D22" s="22" t="inlineStr">
        <is>
          <t>Trade browser story fixture drift</t>
        </is>
      </c>
      <c r="E22" s="22" t="inlineStr">
        <is>
          <t>Desktop</t>
        </is>
      </c>
      <c r="F22" s="22" t="inlineStr">
        <is>
          <t>40-test trade Playwright batch</t>
        </is>
      </c>
      <c r="G22" s="22" t="inlineStr">
        <is>
          <t>Run the full trade-regressions file after prior route, selector, and chart cases.</t>
        </is>
      </c>
      <c r="H22" s="22" t="inlineStr">
        <is>
          <t>Outcome rows, order-book side switching, long tooltips, compact positions spacing, and settings containment should be asserted against current UI state after fixtures settle.</t>
        </is>
      </c>
      <c r="I22" s="22" t="inlineStr">
        <is>
          <t>Several assertions used stale outcome prices, overly strict text overflow checks, pre-lazy-load account seeding, or old settings scroll assumptions.</t>
        </is>
      </c>
      <c r="J22" s="22" t="inlineStr">
        <is>
          <t>tools/playwright/test/trade-regressions.spec.mjs</t>
        </is>
      </c>
      <c r="K22" s="22" t="inlineStr">
        <is>
          <t>Retest Pass</t>
        </is>
      </c>
      <c r="L22" s="22" t="inlineStr">
        <is>
          <t>tools/playwright/test/trade-regressions.spec.mjs</t>
        </is>
      </c>
      <c r="M22" s="23" t="inlineStr">
        <is>
          <t>Focused six-failure rerun passed; final full trade-regressions run passed 40 tests.</t>
        </is>
      </c>
    </row>
    <row r="23" ht="15" customHeight="1">
      <c r="A23" s="21" t="inlineStr">
        <is>
          <t>SETUP-010</t>
        </is>
      </c>
      <c r="B23" s="22" t="inlineStr">
        <is>
          <t>TRADE-004</t>
        </is>
      </c>
      <c r="C23" s="22" t="inlineStr">
        <is>
          <t>P3</t>
        </is>
      </c>
      <c r="D23" s="22" t="inlineStr">
        <is>
          <t>Mobile funding tooltip async assertion</t>
        </is>
      </c>
      <c r="E23" s="22" t="inlineStr">
        <is>
          <t>390x844</t>
        </is>
      </c>
      <c r="F23" s="22" t="inlineStr">
        <is>
          <t>40-test trade Playwright batch</t>
        </is>
      </c>
      <c r="G23" s="22" t="inlineStr">
        <is>
          <t>Open the active-asset funding tooltip as a mobile sheet after seeding live position data.</t>
        </is>
      </c>
      <c r="H23" s="22" t="inlineStr">
        <is>
          <t>The sheet should show live-position content and the Predictability section, whether the async 30-day stats are already charted or still loading.</t>
        </is>
      </c>
      <c r="I23" s="22" t="inlineStr">
        <is>
          <t>The test required Past Rate Correlation even when the valid loading branch rendered Loading 30d stats.</t>
        </is>
      </c>
      <c r="J23" s="22" t="inlineStr">
        <is>
          <t>tmp/playwright/test-results/interactive/trade-regressions-funding--d50dc-s-a-mobile-sheet-regression/test-failed-1.png</t>
        </is>
      </c>
      <c r="K23" s="22" t="inlineStr">
        <is>
          <t>Retest Pass</t>
        </is>
      </c>
      <c r="L23" s="22" t="inlineStr">
        <is>
          <t>tools/playwright/test/trade-regressions.spec.mjs</t>
        </is>
      </c>
      <c r="M23" s="23" t="inlineStr">
        <is>
          <t>Focused three-failure rerun passed; final full trade-regressions run passed 40 tests.</t>
        </is>
      </c>
    </row>
    <row r="24" ht="15" customHeight="1">
      <c r="A24" s="21" t="inlineStr">
        <is>
          <t>SETUP-011</t>
        </is>
      </c>
      <c r="B24" s="22" t="inlineStr">
        <is>
          <t>TRADE-010</t>
        </is>
      </c>
      <c r="C24" s="22" t="inlineStr">
        <is>
          <t>P2</t>
        </is>
      </c>
      <c r="D24" s="22" t="inlineStr">
        <is>
          <t>Close-position metadata setup race</t>
        </is>
      </c>
      <c r="E24" s="22" t="inlineStr">
        <is>
          <t>Desktop</t>
        </is>
      </c>
      <c r="F24" s="22" t="inlineStr">
        <is>
          <t>40-test trade Playwright batch</t>
        </is>
      </c>
      <c r="G24" s="22" t="inlineStr">
        <is>
          <t>Open a named-DEX position reduce popover and assert full market metadata is requested before submit.</t>
        </is>
      </c>
      <c r="H24" s="22" t="inlineStr">
        <is>
          <t>The test should force the missing-metadata phase immediately before the user click so the protected fetch path is deterministic.</t>
        </is>
      </c>
      <c r="I24" s="22" t="inlineStr">
        <is>
          <t>Startup metadata fetch could complete after early test setup, making the action take the valid save-only path and skipping the expected fetch effect.</t>
        </is>
      </c>
      <c r="J24" s="22" t="inlineStr">
        <is>
          <t>tmp/playwright/test-results/interactive/trade-regressions-named-de-673db-ta-before-submit-regression/error-context.md</t>
        </is>
      </c>
      <c r="K24" s="22" t="inlineStr">
        <is>
          <t>Retest Pass</t>
        </is>
      </c>
      <c r="L24" s="22" t="inlineStr">
        <is>
          <t>tools/playwright/test/trade-regressions.spec.mjs</t>
        </is>
      </c>
      <c r="M24" s="23" t="inlineStr">
        <is>
          <t>Focused close-position rerun passed; final full trade-regressions run passed 40 tests.</t>
        </is>
      </c>
    </row>
    <row r="25" ht="15" customHeight="1">
      <c r="A25" s="21" t="inlineStr">
        <is>
          <t>SETUP-012</t>
        </is>
      </c>
      <c r="B25" s="22" t="inlineStr">
        <is>
          <t>TRADE-009</t>
        </is>
      </c>
      <c r="C25" s="22" t="inlineStr">
        <is>
          <t>P2</t>
        </is>
      </c>
      <c r="D25" s="22" t="inlineStr">
        <is>
          <t>Locked passkey submit timing</t>
        </is>
      </c>
      <c r="E25" s="22" t="inlineStr">
        <is>
          <t>Desktop</t>
        </is>
      </c>
      <c r="F25" s="22" t="inlineStr">
        <is>
          <t>40-test trade Playwright batch</t>
        </is>
      </c>
      <c r="G25" s="22" t="inlineStr">
        <is>
          <t>Submit an enabled limit order with a locked remembered passkey session.</t>
        </is>
      </c>
      <c r="H25" s="22" t="inlineStr">
        <is>
          <t>The story should prove the visible form is ready, then exercise the locked submit action path and assert unlock plus original order submission.</t>
        </is>
      </c>
      <c r="I25" s="22" t="inlineStr">
        <is>
          <t>The click-driven browser story was full-file sequence-sensitive and could remain locked even though focused reruns passed.</t>
        </is>
      </c>
      <c r="J25" s="22" t="inlineStr">
        <is>
          <t>tmp/playwright/test-results/interactive/trade-regressions-locked-r-0e33d-s-original-order-regression/error-context.md</t>
        </is>
      </c>
      <c r="K25" s="22" t="inlineStr">
        <is>
          <t>Retest Pass</t>
        </is>
      </c>
      <c r="L25" s="22" t="inlineStr">
        <is>
          <t>tools/playwright/test/trade-regressions.spec.mjs</t>
        </is>
      </c>
      <c r="M25" s="23" t="inlineStr">
        <is>
          <t>Focused passkey submit rerun passed; final full trade-regressions run passed 40 tests.</t>
        </is>
      </c>
    </row>
    <row r="26">
      <c r="A26" s="21" t="inlineStr">
        <is>
          <t>FLAKE-001</t>
        </is>
      </c>
      <c r="B26" s="22" t="inlineStr">
        <is>
          <t>OPT-003</t>
        </is>
      </c>
      <c r="C26" s="22" t="inlineStr">
        <is>
          <t>P3</t>
        </is>
      </c>
      <c r="D26" s="22" t="inlineStr">
        <is>
          <t>Optimizer setup deferred route-module load</t>
        </is>
      </c>
      <c r="E26" s="22" t="inlineStr">
        <is>
          <t>1440x900</t>
        </is>
      </c>
      <c r="F26" s="22" t="inlineStr">
        <is>
          <t>Phase-4 multi-worker @smoke re-run</t>
        </is>
      </c>
      <c r="G26" s="22" t="inlineStr">
        <is>
          <t>Run `npm run test:playwright:smoke` with default (multi) workers against the shadow-cljs watch server, navigating to /portfolio/optimize/new.</t>
        </is>
      </c>
      <c r="H26" s="22" t="inlineStr">
        <is>
          <t>The deferred route-module loading shell (`app-route-module-shell`) clears after the optimizer module resolves (visitRoute helper).</t>
        </is>
      </c>
      <c r="I26" s="22" t="inlineStr">
        <is>
          <t>Under 5-worker contention the loading shell persisted past the 30s timeout while the lazy optimizer chunk cold-compiled with workers competing for the single watch server.</t>
        </is>
      </c>
      <c r="J26" s="22" t="inlineStr">
        <is>
          <t>tmp/playwright/test-results/interactive/optimizer-view-model-route-5e6bb-ver-output-smoke-regression/test-failed-1.png</t>
        </is>
      </c>
      <c r="K26" s="22" t="inlineStr">
        <is>
          <t>Retest Pass</t>
        </is>
      </c>
      <c r="L26" s="22" t="inlineStr">
        <is>
          <t>No app change - test-execution-environment flakiness; canonical serial run is green.</t>
        </is>
      </c>
      <c r="M26" s="23" t="inlineStr">
        <is>
          <t>Passed at workers=1 (6.4s) and in the full serial @smoke run (46 passed, 4.2m).</t>
        </is>
      </c>
    </row>
    <row r="27">
      <c r="A27" s="21" t="inlineStr">
        <is>
          <t>FLAKE-002</t>
        </is>
      </c>
      <c r="B27" s="22" t="inlineStr">
        <is>
          <t>SPECTATE-001</t>
        </is>
      </c>
      <c r="C27" s="22" t="inlineStr">
        <is>
          <t>P3</t>
        </is>
      </c>
      <c r="D27" s="22" t="inlineStr">
        <is>
          <t>Mobile spectate modal lazy surface</t>
        </is>
      </c>
      <c r="E27" s="22" t="inlineStr">
        <is>
          <t>390x844</t>
        </is>
      </c>
      <c r="F27" s="22" t="inlineStr">
        <is>
          <t>Phase-4 multi-worker @smoke re-run</t>
        </is>
      </c>
      <c r="G27" s="22" t="inlineStr">
        <is>
          <t>Same repro; open the spectate modal from the mobile header menu.</t>
        </is>
      </c>
      <c r="H27" s="22" t="inlineStr">
        <is>
          <t>The lazy-loaded spectate-mode modal surface opens after the mobile header-menu spectate click.</t>
        </is>
      </c>
      <c r="I27" s="22" t="inlineStr">
        <is>
          <t>Modal element not found within 5s under contention - the lazy spectate surface chunk was still cold-compiling under multi-worker load. Desktop spectate (same helper) passed in the same run.</t>
        </is>
      </c>
      <c r="J27" s="22" t="inlineStr">
        <is>
          <t>tmp/playwright/test-results/interactive/spectate-mode-modal.smoke--f1118-mobile-watchlist-flow-smoke/test-failed-1.png</t>
        </is>
      </c>
      <c r="K27" s="22" t="inlineStr">
        <is>
          <t>Retest Pass</t>
        </is>
      </c>
      <c r="L27" s="22" t="inlineStr">
        <is>
          <t>No app change - test-execution-environment flakiness.</t>
        </is>
      </c>
      <c r="M27" s="23" t="inlineStr">
        <is>
          <t>Passed at workers=1 (6.5s) and in the full serial @smoke run (46 passed).</t>
        </is>
      </c>
    </row>
    <row r="28">
      <c r="A28" s="21" t="inlineStr">
        <is>
          <t>FLAKE-003</t>
        </is>
      </c>
      <c r="B28" s="22" t="inlineStr">
        <is>
          <t>NAV-006</t>
        </is>
      </c>
      <c r="C28" s="22" t="inlineStr">
        <is>
          <t>P3</t>
        </is>
      </c>
      <c r="D28" s="22" t="inlineStr">
        <is>
          <t>Header account selector order routing</t>
        </is>
      </c>
      <c r="E28" s="22" t="inlineStr">
        <is>
          <t>1440x900</t>
        </is>
      </c>
      <c r="F28" s="22" t="inlineStr">
        <is>
          <t>Phase-4 multi-worker @smoke re-run</t>
        </is>
      </c>
      <c r="G28" s="22" t="inlineStr">
        <is>
          <t>Same repro; route a subaccount order and read exchangeSimulatorSnapshot.</t>
        </is>
      </c>
      <c r="H28" s="22" t="inlineStr">
        <is>
          <t>orderVaults and cancelVaults contain the selected subaccount vaultAddress 0x2222...</t>
        </is>
      </c>
      <c r="I28" s="22" t="inlineStr">
        <is>
          <t>Empty arrays - the order-form readiness oracle timed out under contention (the known sequence-sensitive case the prior pass documented).</t>
        </is>
      </c>
      <c r="J28" s="22" t="inlineStr">
        <is>
          <t>tmp/playwright/test-results/interactive/trade-regressions-header-a-bf85c-ultAddress-smoke-regression/test-failed-1.png</t>
        </is>
      </c>
      <c r="K28" s="22" t="inlineStr">
        <is>
          <t>Retest Pass</t>
        </is>
      </c>
      <c r="L28" s="22" t="inlineStr">
        <is>
          <t>No app change - test-execution-environment flakiness.</t>
        </is>
      </c>
      <c r="M28" s="23" t="inlineStr">
        <is>
          <t>Passed at workers=1 (14.4s) and in the full serial @smoke run (46 passed).</t>
        </is>
      </c>
    </row>
  </sheetData>
  <dataValidations count="2">
    <dataValidation sqref="C2:C200" showDropDown="0" showInputMessage="0" showErrorMessage="0" allowBlank="0" type="list">
      <formula1>"P0,P1,P2,P3"</formula1>
    </dataValidation>
    <dataValidation sqref="K2:K200" showDropDown="0" showInputMessage="0" showErrorMessage="0" allowBlank="0" type="list">
      <formula1>"Open,Fix In Progress,Fixed,Retest Pass,Retest Fail,Deferred,Blocked"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7.889999866485596" customWidth="1" min="1" max="1"/>
    <col width="30.55999946594238" customWidth="1" min="2" max="2"/>
    <col width="255" customWidth="1" min="3" max="3"/>
    <col width="5.440000057220459" customWidth="1" min="4" max="4"/>
    <col width="116.8899993896484" customWidth="1" min="5" max="5"/>
    <col width="155.6699981689453" customWidth="1" min="6" max="6"/>
  </cols>
  <sheetData>
    <row r="1" ht="15" customHeight="1">
      <c r="A1" s="10" t="inlineStr">
        <is>
          <t>ID</t>
        </is>
      </c>
      <c r="B1" s="10" t="inlineStr">
        <is>
          <t>Kind</t>
        </is>
      </c>
      <c r="C1" s="10" t="inlineStr">
        <is>
          <t>Command</t>
        </is>
      </c>
      <c r="D1" s="10" t="inlineStr">
        <is>
          <t>Status</t>
        </is>
      </c>
      <c r="E1" s="10" t="inlineStr">
        <is>
          <t>Evidence Path / Output</t>
        </is>
      </c>
      <c r="F1" s="10" t="inlineStr">
        <is>
          <t>Notes</t>
        </is>
      </c>
    </row>
    <row r="2" ht="15" customHeight="1">
      <c r="A2" s="18" t="inlineStr">
        <is>
          <t>GATE-001</t>
        </is>
      </c>
      <c r="B2" s="19" t="inlineStr">
        <is>
          <t>Repo check</t>
        </is>
      </c>
      <c r="C2" s="19" t="inlineStr">
        <is>
          <t>npm run check</t>
        </is>
      </c>
      <c r="D2" s="19" t="inlineStr">
        <is>
          <t>Pass</t>
        </is>
      </c>
      <c r="E2" s="19" t="inlineStr">
        <is>
          <t>Final run after funding-comparison, story-spec, tracker, and ExecPlan updates passed; Shadow CLJS app, portfolio, worker, and test builds emitted 0 warnings.</t>
        </is>
      </c>
      <c r="F2" s="20" t="inlineStr">
        <is>
          <t>Required when code changes.</t>
        </is>
      </c>
    </row>
    <row r="3" ht="15" customHeight="1">
      <c r="A3" s="21" t="inlineStr">
        <is>
          <t>GATE-002</t>
        </is>
      </c>
      <c r="B3" s="22" t="inlineStr">
        <is>
          <t>Unit suite</t>
        </is>
      </c>
      <c r="C3" s="22" t="inlineStr">
        <is>
          <t>npm test</t>
        </is>
      </c>
      <c r="D3" s="22" t="inlineStr">
        <is>
          <t>Pass</t>
        </is>
      </c>
      <c r="E3" s="22" t="inlineStr">
        <is>
          <t>Final run passed: 4785 tests containing 26470 assertions, 0 failures, 0 errors. Existing logged Aborted(OOM) line did not fail the suite.</t>
        </is>
      </c>
      <c r="F3" s="23" t="inlineStr">
        <is>
          <t>Required when code changes.</t>
        </is>
      </c>
    </row>
    <row r="4" ht="15" customHeight="1">
      <c r="A4" s="21" t="inlineStr">
        <is>
          <t>GATE-003</t>
        </is>
      </c>
      <c r="B4" s="22" t="inlineStr">
        <is>
          <t>Websocket suite</t>
        </is>
      </c>
      <c r="C4" s="22" t="inlineStr">
        <is>
          <t>npm run test:websocket</t>
        </is>
      </c>
      <c r="D4" s="22" t="inlineStr">
        <is>
          <t>Pass</t>
        </is>
      </c>
      <c r="E4" s="22" t="inlineStr">
        <is>
          <t>Final run passed: 545 tests containing 3131 assertions, 0 failures, 0 errors.</t>
        </is>
      </c>
      <c r="F4" s="23" t="inlineStr">
        <is>
          <t>Required when code changes.</t>
        </is>
      </c>
    </row>
    <row r="5" ht="15" customHeight="1">
      <c r="A5" s="21" t="inlineStr">
        <is>
          <t>GATE-004</t>
        </is>
      </c>
      <c r="B5" s="22" t="inlineStr">
        <is>
          <t>Whitespace diff</t>
        </is>
      </c>
      <c r="C5" s="22" t="inlineStr">
        <is>
          <t>git diff --check</t>
        </is>
      </c>
      <c r="D5" s="22" t="inlineStr">
        <is>
          <t>Pass</t>
        </is>
      </c>
      <c r="E5" s="22" t="inlineStr">
        <is>
          <t>Final run reported no whitespace errors.</t>
        </is>
      </c>
      <c r="F5" s="23" t="inlineStr">
        <is>
          <t>Required before handoff.</t>
        </is>
      </c>
    </row>
    <row r="6" ht="15" customHeight="1">
      <c r="A6" s="21" t="inlineStr">
        <is>
          <t>PW-001</t>
        </is>
      </c>
      <c r="B6" s="22" t="inlineStr">
        <is>
          <t>Playwright smoke</t>
        </is>
      </c>
      <c r="C6" s="22" t="inlineStr">
        <is>
          <t>PLAYWRIGHT_BASE_URL=http://127.0.0.1:18080 PLAYWRIGHT_WEB_SERVER_COMMAND='PLAYWRIGHT_WEB_PORT=18080 node tools/playwright/static_server.mjs' npm run test:playwright:smoke -- --workers=1</t>
        </is>
      </c>
      <c r="D6" s="22" t="inlineStr">
        <is>
          <t>Pass</t>
        </is>
      </c>
      <c r="E6" s="22" t="inlineStr">
        <is>
          <t>46 passed (4.2m). 8080 was already used by /Users/barry/projects/hyperopen, so this worktree used 18080.</t>
        </is>
      </c>
      <c r="F6" s="23" t="inlineStr">
        <is>
          <t>Baseline stable route/browser coverage.</t>
        </is>
      </c>
    </row>
    <row r="7" ht="15" customHeight="1">
      <c r="A7" s="21" t="inlineStr">
        <is>
          <t>PW-002</t>
        </is>
      </c>
      <c r="B7" s="22" t="inlineStr">
        <is>
          <t>Playwright story batch</t>
        </is>
      </c>
      <c r="C7" s="22" t="inlineStr">
        <is>
          <t>PLAYWRIGHT_BASE_URL=http://127.0.0.1:18080 PLAYWRIGHT_WEB_SERVER_COMMAND='PLAYWRIGHT_WEB_PORT=18080 node tools/playwright/static_server.mjs' npx playwright test tools/playwright/test/mobile-regressions.spec.mjs tools/playwright/test/subaccounts-regressions.spec.mjs tools/playwright/test/referrals-regressions.spec.mjs tools/playwright/test/staking-regressions.spec.mjs tools/playwright/test/vault-chart-regressions.spec.mjs tools/playwright/test/shareable-view-url.spec.mjs --workers=1</t>
        </is>
      </c>
      <c r="D7" s="22" t="inlineStr">
        <is>
          <t>Pass</t>
        </is>
      </c>
      <c r="E7" s="22" t="inlineStr">
        <is>
          <t>30 passed (2.7m) after fixing deterministic mobile position seeding.</t>
        </is>
      </c>
      <c r="F7" s="23" t="inlineStr">
        <is>
          <t>Covers mobile account, funding/subaccounts, referrals, staking, shareable portfolio/vault state, and vault chart stories.</t>
        </is>
      </c>
    </row>
    <row r="8" ht="15" customHeight="1">
      <c r="A8" s="21" t="inlineStr">
        <is>
          <t>PW-003</t>
        </is>
      </c>
      <c r="B8" s="22" t="inlineStr">
        <is>
          <t>Playwright optimizer/portfolio story batch</t>
        </is>
      </c>
      <c r="C8" s="22" t="inlineStr">
        <is>
          <t>PLAYWRIGHT_BASE_URL=http://127.0.0.1:18080 PLAYWRIGHT_WEB_SERVER_COMMAND='PLAYWRIGHT_WEB_PORT=18080 node tools/playwright/static_server.mjs' npx playwright test tools/playwright/test/portfolio-regressions.spec.mjs tools/playwright/test/optimizer-black-litterman-views.spec.mjs tools/playwright/test/optimizer-history-api-v2.spec.mjs tools/playwright/test/optimizer-history-network.qa.spec.mjs --workers=1</t>
        </is>
      </c>
      <c r="D8" s="22" t="inlineStr">
        <is>
          <t>Pass</t>
        </is>
      </c>
      <c r="E8" s="22" t="inlineStr">
        <is>
          <t>42 passed (5.8m) after fixing execution review gating and stale browser test assumptions.</t>
        </is>
      </c>
      <c r="F8" s="23" t="inlineStr">
        <is>
          <t>Covers portfolio shell, metrics, account activity, fees, Monte Carlo, positions, spectate, optimizer scenarios, setup, universe, history, Black-Litterman, frontier, and execution stories.</t>
        </is>
      </c>
    </row>
    <row r="9" ht="15" customHeight="1">
      <c r="A9" s="21" t="inlineStr">
        <is>
          <t>PW-004</t>
        </is>
      </c>
      <c r="B9" s="22" t="inlineStr">
        <is>
          <t>Playwright trade story batch</t>
        </is>
      </c>
      <c r="C9" s="22" t="inlineStr">
        <is>
          <t>PLAYWRIGHT_BASE_URL=http://127.0.0.1:18080 PLAYWRIGHT_WEB_SERVER_COMMAND='PLAYWRIGHT_WEB_PORT=18080 node tools/playwright/static_server.mjs' npx playwright test tools/playwright/test/trade-regressions.spec.mjs --workers=1</t>
        </is>
      </c>
      <c r="D9" s="22" t="inlineStr">
        <is>
          <t>Pass</t>
        </is>
      </c>
      <c r="E9" s="22" t="inlineStr">
        <is>
          <t>40 passed (3.9m) after fixing trade story fixture/setup drift.</t>
        </is>
      </c>
      <c r="F9" s="23" t="inlineStr">
        <is>
          <t>Covers trade active asset, outcome selector, order book side switching, order form, submit/cancel, funding modal, account selector, settings, passkey, spectate stop, and close-position stories.</t>
        </is>
      </c>
    </row>
    <row r="10" ht="15" customHeight="1">
      <c r="A10" s="21" t="inlineStr">
        <is>
          <t>PW-005</t>
        </is>
      </c>
      <c r="B10" s="22" t="inlineStr">
        <is>
          <t>Playwright remaining-story batch</t>
        </is>
      </c>
      <c r="C10" s="22" t="inlineStr">
        <is>
          <t>PLAYWRIGHT_BASE_URL=http://127.0.0.1:18080 PLAYWRIGHT_WEB_SERVER_COMMAND='PLAYWRIGHT_WEB_PORT=18080 node tools/playwright/static_server.mjs' npx playwright test tools/playwright/test/feature-user-story-remaining.spec.mjs --workers=1</t>
        </is>
      </c>
      <c r="D10" s="22" t="inlineStr">
        <is>
          <t>Pass</t>
        </is>
      </c>
      <c r="E10" s="22" t="inlineStr">
        <is>
          <t>9 passed (33.3s) after fixing the funding comparison error hook and current-behavior assertions.</t>
        </is>
      </c>
      <c r="F10" s="23" t="inlineStr">
        <is>
          <t>Covers remaining API wallet, funding comparison, notifications, account tabs, staking connected actions, subaccount create/rename, spectate import/export, chart indicators, and vault transfer/Monte Carlo stories.</t>
        </is>
      </c>
    </row>
    <row r="11" ht="15" customHeight="1">
      <c r="A11" s="21" t="inlineStr">
        <is>
          <t>BQA-001</t>
        </is>
      </c>
      <c r="B11" s="22" t="inlineStr">
        <is>
          <t>Browser QA cleanup</t>
        </is>
      </c>
      <c r="C11" s="22" t="inlineStr">
        <is>
          <t>npm run browser:cleanup</t>
        </is>
      </c>
      <c r="D11" s="22" t="inlineStr">
        <is>
          <t>Pass</t>
        </is>
      </c>
      <c r="E11" s="22" t="inlineStr">
        <is>
          <t>Final cleanup returned ok with stopped: [] after Playwright runs.</t>
        </is>
      </c>
      <c r="F11" s="23" t="inlineStr">
        <is>
          <t>Run after browser-inspection or Browser MCP sessions.</t>
        </is>
      </c>
    </row>
    <row r="12">
      <c r="A12" s="21" t="inlineStr">
        <is>
          <t>GATE-001</t>
        </is>
      </c>
      <c r="B12" s="22" t="inlineStr">
        <is>
          <t>Required repo gates re-run (phase-4)</t>
        </is>
      </c>
      <c r="C12" s="22" t="inlineStr">
        <is>
          <t>npm run gates</t>
        </is>
      </c>
      <c r="D12" s="22" t="inlineStr">
        <is>
          <t>Pass</t>
        </is>
      </c>
      <c r="E12" s="22" t="inlineStr">
        <is>
          <t>33/33 gates, 5500 tests, 29870 assertions, websocket incl.; Overall PASS (2m17s)</t>
        </is>
      </c>
      <c r="F12" s="23" t="inlineStr">
        <is>
          <t>Post-fix re-verification after the User Story column was populated for all 80 rows.</t>
        </is>
      </c>
    </row>
    <row r="13">
      <c r="A13" s="21" t="inlineStr">
        <is>
          <t>PW-006</t>
        </is>
      </c>
      <c r="B13" s="22" t="inlineStr">
        <is>
          <t>Playwright @smoke serial re-run (canonical)</t>
        </is>
      </c>
      <c r="C13" s="22" t="inlineStr">
        <is>
          <t>npx playwright test --grep @smoke --workers=1</t>
        </is>
      </c>
      <c r="D13" s="22" t="inlineStr">
        <is>
          <t>Pass</t>
        </is>
      </c>
      <c r="E13" s="22" t="inlineStr">
        <is>
          <t>46 passed (4.2m)</t>
        </is>
      </c>
      <c r="F13" s="23" t="inlineStr">
        <is>
          <t>Serial execution matches the CI config (CI sets workers=1, retries=1). All smoke stories green post-fix.</t>
        </is>
      </c>
    </row>
    <row r="14">
      <c r="A14" s="21" t="inlineStr">
        <is>
          <t>PW-007</t>
        </is>
      </c>
      <c r="B14" s="22" t="inlineStr">
        <is>
          <t>Playwright @smoke multi-worker run (watch server)</t>
        </is>
      </c>
      <c r="C14" s="22" t="inlineStr">
        <is>
          <t>npm run test:playwright:smoke (default multi-worker)</t>
        </is>
      </c>
      <c r="D14" s="22" t="inlineStr">
        <is>
          <t>Flaky</t>
        </is>
      </c>
      <c r="E14" s="22" t="inlineStr">
        <is>
          <t>43 passed, 3 failed; all 3 pass at workers=1 and in the serial 46-test run</t>
        </is>
      </c>
      <c r="F14" s="23" t="inlineStr">
        <is>
          <t>Non-canonical: default multi-worker run against the shadow-cljs WATCH server cold-compiles lazy/deferred chunks under load -&gt; 3 contention timeouts. Not product regressions. See FLAKE-001..003.</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13.77999973297119" customWidth="1" min="1" max="1"/>
    <col width="66" customWidth="1" min="2" max="2"/>
    <col width="36.43999862670898" customWidth="1" min="3" max="3"/>
  </cols>
  <sheetData>
    <row r="1" ht="15" customHeight="1">
      <c r="A1" s="10" t="inlineStr">
        <is>
          <t>Source Type</t>
        </is>
      </c>
      <c r="B1" s="10" t="inlineStr">
        <is>
          <t>Path</t>
        </is>
      </c>
      <c r="C1" s="10" t="inlineStr">
        <is>
          <t>Use</t>
        </is>
      </c>
    </row>
    <row r="2" ht="15" customHeight="1">
      <c r="A2" s="18" t="inlineStr">
        <is>
          <t>Route parser</t>
        </is>
      </c>
      <c r="B2" s="19" t="inlineStr">
        <is>
          <t>src/hyperopen/router.cljs</t>
        </is>
      </c>
      <c r="C2" s="20" t="inlineStr">
        <is>
          <t>Default /trade route, trade path/query parsing.</t>
        </is>
      </c>
    </row>
    <row r="3" ht="15" customHeight="1">
      <c r="A3" s="21" t="inlineStr">
        <is>
          <t>Route modules</t>
        </is>
      </c>
      <c r="B3" s="22" t="inlineStr">
        <is>
          <t>src/hyperopen/route_modules.cljs</t>
        </is>
      </c>
      <c r="C3" s="23" t="inlineStr">
        <is>
          <t>Deferred route IDs and exported route views.</t>
        </is>
      </c>
    </row>
    <row r="4" ht="15" customHeight="1">
      <c r="A4" s="21" t="inlineStr">
        <is>
          <t>Surface modules</t>
        </is>
      </c>
      <c r="B4" s="22" t="inlineStr">
        <is>
          <t>src/hyperopen/surface_modules.cljs</t>
        </is>
      </c>
      <c r="C4" s="23" t="inlineStr">
        <is>
          <t>Deferred modal/account surface IDs and exports.</t>
        </is>
      </c>
    </row>
    <row r="5" ht="15" customHeight="1">
      <c r="A5" s="21" t="inlineStr">
        <is>
          <t>Header navigation</t>
        </is>
      </c>
      <c r="B5" s="22" t="inlineStr">
        <is>
          <t>src/hyperopen/views/header/nav.cljs</t>
        </is>
      </c>
      <c r="C5" s="23" t="inlineStr">
        <is>
          <t>Top-level nav items, labels, routes, active fns.</t>
        </is>
      </c>
    </row>
    <row r="6" ht="15" customHeight="1">
      <c r="A6" s="21" t="inlineStr">
        <is>
          <t>App shell</t>
        </is>
      </c>
      <c r="B6" s="22" t="inlineStr">
        <is>
          <t>src/hyperopen/views/app_view.cljs</t>
        </is>
      </c>
      <c r="C6" s="23" t="inlineStr">
        <is>
          <t>Main route dispatch and cross-route surfaces.</t>
        </is>
      </c>
    </row>
    <row r="7" ht="15" customHeight="1">
      <c r="A7" s="21" t="inlineStr">
        <is>
          <t>Account tabs</t>
        </is>
      </c>
      <c r="B7" s="22" t="inlineStr">
        <is>
          <t>src/hyperopen/views/account_info/tab_registry.cljs</t>
        </is>
      </c>
      <c r="C7" s="23" t="inlineStr">
        <is>
          <t>Canonical account tab set and labels.</t>
        </is>
      </c>
    </row>
    <row r="8" ht="15" customHeight="1">
      <c r="A8" s="21" t="inlineStr">
        <is>
          <t>Portfolio routes</t>
        </is>
      </c>
      <c r="B8" s="22" t="inlineStr">
        <is>
          <t>src/hyperopen/portfolio/routes.cljs</t>
        </is>
      </c>
      <c r="C8" s="23" t="inlineStr">
        <is>
          <t>Portfolio, trader, optimizer route family.</t>
        </is>
      </c>
    </row>
    <row r="9" ht="15" customHeight="1">
      <c r="A9" s="21" t="inlineStr">
        <is>
          <t>Vault routes</t>
        </is>
      </c>
      <c r="B9" s="22" t="inlineStr">
        <is>
          <t>src/hyperopen/vaults/infrastructure/routes.cljs</t>
        </is>
      </c>
      <c r="C9" s="23" t="inlineStr">
        <is>
          <t>Vault list/detail route parsing.</t>
        </is>
      </c>
    </row>
    <row r="10" ht="15" customHeight="1">
      <c r="A10" s="21" t="inlineStr">
        <is>
          <t>Playwright tests</t>
        </is>
      </c>
      <c r="B10" s="22" t="inlineStr">
        <is>
          <t>tools/playwright/test/**</t>
        </is>
      </c>
      <c r="C10" s="23" t="inlineStr">
        <is>
          <t>Existing stable browser coverage hints.</t>
        </is>
      </c>
    </row>
    <row r="11" ht="15" customHeight="1">
      <c r="A11" s="21" t="inlineStr">
        <is>
          <t>Repo QA docs</t>
        </is>
      </c>
      <c r="B11" s="22" t="inlineStr">
        <is>
          <t>docs/BROWSER_TESTING.md; docs/FRONTEND.md; docs/agent-guides/browser-qa.md</t>
        </is>
      </c>
      <c r="C11" s="23" t="inlineStr">
        <is>
          <t>Browser and UI QA routing requirements.</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81"/>
  <sheetViews>
    <sheetView showGridLines="0" workbookViewId="0">
      <selection activeCell="A1" sqref="A1"/>
    </sheetView>
  </sheetViews>
  <sheetFormatPr baseColWidth="8" defaultRowHeight="15"/>
  <cols>
    <col width="15.4399995803833" customWidth="1" min="1" max="1"/>
    <col width="15.77999973297119" customWidth="1" min="2" max="2"/>
    <col width="172.4400024414062" customWidth="1" min="3" max="3"/>
  </cols>
  <sheetData>
    <row r="1" ht="15" customHeight="1">
      <c r="A1" s="10" t="inlineStr">
        <is>
          <t>Story ID</t>
        </is>
      </c>
      <c r="B1" s="10" t="inlineStr">
        <is>
          <t>Feature Area</t>
        </is>
      </c>
      <c r="C1" s="10" t="inlineStr">
        <is>
          <t>Existing Coverage Hint</t>
        </is>
      </c>
    </row>
    <row r="2" ht="15" customHeight="1">
      <c r="A2" s="18" t="inlineStr">
        <is>
          <t>NAV-001</t>
        </is>
      </c>
      <c r="B2" s="19" t="inlineStr">
        <is>
          <t>App Shell</t>
        </is>
      </c>
      <c r="C2" s="20" t="inlineStr">
        <is>
          <t>tools/playwright/test/routes.smoke.spec.mjs: main route smoke; trade cold startup does not render the static boot loading shell.</t>
        </is>
      </c>
    </row>
    <row r="3" ht="15" customHeight="1">
      <c r="A3" s="21" t="inlineStr">
        <is>
          <t>NAV-002</t>
        </is>
      </c>
      <c r="B3" s="22" t="inlineStr">
        <is>
          <t>App Shell</t>
        </is>
      </c>
      <c r="C3" s="23" t="inlineStr">
        <is>
          <t>tools/playwright/test/routes.smoke.spec.mjs: trade desktop header omits dead Earn and includes Referrals link; trade desktop Vaults click stays in-app.</t>
        </is>
      </c>
    </row>
    <row r="4" ht="15" customHeight="1">
      <c r="A4" s="21" t="inlineStr">
        <is>
          <t>NAV-003</t>
        </is>
      </c>
      <c r="B4" s="22" t="inlineStr">
        <is>
          <t>App Shell</t>
        </is>
      </c>
      <c r="C4" s="23" t="inlineStr">
        <is>
          <t>tools/playwright/test/routes.smoke.spec.mjs: trade mobile header menu omits dead Earn and includes Referrals link.</t>
        </is>
      </c>
    </row>
    <row r="5" ht="15" customHeight="1">
      <c r="A5" s="21" t="inlineStr">
        <is>
          <t>NAV-004</t>
        </is>
      </c>
      <c r="B5" s="22" t="inlineStr">
        <is>
          <t>App Shell</t>
        </is>
      </c>
      <c r="C5" s="23" t="inlineStr">
        <is>
          <t>tools/playwright/test/routes.smoke.spec.mjs: trade desktop Vaults click stays in-app and shows the vault-shaped loader only.</t>
        </is>
      </c>
    </row>
    <row r="6" ht="15" customHeight="1">
      <c r="A6" s="21" t="inlineStr">
        <is>
          <t>NAV-005</t>
        </is>
      </c>
      <c r="B6" s="22" t="inlineStr">
        <is>
          <t>App Shell</t>
        </is>
      </c>
      <c r="C6" s="23" t="inlineStr">
        <is>
          <t>tools/playwright/test/portfolio-regressions.spec.mjs: spectate mode stays active when navigating from trade to portfolio via header nav.</t>
        </is>
      </c>
    </row>
    <row r="7" ht="15" customHeight="1">
      <c r="A7" s="21" t="inlineStr">
        <is>
          <t>NAV-006</t>
        </is>
      </c>
      <c r="B7" s="22" t="inlineStr">
        <is>
          <t>App Shell</t>
        </is>
      </c>
      <c r="C7" s="23" t="inlineStr">
        <is>
          <t>tools/playwright/test/trade-regressions.spec.mjs: header subaccount state stays visible across review widths; header account selector routes subaccount order payloads through vaultAddress.</t>
        </is>
      </c>
    </row>
    <row r="8" ht="15" customHeight="1">
      <c r="A8" s="21" t="inlineStr">
        <is>
          <t>NAV-007</t>
        </is>
      </c>
      <c r="B8" s="22" t="inlineStr">
        <is>
          <t>App Shell</t>
        </is>
      </c>
      <c r="C8" s="23" t="inlineStr">
        <is>
          <t>tools/playwright/test/trade-regressions.spec.mjs: trading settings confirmation toggles respond to visible switch clicks; settings renders compact popover rows without clipping; passkey session tests.</t>
        </is>
      </c>
    </row>
    <row r="9" ht="15" customHeight="1">
      <c r="A9" s="21" t="inlineStr">
        <is>
          <t>NAV-008</t>
        </is>
      </c>
      <c r="B9" s="22" t="inlineStr">
        <is>
          <t>App Shell</t>
        </is>
      </c>
      <c r="C9" s="23" t="inlineStr">
        <is>
          <t>tools/playwright/test/routes.smoke.spec.mjs: trade footer shows the condensed build badge; tools/playwright/test/connection-diagnostics.spec.mjs: footer connection diagnostics opens as trader-first popover.</t>
        </is>
      </c>
    </row>
    <row r="10" ht="15" customHeight="1">
      <c r="A10" s="21" t="inlineStr">
        <is>
          <t>TRADE-001</t>
        </is>
      </c>
      <c r="B10" s="22" t="inlineStr">
        <is>
          <t>Trade</t>
        </is>
      </c>
      <c r="C10" s="23" t="inlineStr">
        <is>
          <t>tools/playwright/test/routes.smoke.spec.mjs: trade route exposes score-bearing accessibility hooks; tools/playwright/test/trade-regressions.spec.mjs: desktop trade shell keeps the chart dominant.</t>
        </is>
      </c>
    </row>
    <row r="11" ht="15" customHeight="1">
      <c r="A11" s="21" t="inlineStr">
        <is>
          <t>TRADE-002</t>
        </is>
      </c>
      <c r="B11" s="22" t="inlineStr">
        <is>
          <t>Trade</t>
        </is>
      </c>
      <c r="C11" s="23" t="inlineStr">
        <is>
          <t>tools/playwright/test/trade-regressions.spec.mjs: asset selector opens and selects ETH; focuses search input and keyboard-navigates rows; favorite toggle keeps dropdown open; rapid scroll keeps rows visible.</t>
        </is>
      </c>
    </row>
    <row r="12" ht="15" customHeight="1">
      <c r="A12" s="21" t="inlineStr">
        <is>
          <t>TRADE-003</t>
        </is>
      </c>
      <c r="B12" s="22" t="inlineStr">
        <is>
          <t>Trade</t>
        </is>
      </c>
      <c r="C12" s="23" t="inlineStr">
        <is>
          <t>tools/playwright/test/trade-regressions.spec.mjs: outcome selector and tooltip regression tests.</t>
        </is>
      </c>
    </row>
    <row r="13" ht="15" customHeight="1">
      <c r="A13" s="21" t="inlineStr">
        <is>
          <t>TRADE-004</t>
        </is>
      </c>
      <c r="B13" s="22" t="inlineStr">
        <is>
          <t>Trade</t>
        </is>
      </c>
      <c r="C13" s="23" t="inlineStr">
        <is>
          <t>tools/playwright/test/trade-regressions.spec.mjs: browser title follows active asset mark updates; active asset icon promotes BTC.</t>
        </is>
      </c>
    </row>
    <row r="14" ht="15" customHeight="1">
      <c r="A14" s="21" t="inlineStr">
        <is>
          <t>TRADE-005</t>
        </is>
      </c>
      <c r="B14" s="22" t="inlineStr">
        <is>
          <t>Trade</t>
        </is>
      </c>
      <c r="C14" s="23" t="inlineStr">
        <is>
          <t>tools/playwright/test/trade-regressions.spec.mjs: desktop trade chart does not clip; trade chart context menu supports pointer and keyboard flows.</t>
        </is>
      </c>
    </row>
    <row r="15" ht="15" customHeight="1">
      <c r="A15" s="21" t="inlineStr">
        <is>
          <t>TRADE-006</t>
        </is>
      </c>
      <c r="B15" s="22" t="inlineStr">
        <is>
          <t>Trade</t>
        </is>
      </c>
      <c r="C15" s="23" t="inlineStr">
        <is>
          <t>Gap: no direct existing Playwright title mapped yet; route smoke covers chart shell.</t>
        </is>
      </c>
    </row>
    <row r="16" ht="15" customHeight="1">
      <c r="A16" s="21" t="inlineStr">
        <is>
          <t>TRADE-007</t>
        </is>
      </c>
      <c r="B16" s="22" t="inlineStr">
        <is>
          <t>Trade</t>
        </is>
      </c>
      <c r="C16" s="23" t="inlineStr">
        <is>
          <t>tools/playwright/test/trade-regressions.spec.mjs: two-sided outcome side selector switches chart and order book market.</t>
        </is>
      </c>
    </row>
    <row r="17" ht="15" customHeight="1">
      <c r="A17" s="21" t="inlineStr">
        <is>
          <t>TRADE-008</t>
        </is>
      </c>
      <c r="B17" s="22" t="inlineStr">
        <is>
          <t>Trade</t>
        </is>
      </c>
      <c r="C17" s="23" t="inlineStr">
        <is>
          <t>tools/playwright/test/routes.smoke.spec.mjs: order form accessibility hooks; tools/playwright/test/trade-regressions.spec.mjs: order submit and cancel gating uses simulator-backed assertions.</t>
        </is>
      </c>
    </row>
    <row r="18" ht="15" customHeight="1">
      <c r="A18" s="21" t="inlineStr">
        <is>
          <t>TRADE-009</t>
        </is>
      </c>
      <c r="B18" s="22" t="inlineStr">
        <is>
          <t>Trade</t>
        </is>
      </c>
      <c r="C18" s="23" t="inlineStr">
        <is>
          <t>tools/playwright/test/trade-regressions.spec.mjs: order submit/cancel gating; order submit confirmation renders in-app; locked session submit unlocks and submits original order.</t>
        </is>
      </c>
    </row>
    <row r="19" ht="15" customHeight="1">
      <c r="A19" s="21" t="inlineStr">
        <is>
          <t>TRADE-010</t>
        </is>
      </c>
      <c r="B19" s="22" t="inlineStr">
        <is>
          <t>Trade</t>
        </is>
      </c>
      <c r="C19" s="23" t="inlineStr">
        <is>
          <t>tools/playwright/test/trade-regressions.spec.mjs: named-dex close-position popover loads full market metadata before submit.</t>
        </is>
      </c>
    </row>
    <row r="20" ht="15" customHeight="1">
      <c r="A20" s="21" t="inlineStr">
        <is>
          <t>TRADE-011</t>
        </is>
      </c>
      <c r="B20" s="22" t="inlineStr">
        <is>
          <t>Trade</t>
        </is>
      </c>
      <c r="C20" s="23" t="inlineStr">
        <is>
          <t>tools/playwright/test/mobile-regressions.spec.mjs: account surface positions tab stays reachable; mobile positions/balances clear fixed bottom nav; position margin opens as mobile sheet.</t>
        </is>
      </c>
    </row>
    <row r="21" ht="15" customHeight="1">
      <c r="A21" s="21" t="inlineStr">
        <is>
          <t>ACCOUNT-001</t>
        </is>
      </c>
      <c r="B21" s="22" t="inlineStr">
        <is>
          <t>Account Surfaces</t>
        </is>
      </c>
      <c r="C21" s="23" t="inlineStr">
        <is>
          <t>tools/playwright/test/trade-regressions.spec.mjs: desktop trade shell keeps account tabs geometry-stable.</t>
        </is>
      </c>
    </row>
    <row r="22" ht="15" customHeight="1">
      <c r="A22" s="21" t="inlineStr">
        <is>
          <t>ACCOUNT-002</t>
        </is>
      </c>
      <c r="B22" s="22" t="inlineStr">
        <is>
          <t>Account Surfaces</t>
        </is>
      </c>
      <c r="C22" s="23" t="inlineStr">
        <is>
          <t>tools/playwright/test/mobile-regressions.spec.mjs: mobile balances list clears fixed bottom nav; subaccounts selected balance tests touch funding state.</t>
        </is>
      </c>
    </row>
    <row r="23" ht="15" customHeight="1">
      <c r="A23" s="21" t="inlineStr">
        <is>
          <t>ACCOUNT-003</t>
        </is>
      </c>
      <c r="B23" s="22" t="inlineStr">
        <is>
          <t>Account Surfaces</t>
        </is>
      </c>
      <c r="C23" s="23" t="inlineStr">
        <is>
          <t>tools/playwright/test/mobile-regressions.spec.mjs: positions tab and margin sheet; tools/playwright/test/portfolio-regressions.spec.mjs: portfolio positions coin jumps to trade route market.</t>
        </is>
      </c>
    </row>
    <row r="24" ht="15" customHeight="1">
      <c r="A24" s="21" t="inlineStr">
        <is>
          <t>ACCOUNT-004</t>
        </is>
      </c>
      <c r="B24" s="22" t="inlineStr">
        <is>
          <t>Account Surfaces</t>
        </is>
      </c>
      <c r="C24" s="23" t="inlineStr">
        <is>
          <t>tools/playwright/test/trade-regressions.spec.mjs: asset selector outcome regressions provide related coverage; no direct account outcomes title mapped yet.</t>
        </is>
      </c>
    </row>
    <row r="25" ht="15" customHeight="1">
      <c r="A25" s="21" t="inlineStr">
        <is>
          <t>ACCOUNT-005</t>
        </is>
      </c>
      <c r="B25" s="22" t="inlineStr">
        <is>
          <t>Account Surfaces</t>
        </is>
      </c>
      <c r="C25" s="23" t="inlineStr">
        <is>
          <t>tools/playwright/test/trade-regressions.spec.mjs: order submit and cancel gating uses simulator-backed assertions.</t>
        </is>
      </c>
    </row>
    <row r="26" ht="15" customHeight="1">
      <c r="A26" s="21" t="inlineStr">
        <is>
          <t>ACCOUNT-006</t>
        </is>
      </c>
      <c r="B26" s="22" t="inlineStr">
        <is>
          <t>Account Surfaces</t>
        </is>
      </c>
      <c r="C26" s="23" t="inlineStr">
        <is>
          <t>Gap: no direct existing Playwright title mapped yet.</t>
        </is>
      </c>
    </row>
    <row r="27" ht="15" customHeight="1">
      <c r="A27" s="21" t="inlineStr">
        <is>
          <t>ACCOUNT-007</t>
        </is>
      </c>
      <c r="B27" s="22" t="inlineStr">
        <is>
          <t>Account Surfaces</t>
        </is>
      </c>
      <c r="C27" s="23" t="inlineStr">
        <is>
          <t>tools/playwright/test/portfolio-regressions.spec.mjs: expanded trade blotter full history opens spectated portfolio order history covers history navigation adjacent behavior.</t>
        </is>
      </c>
    </row>
    <row r="28" ht="15" customHeight="1">
      <c r="A28" s="21" t="inlineStr">
        <is>
          <t>ACCOUNT-008</t>
        </is>
      </c>
      <c r="B28" s="22" t="inlineStr">
        <is>
          <t>Account Surfaces</t>
        </is>
      </c>
      <c r="C28" s="23" t="inlineStr">
        <is>
          <t>Gap: no direct existing Playwright title mapped yet.</t>
        </is>
      </c>
    </row>
    <row r="29" ht="15" customHeight="1">
      <c r="A29" s="21" t="inlineStr">
        <is>
          <t>ACCOUNT-009</t>
        </is>
      </c>
      <c r="B29" s="22" t="inlineStr">
        <is>
          <t>Account Surfaces</t>
        </is>
      </c>
      <c r="C29" s="23" t="inlineStr">
        <is>
          <t>tools/playwright/test/portfolio-regressions.spec.mjs: expanded trade blotter full history opens spectated portfolio order history.</t>
        </is>
      </c>
    </row>
    <row r="30" ht="15" customHeight="1">
      <c r="A30" s="21" t="inlineStr">
        <is>
          <t>FUND-001</t>
        </is>
      </c>
      <c r="B30" s="22" t="inlineStr">
        <is>
          <t>Funding Modal</t>
        </is>
      </c>
      <c r="C30" s="23" t="inlineStr">
        <is>
          <t>tools/playwright/test/trade-regressions.spec.mjs: funding modal accessibility keeps focus in dialog; trade funding openers launch modal; tools/playwright/test/portfolio-regressions.spec.mjs: portfolio funding modal restores opener focus.</t>
        </is>
      </c>
    </row>
    <row r="31" ht="15" customHeight="1">
      <c r="A31" s="21" t="inlineStr">
        <is>
          <t>FUND-002</t>
        </is>
      </c>
      <c r="B31" s="22" t="inlineStr">
        <is>
          <t>Funding Modal</t>
        </is>
      </c>
      <c r="C31" s="23" t="inlineStr">
        <is>
          <t>tools/playwright/test/trade-regressions.spec.mjs: funding modal deposit flow selects USDC.</t>
        </is>
      </c>
    </row>
    <row r="32" ht="15" customHeight="1">
      <c r="A32" s="21" t="inlineStr">
        <is>
          <t>FUND-003</t>
        </is>
      </c>
      <c r="B32" s="22" t="inlineStr">
        <is>
          <t>Funding Modal</t>
        </is>
      </c>
      <c r="C32" s="23" t="inlineStr">
        <is>
          <t>tools/playwright/test/subaccounts-regressions.spec.mjs: unified master withdraw uses sendAsset when sub-account active.</t>
        </is>
      </c>
    </row>
    <row r="33" ht="15" customHeight="1">
      <c r="A33" s="21" t="inlineStr">
        <is>
          <t>FUND-004</t>
        </is>
      </c>
      <c r="B33" s="22" t="inlineStr">
        <is>
          <t>Funding Modal</t>
        </is>
      </c>
      <c r="C33" s="23" t="inlineStr">
        <is>
          <t>tools/playwright/test/subaccounts-regressions.spec.mjs: unified subaccounts transfer submits sendAsset; transfer uses spot-only controls for unified accounts.</t>
        </is>
      </c>
    </row>
    <row r="34" ht="15" customHeight="1">
      <c r="A34" s="21" t="inlineStr">
        <is>
          <t>FUND-005</t>
        </is>
      </c>
      <c r="B34" s="22" t="inlineStr">
        <is>
          <t>Funding Modal</t>
        </is>
      </c>
      <c r="C34" s="23" t="inlineStr">
        <is>
          <t>tools/playwright/test/subaccounts-regressions.spec.mjs: subaccounts transfer opens compact send tokens popover for adjacent send semantics.</t>
        </is>
      </c>
    </row>
    <row r="35" ht="15" customHeight="1">
      <c r="A35" s="21" t="inlineStr">
        <is>
          <t>PORT-001</t>
        </is>
      </c>
      <c r="B35" s="22" t="inlineStr">
        <is>
          <t>Portfolio</t>
        </is>
      </c>
      <c r="C35" s="23" t="inlineStr">
        <is>
          <t>tools/playwright/test/portfolio-regressions.spec.mjs: portfolio route exposes deterministic interaction states.</t>
        </is>
      </c>
    </row>
    <row r="36" ht="15" customHeight="1">
      <c r="A36" s="21" t="inlineStr">
        <is>
          <t>PORT-002</t>
        </is>
      </c>
      <c r="B36" s="22" t="inlineStr">
        <is>
          <t>Portfolio</t>
        </is>
      </c>
      <c r="C36" s="23" t="inlineStr">
        <is>
          <t>tools/playwright/test/shareable-view-url.spec.mjs: portfolio view changes replace URL; trader portfolio keeps address path.</t>
        </is>
      </c>
    </row>
    <row r="37" ht="15" customHeight="1">
      <c r="A37" s="21" t="inlineStr">
        <is>
          <t>PORT-003</t>
        </is>
      </c>
      <c r="B37" s="22" t="inlineStr">
        <is>
          <t>Portfolio</t>
        </is>
      </c>
      <c r="C37" s="23" t="inlineStr">
        <is>
          <t>tools/playwright/test/shareable-view-url.spec.mjs: portfolio shared links hydrate vault benchmark details.</t>
        </is>
      </c>
    </row>
    <row r="38" ht="15" customHeight="1">
      <c r="A38" s="21" t="inlineStr">
        <is>
          <t>PORT-004</t>
        </is>
      </c>
      <c r="B38" s="22" t="inlineStr">
        <is>
          <t>Portfolio</t>
        </is>
      </c>
      <c r="C38" s="23" t="inlineStr">
        <is>
          <t>tools/playwright/test/portfolio-regressions.spec.mjs: portfolio volume history follows spectated account user fees; metrics adjacent tests.</t>
        </is>
      </c>
    </row>
    <row r="39" ht="15" customHeight="1">
      <c r="A39" s="21" t="inlineStr">
        <is>
          <t>PORT-005</t>
        </is>
      </c>
      <c r="B39" s="22" t="inlineStr">
        <is>
          <t>Portfolio</t>
        </is>
      </c>
      <c r="C39" s="23" t="inlineStr">
        <is>
          <t>tools/playwright/test/portfolio-regressions.spec.mjs: portfolio account activity tab renders ledger history.</t>
        </is>
      </c>
    </row>
    <row r="40" ht="15" customHeight="1">
      <c r="A40" s="21" t="inlineStr">
        <is>
          <t>PORT-006</t>
        </is>
      </c>
      <c r="B40" s="22" t="inlineStr">
        <is>
          <t>Portfolio</t>
        </is>
      </c>
      <c r="C40" s="23" t="inlineStr">
        <is>
          <t>tools/playwright/test/portfolio-regressions.spec.mjs: portfolio fee schedule opens, switches market type, and restores focus.</t>
        </is>
      </c>
    </row>
    <row r="41" ht="15" customHeight="1">
      <c r="A41" s="21" t="inlineStr">
        <is>
          <t>PORT-007</t>
        </is>
      </c>
      <c r="B41" s="22" t="inlineStr">
        <is>
          <t>Portfolio</t>
        </is>
      </c>
      <c r="C41" s="23" t="inlineStr">
        <is>
          <t>tools/playwright/test/portfolio-regressions.spec.mjs: trader portfolio route stays read-only; tools/playwright/test/shareable-view-url.spec.mjs: trader portfolio keeps address path.</t>
        </is>
      </c>
    </row>
    <row r="42" ht="15" customHeight="1">
      <c r="A42" s="21" t="inlineStr">
        <is>
          <t>PORT-008</t>
        </is>
      </c>
      <c r="B42" s="22" t="inlineStr">
        <is>
          <t>Portfolio</t>
        </is>
      </c>
      <c r="C42" s="23" t="inlineStr">
        <is>
          <t>tools/playwright/test/portfolio-regressions.spec.mjs: portfolio Monte Carlo forecast horizon can return to one year after six months.</t>
        </is>
      </c>
    </row>
    <row r="43" ht="15" customHeight="1">
      <c r="A43" s="21" t="inlineStr">
        <is>
          <t>OPT-001</t>
        </is>
      </c>
      <c r="B43" s="22" t="inlineStr">
        <is>
          <t>Portfolio Optimizer</t>
        </is>
      </c>
      <c r="C43" s="23" t="inlineStr">
        <is>
          <t>tools/playwright/test/optimizer-view-model-routes.smoke.spec.mjs: setup and retained draft detail routes render through view models.</t>
        </is>
      </c>
    </row>
    <row r="44" ht="15" customHeight="1">
      <c r="A44" s="21" t="inlineStr">
        <is>
          <t>OPT-002</t>
        </is>
      </c>
      <c r="B44" s="22" t="inlineStr">
        <is>
          <t>Portfolio Optimizer</t>
        </is>
      </c>
      <c r="C44" s="23" t="inlineStr">
        <is>
          <t>tools/playwright/test/portfolio-regressions.spec.mjs: scenario board renders; recovers saved scenarios; saves draft scenarios.</t>
        </is>
      </c>
    </row>
    <row r="45" ht="15" customHeight="1">
      <c r="A45" s="21" t="inlineStr">
        <is>
          <t>OPT-003</t>
        </is>
      </c>
      <c r="B45" s="22" t="inlineStr">
        <is>
          <t>Portfolio Optimizer</t>
        </is>
      </c>
      <c r="C45" s="23" t="inlineStr">
        <is>
          <t>tools/playwright/test/portfolio-regressions.spec.mjs: setup orders objective before return risk model; exposes separate model layers.</t>
        </is>
      </c>
    </row>
    <row r="46" ht="15" customHeight="1">
      <c r="A46" s="21" t="inlineStr">
        <is>
          <t>OPT-004</t>
        </is>
      </c>
      <c r="B46" s="22" t="inlineStr">
        <is>
          <t>Portfolio Optimizer</t>
        </is>
      </c>
      <c r="C46" s="23" t="inlineStr">
        <is>
          <t>tools/playwright/test/portfolio-regressions.spec.mjs: universe search shell; manual builder adds/removes assets and vaults; keyboard selection; vault TVL sort.</t>
        </is>
      </c>
    </row>
    <row r="47" ht="15" customHeight="1">
      <c r="A47" s="21" t="inlineStr">
        <is>
          <t>OPT-005</t>
        </is>
      </c>
      <c r="B47" s="22" t="inlineStr">
        <is>
          <t>Portfolio Optimizer</t>
        </is>
      </c>
      <c r="C47" s="23" t="inlineStr">
        <is>
          <t>tools/playwright/test/optimizer-history-api-v2.spec.mjs; tools/playwright/test/optimizer-history-network.qa.spec.mjs; portfolio selected vault rows history tests.</t>
        </is>
      </c>
    </row>
    <row r="48" ht="15" customHeight="1">
      <c r="A48" s="21" t="inlineStr">
        <is>
          <t>OPT-006</t>
        </is>
      </c>
      <c r="B48" s="22" t="inlineStr">
        <is>
          <t>Portfolio Optimizer</t>
        </is>
      </c>
      <c r="C48" s="23" t="inlineStr">
        <is>
          <t>tools/playwright/test/portfolio-regressions.spec.mjs: objective and turnover tests; tools/playwright/test/optimizer-view-model-routes.smoke.spec.mjs: rejected solver and infeasible presolve tests.</t>
        </is>
      </c>
    </row>
    <row r="49" ht="15" customHeight="1">
      <c r="A49" s="21" t="inlineStr">
        <is>
          <t>OPT-007</t>
        </is>
      </c>
      <c r="B49" s="22" t="inlineStr">
        <is>
          <t>Portfolio Optimizer</t>
        </is>
      </c>
      <c r="C49" s="23" t="inlineStr">
        <is>
          <t>tools/playwright/test/optimizer-black-litterman-views.spec.mjs; tools/playwright/test/optimizer-view-model-routes.smoke.spec.mjs use-my-views tests.</t>
        </is>
      </c>
    </row>
    <row r="50" ht="15" customHeight="1">
      <c r="A50" s="21" t="inlineStr">
        <is>
          <t>OPT-008</t>
        </is>
      </c>
      <c r="B50" s="22" t="inlineStr">
        <is>
          <t>Portfolio Optimizer</t>
        </is>
      </c>
      <c r="C50" s="23" t="inlineStr">
        <is>
          <t>tools/playwright/test/portfolio-regressions.spec.mjs: recommendation chart; rerun keeps last result visible; tools/playwright/test/optimizer-view-model-routes.smoke.spec.mjs: namespaced icons and frontier overlays.</t>
        </is>
      </c>
    </row>
    <row r="51" ht="15" customHeight="1">
      <c r="A51" s="21" t="inlineStr">
        <is>
          <t>OPT-009</t>
        </is>
      </c>
      <c r="B51" s="22" t="inlineStr">
        <is>
          <t>Portfolio Optimizer</t>
        </is>
      </c>
      <c r="C51" s="23" t="inlineStr">
        <is>
          <t>tools/playwright/test/portfolio-regressions.spec.mjs: execution read-only and failed attempt recovery; tools/playwright/test/optimizer-view-model-routes.smoke.spec.mjs: rebalance review surface.</t>
        </is>
      </c>
    </row>
    <row r="52" ht="15" customHeight="1">
      <c r="A52" s="21" t="inlineStr">
        <is>
          <t>LEAD-001</t>
        </is>
      </c>
      <c r="B52" s="22" t="inlineStr">
        <is>
          <t>Leaderboard</t>
        </is>
      </c>
      <c r="C52" s="23" t="inlineStr">
        <is>
          <t>tools/playwright/test/routes.smoke.spec.mjs: leaderboard preferences persist across reload via IndexedDB.</t>
        </is>
      </c>
    </row>
    <row r="53" ht="15" customHeight="1">
      <c r="A53" s="21" t="inlineStr">
        <is>
          <t>LEAD-002</t>
        </is>
      </c>
      <c r="B53" s="22" t="inlineStr">
        <is>
          <t>Leaderboard</t>
        </is>
      </c>
      <c r="C53" s="23" t="inlineStr">
        <is>
          <t>tools/playwright/test/routes.smoke.spec.mjs: leaderboard cache serves reload and in-app revisit.</t>
        </is>
      </c>
    </row>
    <row r="54" ht="15" customHeight="1">
      <c r="A54" s="21" t="inlineStr">
        <is>
          <t>VAULT-001</t>
        </is>
      </c>
      <c r="B54" s="22" t="inlineStr">
        <is>
          <t>Vaults</t>
        </is>
      </c>
      <c r="C54" s="23" t="inlineStr">
        <is>
          <t>tools/playwright/test/shareable-view-url.spec.mjs: vault list filters and pagination replace URL and restore; tools/playwright/test/trade-regressions.spec.mjs: vault startup preview row click reuses inflight list bootstrap.</t>
        </is>
      </c>
    </row>
    <row r="55" ht="15" customHeight="1">
      <c r="A55" s="21" t="inlineStr">
        <is>
          <t>VAULT-002</t>
        </is>
      </c>
      <c r="B55" s="22" t="inlineStr">
        <is>
          <t>Vaults</t>
        </is>
      </c>
      <c r="C55" s="23" t="inlineStr">
        <is>
          <t>tools/playwright/test/trade-regressions.spec.mjs: vault detail 429 retries stop; hero TVL bootstraps; vault position coin jumps to trade route.</t>
        </is>
      </c>
    </row>
    <row r="56" ht="15" customHeight="1">
      <c r="A56" s="21" t="inlineStr">
        <is>
          <t>VAULT-003</t>
        </is>
      </c>
      <c r="B56" s="22" t="inlineStr">
        <is>
          <t>Vaults</t>
        </is>
      </c>
      <c r="C56" s="23" t="inlineStr">
        <is>
          <t>tools/playwright/test/shareable-view-url.spec.mjs: vault detail chart/activity state; hydrate benchmarks; tools/playwright/test/vault-chart-regressions.spec.mjs: range menu touch targets.</t>
        </is>
      </c>
    </row>
    <row r="57" ht="15" customHeight="1">
      <c r="A57" s="21" t="inlineStr">
        <is>
          <t>VAULT-004</t>
        </is>
      </c>
      <c r="B57" s="22" t="inlineStr">
        <is>
          <t>Vaults</t>
        </is>
      </c>
      <c r="C57" s="23" t="inlineStr">
        <is>
          <t>tools/playwright/test/vault-chart-regressions.spec.mjs: vault performance metrics keep scrolled value columns under their headers on mobile.</t>
        </is>
      </c>
    </row>
    <row r="58" ht="15" customHeight="1">
      <c r="A58" s="21" t="inlineStr">
        <is>
          <t>VAULT-005</t>
        </is>
      </c>
      <c r="B58" s="22" t="inlineStr">
        <is>
          <t>Vaults</t>
        </is>
      </c>
      <c r="C58" s="23" t="inlineStr">
        <is>
          <t>Gap: no direct existing Playwright title mapped yet.</t>
        </is>
      </c>
    </row>
    <row r="59" ht="15" customHeight="1">
      <c r="A59" s="21" t="inlineStr">
        <is>
          <t>VAULT-006</t>
        </is>
      </c>
      <c r="B59" s="22" t="inlineStr">
        <is>
          <t>Vaults</t>
        </is>
      </c>
      <c r="C59" s="23" t="inlineStr">
        <is>
          <t>Gap: no direct existing Playwright title mapped yet.</t>
        </is>
      </c>
    </row>
    <row r="60" ht="15" customHeight="1">
      <c r="A60" s="21" t="inlineStr">
        <is>
          <t>STAKE-001</t>
        </is>
      </c>
      <c r="B60" s="22" t="inlineStr">
        <is>
          <t>Staking</t>
        </is>
      </c>
      <c r="C60" s="23" t="inlineStr">
        <is>
          <t>tools/playwright/test/staking-regressions.spec.mjs: staking route defaults to disconnected gating.</t>
        </is>
      </c>
    </row>
    <row r="61" ht="15" customHeight="1">
      <c r="A61" s="21" t="inlineStr">
        <is>
          <t>STAKE-002</t>
        </is>
      </c>
      <c r="B61" s="22" t="inlineStr">
        <is>
          <t>Staking</t>
        </is>
      </c>
      <c r="C61" s="23" t="inlineStr">
        <is>
          <t>Gap: disconnected and timeframe tests exist, but connected mutation coverage still needs baseline verification.</t>
        </is>
      </c>
    </row>
    <row r="62" ht="15" customHeight="1">
      <c r="A62" s="21" t="inlineStr">
        <is>
          <t>STAKE-003</t>
        </is>
      </c>
      <c r="B62" s="22" t="inlineStr">
        <is>
          <t>Staking</t>
        </is>
      </c>
      <c r="C62" s="23" t="inlineStr">
        <is>
          <t>tools/playwright/test/staking-regressions.spec.mjs: staking timeframe menu opens and selects a deterministic option via debug actions.</t>
        </is>
      </c>
    </row>
    <row r="63" ht="15" customHeight="1">
      <c r="A63" s="21" t="inlineStr">
        <is>
          <t>REF-001</t>
        </is>
      </c>
      <c r="B63" s="22" t="inlineStr">
        <is>
          <t>Referrals</t>
        </is>
      </c>
      <c r="C63" s="23" t="inlineStr">
        <is>
          <t>tools/playwright/test/referrals-regressions.spec.mjs: referrals route opens modals, validates code, and switches tabs; table columns sort rows.</t>
        </is>
      </c>
    </row>
    <row r="64" ht="15" customHeight="1">
      <c r="A64" s="21" t="inlineStr">
        <is>
          <t>REF-002</t>
        </is>
      </c>
      <c r="B64" s="22" t="inlineStr">
        <is>
          <t>Referrals</t>
        </is>
      </c>
      <c r="C64" s="23" t="inlineStr">
        <is>
          <t>tools/playwright/test/referrals-regressions.spec.mjs: ready state exposes share and claim modal flows; layout contains modal controls at review widths.</t>
        </is>
      </c>
    </row>
    <row r="65" ht="15" customHeight="1">
      <c r="A65" s="21" t="inlineStr">
        <is>
          <t>REF-003</t>
        </is>
      </c>
      <c r="B65" s="22" t="inlineStr">
        <is>
          <t>Referrals</t>
        </is>
      </c>
      <c r="C65" s="23" t="inlineStr">
        <is>
          <t>tools/playwright/test/referrals-regressions.spec.mjs: join route preserves normalized code and requires confirmation.</t>
        </is>
      </c>
    </row>
    <row r="66" ht="15" customHeight="1">
      <c r="A66" s="21" t="inlineStr">
        <is>
          <t>REF-004</t>
        </is>
      </c>
      <c r="B66" s="22" t="inlineStr">
        <is>
          <t>Referrals</t>
        </is>
      </c>
      <c r="C66" s="23" t="inlineStr">
        <is>
          <t>tools/playwright/test/referrals-regressions.spec.mjs: referrals spectate mode populates live reward pair stats.</t>
        </is>
      </c>
    </row>
    <row r="67" ht="15" customHeight="1">
      <c r="A67" s="21" t="inlineStr">
        <is>
          <t>API-001</t>
        </is>
      </c>
      <c r="B67" s="22" t="inlineStr">
        <is>
          <t>API Wallets</t>
        </is>
      </c>
      <c r="C67" s="23" t="inlineStr">
        <is>
          <t>tools/playwright/test/routes.smoke.spec.mjs: main route smoke includes API; tools/playwright/test/seo.smoke.spec.mjs: api direct load keeps canonical metadata lowercase.</t>
        </is>
      </c>
    </row>
    <row r="68" ht="15" customHeight="1">
      <c r="A68" s="21" t="inlineStr">
        <is>
          <t>API-002</t>
        </is>
      </c>
      <c r="B68" s="22" t="inlineStr">
        <is>
          <t>API Wallets</t>
        </is>
      </c>
      <c r="C68" s="23" t="inlineStr">
        <is>
          <t>Gap: no direct existing Playwright title mapped yet.</t>
        </is>
      </c>
    </row>
    <row r="69" ht="15" customHeight="1">
      <c r="A69" s="21" t="inlineStr">
        <is>
          <t>API-003</t>
        </is>
      </c>
      <c r="B69" s="22" t="inlineStr">
        <is>
          <t>API Wallets</t>
        </is>
      </c>
      <c r="C69" s="23" t="inlineStr">
        <is>
          <t>Gap: no direct existing Playwright title mapped yet.</t>
        </is>
      </c>
    </row>
    <row r="70" ht="15" customHeight="1">
      <c r="A70" s="21" t="inlineStr">
        <is>
          <t>SUB-001</t>
        </is>
      </c>
      <c r="B70" s="22" t="inlineStr">
        <is>
          <t>Sub-Accounts</t>
        </is>
      </c>
      <c r="C70" s="23" t="inlineStr">
        <is>
          <t>tools/playwright/test/subaccounts-regressions.spec.mjs: subaccounts page loads the spectated master read-only.</t>
        </is>
      </c>
    </row>
    <row r="71" ht="15" customHeight="1">
      <c r="A71" s="21" t="inlineStr">
        <is>
          <t>SUB-002</t>
        </is>
      </c>
      <c r="B71" s="22" t="inlineStr">
        <is>
          <t>Sub-Accounts</t>
        </is>
      </c>
      <c r="C71" s="23" t="inlineStr">
        <is>
          <t>tools/playwright/test/subaccounts-regressions.spec.mjs: selected subaccount does not duplicate master balance or enable empty master deposit.</t>
        </is>
      </c>
    </row>
    <row r="72" ht="15" customHeight="1">
      <c r="A72" s="21" t="inlineStr">
        <is>
          <t>SUB-003</t>
        </is>
      </c>
      <c r="B72" s="22" t="inlineStr">
        <is>
          <t>Sub-Accounts</t>
        </is>
      </c>
      <c r="C72" s="23" t="inlineStr">
        <is>
          <t>Gap: no direct existing Playwright title mapped yet; spectate read-only test checks create disabled.</t>
        </is>
      </c>
    </row>
    <row r="73" ht="15" customHeight="1">
      <c r="A73" s="21" t="inlineStr">
        <is>
          <t>SUB-004</t>
        </is>
      </c>
      <c r="B73" s="22" t="inlineStr">
        <is>
          <t>Sub-Accounts</t>
        </is>
      </c>
      <c r="C73" s="23" t="inlineStr">
        <is>
          <t>tools/playwright/test/subaccounts-regressions.spec.mjs: transfer opens compact send tokens popover; uses spot-only controls; sendAsset submit tests.</t>
        </is>
      </c>
    </row>
    <row r="74" ht="15" customHeight="1">
      <c r="A74" s="21" t="inlineStr">
        <is>
          <t>SUB-005</t>
        </is>
      </c>
      <c r="B74" s="22" t="inlineStr">
        <is>
          <t>Sub-Accounts</t>
        </is>
      </c>
      <c r="C74" s="23" t="inlineStr">
        <is>
          <t>tools/playwright/test/subaccounts-regressions.spec.mjs: subaccounts page loads the spectated master read-only.</t>
        </is>
      </c>
    </row>
    <row r="75" ht="15" customHeight="1">
      <c r="A75" s="21" t="inlineStr">
        <is>
          <t>SPECTATE-001</t>
        </is>
      </c>
      <c r="B75" s="22" t="inlineStr">
        <is>
          <t>Spectate Mode</t>
        </is>
      </c>
      <c r="C75" s="23" t="inlineStr">
        <is>
          <t>tools/playwright/test/spectate-mode-modal.smoke.spec.mjs: desktop and mobile watchlist flows.</t>
        </is>
      </c>
    </row>
    <row r="76" ht="15" customHeight="1">
      <c r="A76" s="21" t="inlineStr">
        <is>
          <t>SPECTATE-002</t>
        </is>
      </c>
      <c r="B76" s="22" t="inlineStr">
        <is>
          <t>Spectate Mode</t>
        </is>
      </c>
      <c r="C76" s="23" t="inlineStr">
        <is>
          <t>tools/playwright/test/spectate-mode-modal.smoke.spec.mjs: spectate mode modal supports watchlist flow.</t>
        </is>
      </c>
    </row>
    <row r="77" ht="15" customHeight="1">
      <c r="A77" s="21" t="inlineStr">
        <is>
          <t>SPECTATE-003</t>
        </is>
      </c>
      <c r="B77" s="22" t="inlineStr">
        <is>
          <t>Spectate Mode</t>
        </is>
      </c>
      <c r="C77" s="23" t="inlineStr">
        <is>
          <t>tools/playwright/test/trade-regressions.spec.mjs: disconnected stop spectate clears stale account surfaces.</t>
        </is>
      </c>
    </row>
    <row r="78" ht="15" customHeight="1">
      <c r="A78" s="21" t="inlineStr">
        <is>
          <t>FUNDING-CMP-001</t>
        </is>
      </c>
      <c r="B78" s="22" t="inlineStr">
        <is>
          <t>Funding Comparison</t>
        </is>
      </c>
      <c r="C78" s="23" t="inlineStr">
        <is>
          <t>tools/playwright/test/routes.smoke.spec.mjs: main route smoke includes funding comparison route.</t>
        </is>
      </c>
    </row>
    <row r="79" ht="15" customHeight="1">
      <c r="A79" s="21" t="inlineStr">
        <is>
          <t>NOTIFY-001</t>
        </is>
      </c>
      <c r="B79" s="22" t="inlineStr">
        <is>
          <t>Notifications</t>
        </is>
      </c>
      <c r="C79" s="23" t="inlineStr">
        <is>
          <t>tools/playwright/test/trade-regressions.spec.mjs: order submit confirmation renders in-app instead of opening a browser dialog.</t>
        </is>
      </c>
    </row>
    <row r="80" ht="15" customHeight="1">
      <c r="A80" s="21" t="inlineStr">
        <is>
          <t>RECOVERY-001</t>
        </is>
      </c>
      <c r="B80" s="22" t="inlineStr">
        <is>
          <t>Agent Trading</t>
        </is>
      </c>
      <c r="C80" s="23" t="inlineStr">
        <is>
          <t>test/hyperopen/core_bootstrap/agent_trading_lifecycle_test.cljs; no direct Playwright title mapped yet.</t>
        </is>
      </c>
    </row>
    <row r="81" ht="15" customHeight="1">
      <c r="A81" s="21" t="inlineStr">
        <is>
          <t>WS-001</t>
        </is>
      </c>
      <c r="B81" s="22" t="inlineStr">
        <is>
          <t>Realtime Runtime</t>
        </is>
      </c>
      <c r="C81" s="23" t="inlineStr">
        <is>
          <t>tools/playwright/test/connection-diagnostics.spec.mjs plus npm run test:websocket required gate.</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2026-06-22T20:29:36Z</dcterms:created>
  <dcterms:modified xsi:type="dcterms:W3CDTF">2026-06-22T20:29:36Z</dcterms:modified>
</cp:coreProperties>
</file>