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152" tabRatio="600" firstSheet="0" activeTab="0" autoFilterDateGrouping="1"/>
  </bookViews>
  <sheets>
    <sheet name="Projec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4"/>
    </font>
    <font>
      <name val="Arial"/>
      <color rgb="FF000000"/>
      <sz val="10"/>
    </font>
    <font>
      <name val="Arial"/>
      <i val="1"/>
      <color rgb="FFC00000"/>
      <sz val="10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10"/>
    </font>
    <font>
      <name val="Arial"/>
      <color theme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/>
    </xf>
    <xf numFmtId="0" fontId="5" fillId="2" borderId="1" applyAlignment="1" pivotButton="0" quotePrefix="0" xfId="0">
      <alignment vertical="top"/>
    </xf>
    <xf numFmtId="0" fontId="6" fillId="2" borderId="1" applyAlignment="1" pivotButton="0" quotePrefix="0" xfId="0">
      <alignment vertical="top"/>
    </xf>
    <xf numFmtId="0" fontId="5" fillId="2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2" fillId="0" borderId="0" applyAlignment="1" pivotButton="0" quotePrefix="0" xfId="0">
      <alignment horizontal="center" vertical="top"/>
    </xf>
    <xf numFmtId="0" fontId="8" fillId="3" borderId="1" applyAlignment="1" pivotButton="0" quotePrefix="0" xfId="0">
      <alignment horizontal="center"/>
    </xf>
    <xf numFmtId="0" fontId="8" fillId="3" borderId="1" applyAlignment="1" pivotButton="0" quotePrefix="0" xfId="0">
      <alignment vertical="top"/>
    </xf>
    <xf numFmtId="0" fontId="8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984"/>
  <sheetViews>
    <sheetView tabSelected="1" workbookViewId="0">
      <pane ySplit="3" topLeftCell="A4" activePane="bottomLeft" state="frozen"/>
      <selection pane="bottomLeft" activeCell="E19" sqref="E19"/>
    </sheetView>
  </sheetViews>
  <sheetFormatPr baseColWidth="8" defaultColWidth="12.609375" defaultRowHeight="15" customHeight="1"/>
  <cols>
    <col width="5" customWidth="1" min="1" max="1"/>
    <col width="25" customWidth="1" min="2" max="2"/>
    <col width="25" customWidth="1" min="3" max="3"/>
    <col width="20" customWidth="1" min="4" max="4"/>
    <col width="80" customWidth="1" min="5" max="5"/>
    <col width="12" customWidth="1" min="6" max="6"/>
    <col width="10" customWidth="1" min="7" max="8"/>
    <col width="10" customWidth="1" min="8" max="8"/>
    <col width="12" customWidth="1" min="9" max="9"/>
    <col width="60" customWidth="1" min="10" max="10"/>
    <col width="10.71875" customWidth="1" min="11" max="27"/>
  </cols>
  <sheetData>
    <row r="1" ht="12.75" customHeight="1">
      <c r="A1" s="1" t="inlineStr">
        <is>
          <t>Total Project Tracking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2.75" customHeight="1">
      <c r="A2" s="3" t="inlineStr">
        <is>
          <t>Information in the columns A-E are filled in the project initiation; columns F-J to be filled by the end of each development iteration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2.75" customHeight="1">
      <c r="A3" s="4" t="inlineStr">
        <is>
          <t>#</t>
        </is>
      </c>
      <c r="B3" s="7" t="inlineStr">
        <is>
          <t>Screen/Function</t>
        </is>
      </c>
      <c r="C3" s="7" t="inlineStr">
        <is>
          <t>Feature</t>
        </is>
      </c>
      <c r="D3" s="7" t="inlineStr">
        <is>
          <t>Actor</t>
        </is>
      </c>
      <c r="E3" s="7" t="inlineStr">
        <is>
          <t>Screen/Function Description</t>
        </is>
      </c>
      <c r="F3" s="7" t="inlineStr">
        <is>
          <t>Complexity</t>
        </is>
      </c>
      <c r="G3" s="6" t="inlineStr">
        <is>
          <t>BE</t>
        </is>
      </c>
      <c r="H3" s="7" t="inlineStr">
        <is>
          <t>FE</t>
        </is>
      </c>
      <c r="I3" s="7" t="inlineStr">
        <is>
          <t>Status</t>
        </is>
      </c>
      <c r="J3" s="7" t="inlineStr">
        <is>
          <t>Update Details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2.75" customHeight="1">
      <c r="A4" s="14" t="n">
        <v>1</v>
      </c>
      <c r="B4" s="15" t="inlineStr">
        <is>
          <t>Sign Up</t>
        </is>
      </c>
      <c r="C4" s="15" t="inlineStr">
        <is>
          <t>Authentication &amp; Authorization</t>
        </is>
      </c>
      <c r="D4" s="15" t="inlineStr">
        <is>
          <t>All Users</t>
        </is>
      </c>
      <c r="E4" s="16" t="inlineStr">
        <is>
          <t>User registration with role selection (Admin, Moderator, DataProvider, DataConsumer). Includes email validation and password strength requirements.</t>
        </is>
      </c>
      <c r="F4" s="14" t="inlineStr">
        <is>
          <t>Simple</t>
        </is>
      </c>
      <c r="G4" s="15" t="inlineStr"/>
      <c r="H4" s="15" t="inlineStr"/>
      <c r="I4" s="15" t="inlineStr">
        <is>
          <t>Done</t>
        </is>
      </c>
      <c r="J4" s="16" t="inlineStr">
        <is>
          <t>Implemented with JWT token generation and role-based access control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2.75" customHeight="1">
      <c r="A5" s="17" t="n">
        <v>2</v>
      </c>
      <c r="B5" s="11" t="inlineStr">
        <is>
          <t>Login</t>
        </is>
      </c>
      <c r="C5" s="11" t="inlineStr">
        <is>
          <t>Authentication &amp; Authorization</t>
        </is>
      </c>
      <c r="D5" s="11" t="inlineStr">
        <is>
          <t>All Users</t>
        </is>
      </c>
      <c r="E5" s="10" t="inlineStr">
        <is>
          <t>Login with email and password. Supports 4 roles: Admin, Moderator, DataProvider, DataConsumer. Returns JWT token with 24h expiry.</t>
        </is>
      </c>
      <c r="F5" s="17" t="inlineStr">
        <is>
          <t>Simple</t>
        </is>
      </c>
      <c r="G5" s="12" t="inlineStr"/>
      <c r="H5" s="11" t="inlineStr"/>
      <c r="I5" s="11" t="inlineStr">
        <is>
          <t>Done</t>
        </is>
      </c>
      <c r="J5" s="10" t="inlineStr">
        <is>
          <t>JWT authentication with role-based redirect after login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 ht="12.75" customHeight="1">
      <c r="A6" s="17" t="n">
        <v>3</v>
      </c>
      <c r="B6" s="11" t="inlineStr">
        <is>
          <t>Logout</t>
        </is>
      </c>
      <c r="C6" s="11" t="inlineStr">
        <is>
          <t>Authentication &amp; Authorization</t>
        </is>
      </c>
      <c r="D6" s="11" t="inlineStr">
        <is>
          <t>All Users</t>
        </is>
      </c>
      <c r="E6" s="10" t="inlineStr">
        <is>
          <t>Logout functionality that clears JWT token from localStorage and redirects to home page.</t>
        </is>
      </c>
      <c r="F6" s="17" t="inlineStr">
        <is>
          <t>Simple</t>
        </is>
      </c>
      <c r="G6" s="12" t="inlineStr"/>
      <c r="H6" s="11" t="inlineStr"/>
      <c r="I6" s="11" t="inlineStr">
        <is>
          <t>Done</t>
        </is>
      </c>
      <c r="J6" s="10" t="inlineStr">
        <is>
          <t>Token removal and session cleanup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 ht="42.75" customHeight="1">
      <c r="A7" s="17" t="n">
        <v>4</v>
      </c>
      <c r="B7" s="11" t="inlineStr">
        <is>
          <t>Home / Catalog</t>
        </is>
      </c>
      <c r="C7" s="11" t="inlineStr">
        <is>
          <t>Browse &amp; Search Dataset</t>
        </is>
      </c>
      <c r="D7" s="11" t="inlineStr">
        <is>
          <t>Data Consumer</t>
        </is>
      </c>
      <c r="E7" s="10" t="inlineStr">
        <is>
          <t>Public catalog page displaying all approved datasets. Features: search by name/description, filter by category, pagination, dataset cards with preview info.</t>
        </is>
      </c>
      <c r="F7" s="17" t="inlineStr">
        <is>
          <t>Medium</t>
        </is>
      </c>
      <c r="G7" s="12" t="inlineStr"/>
      <c r="H7" s="11" t="inlineStr"/>
      <c r="I7" s="11" t="inlineStr">
        <is>
          <t>Done</t>
        </is>
      </c>
      <c r="J7" s="10" t="inlineStr">
        <is>
          <t>Integrated with GET /api/datasets endpoint, responsive design with TailwindCSS</t>
        </is>
      </c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2.75" customHeight="1">
      <c r="A8" s="17" t="n">
        <v>5</v>
      </c>
      <c r="B8" s="11" t="inlineStr">
        <is>
          <t>Dataset Detail</t>
        </is>
      </c>
      <c r="C8" s="11" t="inlineStr">
        <is>
          <t>Browse &amp; Search Dataset</t>
        </is>
      </c>
      <c r="D8" s="11" t="inlineStr">
        <is>
          <t>Data Consumer</t>
        </is>
      </c>
      <c r="E8" s="10" t="inlineStr">
        <is>
          <t>Detailed view of a dataset showing: description, provider info, data preview, pricing info, purchase options (3 package types).</t>
        </is>
      </c>
      <c r="F8" s="17" t="inlineStr">
        <is>
          <t>Medium</t>
        </is>
      </c>
      <c r="G8" s="12" t="inlineStr"/>
      <c r="H8" s="11" t="inlineStr"/>
      <c r="I8" s="11" t="inlineStr">
        <is>
          <t>Done</t>
        </is>
      </c>
      <c r="J8" s="10" t="inlineStr">
        <is>
          <t>Shows dataset metadata and purchase options for Data/Subscription/API packages</t>
        </is>
      </c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3.5" customHeight="1">
      <c r="A9" s="17" t="n">
        <v>6</v>
      </c>
      <c r="B9" s="11" t="inlineStr">
        <is>
          <t>Search &amp; Filter</t>
        </is>
      </c>
      <c r="C9" s="11" t="inlineStr">
        <is>
          <t>Browse &amp; Search Dataset</t>
        </is>
      </c>
      <c r="D9" s="11" t="inlineStr">
        <is>
          <t>Data Consumer</t>
        </is>
      </c>
      <c r="E9" s="10" t="inlineStr">
        <is>
          <t>Search functionality by dataset name/description/provider. Filter by category, province, date range. Real-time search results.</t>
        </is>
      </c>
      <c r="F9" s="17" t="inlineStr">
        <is>
          <t>Medium</t>
        </is>
      </c>
      <c r="G9" s="12" t="inlineStr"/>
      <c r="H9" s="11" t="inlineStr"/>
      <c r="I9" s="11" t="inlineStr">
        <is>
          <t>Done</t>
        </is>
      </c>
      <c r="J9" s="10" t="inlineStr">
        <is>
          <t>Client-side filtering with API integration</t>
        </is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2.75" customHeight="1">
      <c r="A10" s="17" t="n">
        <v>7</v>
      </c>
      <c r="B10" s="11" t="inlineStr">
        <is>
          <t>Data Package Preview</t>
        </is>
      </c>
      <c r="C10" s="11" t="inlineStr">
        <is>
          <t>Purchase &amp; Manage</t>
        </is>
      </c>
      <c r="D10" s="11" t="inlineStr">
        <is>
          <t>Data Consumer</t>
        </is>
      </c>
      <c r="E10" s="10" t="inlineStr">
        <is>
          <t>Preview data before purchase: select province, district, date range. Shows row count, estimated price, sample data preview.</t>
        </is>
      </c>
      <c r="F10" s="17" t="inlineStr">
        <is>
          <t>Medium</t>
        </is>
      </c>
      <c r="G10" s="12" t="inlineStr"/>
      <c r="H10" s="11" t="inlineStr"/>
      <c r="I10" s="11" t="inlineStr">
        <is>
          <t>Done</t>
        </is>
      </c>
      <c r="J10" s="10" t="inlineStr">
        <is>
          <t>GET /api/data-packages/preview endpoint with location and date filtering</t>
        </is>
      </c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2.75" customHeight="1">
      <c r="A11" s="17" t="n">
        <v>8</v>
      </c>
      <c r="B11" s="11" t="inlineStr">
        <is>
          <t>Data Package Purchase</t>
        </is>
      </c>
      <c r="C11" s="11" t="inlineStr">
        <is>
          <t>Purchase &amp; Manage</t>
        </is>
      </c>
      <c r="D11" s="11" t="inlineStr">
        <is>
          <t>Data Consumer</t>
        </is>
      </c>
      <c r="E11" s="10" t="inlineStr">
        <is>
          <t>Purchase data package by location (province/district) and date range. Creates purchase record, calculates price based on row count (10 VND/row).</t>
        </is>
      </c>
      <c r="F11" s="17" t="inlineStr">
        <is>
          <t>Medium</t>
        </is>
      </c>
      <c r="G11" s="12" t="inlineStr"/>
      <c r="H11" s="11" t="inlineStr"/>
      <c r="I11" s="11" t="inlineStr">
        <is>
          <t>Done</t>
        </is>
      </c>
      <c r="J11" s="10" t="inlineStr">
        <is>
          <t>POST /api/data-packages/purchase with automatic price calculation</t>
        </is>
      </c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2.75" customHeight="1">
      <c r="A12" s="17" t="n">
        <v>9</v>
      </c>
      <c r="B12" s="11" t="inlineStr">
        <is>
          <t>Data Package Download</t>
        </is>
      </c>
      <c r="C12" s="11" t="inlineStr">
        <is>
          <t>Purchase &amp; Manage</t>
        </is>
      </c>
      <c r="D12" s="11" t="inlineStr">
        <is>
          <t>Data Consumer</t>
        </is>
      </c>
      <c r="E12" s="10" t="inlineStr">
        <is>
          <t>Download purchased data package as merged CSV from all providers matching location and date criteria. Includes all 17 fields per record.</t>
        </is>
      </c>
      <c r="F12" s="17" t="inlineStr">
        <is>
          <t>Medium</t>
        </is>
      </c>
      <c r="G12" s="12" t="inlineStr"/>
      <c r="H12" s="11" t="inlineStr"/>
      <c r="I12" s="11" t="inlineStr">
        <is>
          <t>Done</t>
        </is>
      </c>
      <c r="J12" s="10" t="inlineStr">
        <is>
          <t>GET /api/data-packages/{id}/download merges data from multiple providers</t>
        </is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2.75" customHeight="1">
      <c r="A13" s="17" t="n">
        <v>10</v>
      </c>
      <c r="B13" s="11" t="inlineStr">
        <is>
          <t>Subscription Package Purchase</t>
        </is>
      </c>
      <c r="C13" s="11" t="inlineStr">
        <is>
          <t>Purchase &amp; Manage</t>
        </is>
      </c>
      <c r="D13" s="11" t="inlineStr">
        <is>
          <t>Data Consumer</t>
        </is>
      </c>
      <c r="E13" s="10" t="inlineStr">
        <is>
          <t>Subscribe to real-time dashboard for a province. Select province and duration (months). Monthly fee: 500,000 VND. Provides dashboard access.</t>
        </is>
      </c>
      <c r="F13" s="17" t="inlineStr">
        <is>
          <t>Medium</t>
        </is>
      </c>
      <c r="G13" s="12" t="inlineStr"/>
      <c r="H13" s="11" t="inlineStr"/>
      <c r="I13" s="11" t="inlineStr">
        <is>
          <t>Done</t>
        </is>
      </c>
      <c r="J13" s="10" t="inlineStr">
        <is>
          <t>POST /api/subscription-packages/purchase with duration selection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2.75" customHeight="1">
      <c r="A14" s="17" t="n">
        <v>11</v>
      </c>
      <c r="B14" s="11" t="inlineStr">
        <is>
          <t>Subscription Dashboard</t>
        </is>
      </c>
      <c r="C14" s="11" t="inlineStr">
        <is>
          <t>Purchase &amp; Manage</t>
        </is>
      </c>
      <c r="D14" s="11" t="inlineStr">
        <is>
          <t>Data Consumer</t>
        </is>
      </c>
      <c r="E14" s="10" t="inlineStr">
        <is>
          <t>Real-time analytics dashboard for subscribed province. Charts: energy over time, station distribution, peak hours. Aggregates data from all providers.</t>
        </is>
      </c>
      <c r="F14" s="17" t="inlineStr">
        <is>
          <t>Complex</t>
        </is>
      </c>
      <c r="G14" s="12" t="inlineStr"/>
      <c r="H14" s="11" t="inlineStr"/>
      <c r="I14" s="11" t="inlineStr">
        <is>
          <t>Done</t>
        </is>
      </c>
      <c r="J14" s="10" t="inlineStr">
        <is>
          <t>Dashboard with 3 chart endpoints, Recharts integration, real-time data aggregation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2.75" customHeight="1">
      <c r="A15" s="17" t="n">
        <v>12</v>
      </c>
      <c r="B15" s="11" t="inlineStr">
        <is>
          <t>Cancel Subscription</t>
        </is>
      </c>
      <c r="C15" s="11" t="inlineStr">
        <is>
          <t>Purchase &amp; Manage</t>
        </is>
      </c>
      <c r="D15" s="11" t="inlineStr">
        <is>
          <t>Data Consumer</t>
        </is>
      </c>
      <c r="E15" s="10" t="inlineStr">
        <is>
          <t>Cancel active subscription. Stops access to dashboard and prevents future charges.</t>
        </is>
      </c>
      <c r="F15" s="17" t="inlineStr">
        <is>
          <t>Simple</t>
        </is>
      </c>
      <c r="G15" s="12" t="inlineStr"/>
      <c r="H15" s="11" t="inlineStr"/>
      <c r="I15" s="11" t="inlineStr">
        <is>
          <t>Done</t>
        </is>
      </c>
      <c r="J15" s="10" t="inlineStr">
        <is>
          <t>POST /api/subscription-packages/{id}/cancel endpoint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2.75" customHeight="1">
      <c r="A16" s="17" t="n">
        <v>13</v>
      </c>
      <c r="B16" s="11" t="inlineStr">
        <is>
          <t>API Package Purchase</t>
        </is>
      </c>
      <c r="C16" s="11" t="inlineStr">
        <is>
          <t>Purchase &amp; Manage</t>
        </is>
      </c>
      <c r="D16" s="11" t="inlineStr">
        <is>
          <t>Data Consumer</t>
        </is>
      </c>
      <c r="E16" s="10" t="inlineStr">
        <is>
          <t>Purchase API call credits. Select number of API calls (100 VND/call). Provides programmatic access to EV charging data.</t>
        </is>
      </c>
      <c r="F16" s="17" t="inlineStr">
        <is>
          <t>Medium</t>
        </is>
      </c>
      <c r="G16" s="12" t="inlineStr"/>
      <c r="H16" s="11" t="inlineStr"/>
      <c r="I16" s="11" t="inlineStr">
        <is>
          <t>Done</t>
        </is>
      </c>
      <c r="J16" s="10" t="inlineStr">
        <is>
          <t>POST /api/api-packages/purchase with credit selection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52.5" customHeight="1">
      <c r="A17" s="17" t="n">
        <v>14</v>
      </c>
      <c r="B17" s="11" t="inlineStr">
        <is>
          <t>Generate API Key</t>
        </is>
      </c>
      <c r="C17" s="11" t="inlineStr">
        <is>
          <t>Purchase &amp; Manage</t>
        </is>
      </c>
      <c r="D17" s="11" t="inlineStr">
        <is>
          <t>Data Consumer</t>
        </is>
      </c>
      <c r="E17" s="10" t="inlineStr">
        <is>
          <t>Generate API key for purchased API package. Format: evdata_xxxxx. Key used for authentication in API requests.</t>
        </is>
      </c>
      <c r="F17" s="17" t="inlineStr">
        <is>
          <t>Simple</t>
        </is>
      </c>
      <c r="G17" s="12" t="inlineStr"/>
      <c r="H17" s="11" t="inlineStr"/>
      <c r="I17" s="11" t="inlineStr">
        <is>
          <t>Done</t>
        </is>
      </c>
      <c r="J17" s="10" t="inlineStr">
        <is>
          <t>POST /api/api-packages/{id}/generate-key with key validation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2.75" customHeight="1">
      <c r="A18" s="18" t="n">
        <v>15</v>
      </c>
      <c r="B18" s="2" t="inlineStr">
        <is>
          <t>API Key Management</t>
        </is>
      </c>
      <c r="C18" s="2" t="inlineStr">
        <is>
          <t>Purchase &amp; Manage</t>
        </is>
      </c>
      <c r="D18" s="2" t="inlineStr">
        <is>
          <t>Data Consumer</t>
        </is>
      </c>
      <c r="E18" s="19" t="inlineStr">
        <is>
          <t>View all API keys for purchased packages. Revoke keys, view usage statistics (calls used vs total).</t>
        </is>
      </c>
      <c r="F18" s="18" t="inlineStr">
        <is>
          <t>Medium</t>
        </is>
      </c>
      <c r="G18" s="2" t="inlineStr"/>
      <c r="H18" s="2" t="inlineStr"/>
      <c r="I18" s="2" t="inlineStr">
        <is>
          <t>Done</t>
        </is>
      </c>
      <c r="J18" s="19" t="inlineStr">
        <is>
          <t>GET /api/api-packages/{id}/keys and revoke functionality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2.75" customHeight="1">
      <c r="A19" s="18" t="n">
        <v>16</v>
      </c>
      <c r="B19" s="2" t="inlineStr">
        <is>
          <t>Public API Endpoint</t>
        </is>
      </c>
      <c r="C19" s="2" t="inlineStr">
        <is>
          <t>Purchase &amp; Manage</t>
        </is>
      </c>
      <c r="D19" s="2" t="inlineStr">
        <is>
          <t>Data Consumer</t>
        </is>
      </c>
      <c r="E19" s="19" t="inlineStr">
        <is>
          <t>Public REST API endpoint: GET /api/data?provinceId=X&amp;districtId=Y&amp;startDate=...&amp;endDate=... Requires X-API-Key header. Returns JSON data.</t>
        </is>
      </c>
      <c r="F19" s="18" t="inlineStr">
        <is>
          <t>Complex</t>
        </is>
      </c>
      <c r="G19" s="2" t="inlineStr"/>
      <c r="H19" s="2" t="inlineStr"/>
      <c r="I19" s="2" t="inlineStr">
        <is>
          <t>Done</t>
        </is>
      </c>
      <c r="J19" s="19" t="inlineStr">
        <is>
          <t>API endpoint with key validation, rate limiting, and query parameters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2.75" customHeight="1">
      <c r="A20" s="18" t="n">
        <v>17</v>
      </c>
      <c r="B20" s="2" t="inlineStr">
        <is>
          <t>Checkout Page</t>
        </is>
      </c>
      <c r="C20" s="2" t="inlineStr">
        <is>
          <t>Purchase &amp; Manage</t>
        </is>
      </c>
      <c r="D20" s="2" t="inlineStr">
        <is>
          <t>Data Consumer</t>
        </is>
      </c>
      <c r="E20" s="19" t="inlineStr">
        <is>
          <t>Checkout page showing purchase summary, total price, payment method selection. Redirects to PayOS payment gateway.</t>
        </is>
      </c>
      <c r="F20" s="18" t="inlineStr">
        <is>
          <t>Medium</t>
        </is>
      </c>
      <c r="G20" s="2" t="inlineStr"/>
      <c r="H20" s="2" t="inlineStr"/>
      <c r="I20" s="2" t="inlineStr">
        <is>
          <t>Done</t>
        </is>
      </c>
      <c r="J20" s="19" t="inlineStr">
        <is>
          <t>Payment creation with PayOS integration, redirect to checkout URL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2.75" customHeight="1">
      <c r="A21" s="18" t="n">
        <v>18</v>
      </c>
      <c r="B21" s="2" t="inlineStr">
        <is>
          <t>Payment Callback</t>
        </is>
      </c>
      <c r="C21" s="2" t="inlineStr">
        <is>
          <t>Purchase &amp; Manage</t>
        </is>
      </c>
      <c r="D21" s="2" t="inlineStr">
        <is>
          <t>Data Consumer</t>
        </is>
      </c>
      <c r="E21" s="19" t="inlineStr">
        <is>
          <t>PayOS payment callback handler. Validates payment status, activates purchase, creates revenue shares, redirects to success/failure page.</t>
        </is>
      </c>
      <c r="F21" s="18" t="inlineStr">
        <is>
          <t>Complex</t>
        </is>
      </c>
      <c r="G21" s="2" t="inlineStr"/>
      <c r="H21" s="2" t="inlineStr"/>
      <c r="I21" s="2" t="inlineStr">
        <is>
          <t>Done</t>
        </is>
      </c>
      <c r="J21" s="19" t="inlineStr">
        <is>
          <t>GET /api/payments/callback with webhook signature validation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2.75" customHeight="1">
      <c r="A22" s="18" t="n">
        <v>19</v>
      </c>
      <c r="B22" s="2" t="inlineStr">
        <is>
          <t>Payment Success/Failure</t>
        </is>
      </c>
      <c r="C22" s="2" t="inlineStr">
        <is>
          <t>Purchase &amp; Manage</t>
        </is>
      </c>
      <c r="D22" s="2" t="inlineStr">
        <is>
          <t>Data Consumer</t>
        </is>
      </c>
      <c r="E22" s="19" t="inlineStr">
        <is>
          <t>Payment result pages showing success or failure message. Success page provides download/access links for purchased packages.</t>
        </is>
      </c>
      <c r="F22" s="18" t="inlineStr">
        <is>
          <t>Simple</t>
        </is>
      </c>
      <c r="G22" s="2" t="inlineStr"/>
      <c r="H22" s="2" t="inlineStr"/>
      <c r="I22" s="2" t="inlineStr">
        <is>
          <t>Done</t>
        </is>
      </c>
      <c r="J22" s="19" t="inlineStr">
        <is>
          <t>PaymentSuccess and PaymentFailed components with purchase activation status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2.75" customHeight="1">
      <c r="A23" s="18" t="n">
        <v>20</v>
      </c>
      <c r="B23" s="2" t="inlineStr">
        <is>
          <t>My Purchases</t>
        </is>
      </c>
      <c r="C23" s="2" t="inlineStr">
        <is>
          <t>Purchase &amp; Manage</t>
        </is>
      </c>
      <c r="D23" s="2" t="inlineStr">
        <is>
          <t>Data Consumer</t>
        </is>
      </c>
      <c r="E23" s="19" t="inlineStr">
        <is>
          <t>List all purchases (Data Packages, Subscriptions, API Packages). Shows status, purchase date, download/access links. Filter by type.</t>
        </is>
      </c>
      <c r="F23" s="18" t="inlineStr">
        <is>
          <t>Medium</t>
        </is>
      </c>
      <c r="G23" s="2" t="inlineStr"/>
      <c r="H23" s="2" t="inlineStr"/>
      <c r="I23" s="2" t="inlineStr">
        <is>
          <t>Done</t>
        </is>
      </c>
      <c r="J23" s="19" t="inlineStr">
        <is>
          <t>GET /api/purchases/my-purchases aggregates all purchase types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2.75" customHeight="1">
      <c r="A24" s="18" t="n">
        <v>21</v>
      </c>
      <c r="B24" s="2" t="inlineStr">
        <is>
          <t>Upload Dataset</t>
        </is>
      </c>
      <c r="C24" s="2" t="inlineStr">
        <is>
          <t>Dataset Management</t>
        </is>
      </c>
      <c r="D24" s="2" t="inlineStr">
        <is>
          <t>Data Provider</t>
        </is>
      </c>
      <c r="E24" s="19" t="inlineStr">
        <is>
          <t>Upload CSV dataset with metadata. Download CSV template first. File validation, parsing, storing records in database. Status: Pending moderation.</t>
        </is>
      </c>
      <c r="F24" s="18" t="inlineStr">
        <is>
          <t>Complex</t>
        </is>
      </c>
      <c r="G24" s="2" t="inlineStr"/>
      <c r="H24" s="2" t="inlineStr"/>
      <c r="I24" s="2" t="inlineStr">
        <is>
          <t>Done</t>
        </is>
      </c>
      <c r="J24" s="19" t="inlineStr">
        <is>
          <t>POST /api/datasets with CSV parsing, template validation, DatasetRecord creation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2.75" customHeight="1">
      <c r="A25" s="18" t="n">
        <v>22</v>
      </c>
      <c r="B25" s="2" t="inlineStr">
        <is>
          <t>Download CSV Template</t>
        </is>
      </c>
      <c r="C25" s="2" t="inlineStr">
        <is>
          <t>Dataset Management</t>
        </is>
      </c>
      <c r="D25" s="2" t="inlineStr">
        <is>
          <t>Data Provider</t>
        </is>
      </c>
      <c r="E25" s="19" t="inlineStr">
        <is>
          <t>Download CSV template with headers and sample data. Template includes all 17 required fields: StationId, StationName, ProvinceId, DistrictId, ChargingTimestamp, EnergyKwh, etc.</t>
        </is>
      </c>
      <c r="F25" s="18" t="inlineStr">
        <is>
          <t>Simple</t>
        </is>
      </c>
      <c r="G25" s="2" t="inlineStr"/>
      <c r="H25" s="2" t="inlineStr"/>
      <c r="I25" s="2" t="inlineStr">
        <is>
          <t>Done</t>
        </is>
      </c>
      <c r="J25" s="19" t="inlineStr">
        <is>
          <t>GET /api/datasets/template returns CSV with sample data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2.75" customHeight="1">
      <c r="A26" s="18" t="n">
        <v>23</v>
      </c>
      <c r="B26" s="2" t="inlineStr">
        <is>
          <t>My Datasets</t>
        </is>
      </c>
      <c r="C26" s="2" t="inlineStr">
        <is>
          <t>Dataset Management</t>
        </is>
      </c>
      <c r="D26" s="2" t="inlineStr">
        <is>
          <t>Data Provider</t>
        </is>
      </c>
      <c r="E26" s="19" t="inlineStr">
        <is>
          <t>View all uploaded datasets. Shows status (Pending/Approved/Rejected), upload date, record count, moderation history.</t>
        </is>
      </c>
      <c r="F26" s="18" t="inlineStr">
        <is>
          <t>Medium</t>
        </is>
      </c>
      <c r="G26" s="2" t="inlineStr"/>
      <c r="H26" s="2" t="inlineStr"/>
      <c r="I26" s="2" t="inlineStr">
        <is>
          <t>Done</t>
        </is>
      </c>
      <c r="J26" s="19" t="inlineStr">
        <is>
          <t>GET /api/datasets/my-datasets filtered by provider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2.75" customHeight="1">
      <c r="A27" s="18" t="n">
        <v>24</v>
      </c>
      <c r="B27" s="2" t="inlineStr">
        <is>
          <t>Provider Dashboard</t>
        </is>
      </c>
      <c r="C27" s="2" t="inlineStr">
        <is>
          <t>Dataset Management</t>
        </is>
      </c>
      <c r="D27" s="2" t="inlineStr">
        <is>
          <t>Data Provider</t>
        </is>
      </c>
      <c r="E27" s="19" t="inlineStr">
        <is>
          <t>Provider dashboard showing: total datasets, earnings summary, revenue chart, recent activities, pending payouts.</t>
        </is>
      </c>
      <c r="F27" s="18" t="inlineStr">
        <is>
          <t>Medium</t>
        </is>
      </c>
      <c r="G27" s="2" t="inlineStr"/>
      <c r="H27" s="2" t="inlineStr"/>
      <c r="I27" s="2" t="inlineStr">
        <is>
          <t>Done</t>
        </is>
      </c>
      <c r="J27" s="19" t="inlineStr">
        <is>
          <t>Dashboard with earnings API integration, revenue visualization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2.75" customHeight="1">
      <c r="A28" s="18" t="n">
        <v>25</v>
      </c>
      <c r="B28" s="2" t="inlineStr">
        <is>
          <t>Moderation List</t>
        </is>
      </c>
      <c r="C28" s="2" t="inlineStr">
        <is>
          <t>Moderation</t>
        </is>
      </c>
      <c r="D28" s="2" t="inlineStr">
        <is>
          <t>Moderator/Admin</t>
        </is>
      </c>
      <c r="E28" s="19" t="inlineStr">
        <is>
          <t>List all datasets pending moderation. Shows dataset info, provider, upload date, record count. Filter by status.</t>
        </is>
      </c>
      <c r="F28" s="18" t="inlineStr">
        <is>
          <t>Medium</t>
        </is>
      </c>
      <c r="G28" s="2" t="inlineStr"/>
      <c r="H28" s="2" t="inlineStr"/>
      <c r="I28" s="2" t="inlineStr">
        <is>
          <t>Done</t>
        </is>
      </c>
      <c r="J28" s="19" t="inlineStr">
        <is>
          <t>GET /api/moderation/pending with pagination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2.75" customHeight="1">
      <c r="A29" s="18" t="n">
        <v>26</v>
      </c>
      <c r="B29" s="2" t="inlineStr">
        <is>
          <t>Preview Dataset Data</t>
        </is>
      </c>
      <c r="C29" s="2" t="inlineStr">
        <is>
          <t>Moderation</t>
        </is>
      </c>
      <c r="D29" s="2" t="inlineStr">
        <is>
          <t>Moderator/Admin</t>
        </is>
      </c>
      <c r="E29" s="19" t="inlineStr">
        <is>
          <t>Preview paginated dataset records for quality check. Shows sample data in table format. Pagination: 50 records per page.</t>
        </is>
      </c>
      <c r="F29" s="18" t="inlineStr">
        <is>
          <t>Medium</t>
        </is>
      </c>
      <c r="G29" s="2" t="inlineStr"/>
      <c r="H29" s="2" t="inlineStr"/>
      <c r="I29" s="2" t="inlineStr">
        <is>
          <t>Done</t>
        </is>
      </c>
      <c r="J29" s="19" t="inlineStr">
        <is>
          <t>GET /api/moderation/{id}/preview-data with pagination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2.75" customHeight="1">
      <c r="A30" s="18" t="n">
        <v>27</v>
      </c>
      <c r="B30" s="2" t="inlineStr">
        <is>
          <t>Download Dataset for Review</t>
        </is>
      </c>
      <c r="C30" s="2" t="inlineStr">
        <is>
          <t>Moderation</t>
        </is>
      </c>
      <c r="D30" s="2" t="inlineStr">
        <is>
          <t>Moderator/Admin</t>
        </is>
      </c>
      <c r="E30" s="19" t="inlineStr">
        <is>
          <t>Download full dataset as CSV for detailed review. Allows moderators to check data quality before approval.</t>
        </is>
      </c>
      <c r="F30" s="18" t="inlineStr">
        <is>
          <t>Simple</t>
        </is>
      </c>
      <c r="G30" s="2" t="inlineStr"/>
      <c r="H30" s="2" t="inlineStr"/>
      <c r="I30" s="2" t="inlineStr">
        <is>
          <t>Done</t>
        </is>
      </c>
      <c r="J30" s="19" t="inlineStr">
        <is>
          <t>GET /api/moderation/{id}/download returns full CSV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2.75" customHeight="1">
      <c r="A31" s="18" t="n">
        <v>28</v>
      </c>
      <c r="B31" s="2" t="inlineStr">
        <is>
          <t>Approve Dataset</t>
        </is>
      </c>
      <c r="C31" s="2" t="inlineStr">
        <is>
          <t>Moderation</t>
        </is>
      </c>
      <c r="D31" s="2" t="inlineStr">
        <is>
          <t>Moderator/Admin</t>
        </is>
      </c>
      <c r="E31" s="19" t="inlineStr">
        <is>
          <t>Approve dataset after quality check. Changes status to Approved, makes dataset visible in marketplace. Creates moderation history record.</t>
        </is>
      </c>
      <c r="F31" s="18" t="inlineStr">
        <is>
          <t>Simple</t>
        </is>
      </c>
      <c r="G31" s="2" t="inlineStr"/>
      <c r="H31" s="2" t="inlineStr"/>
      <c r="I31" s="2" t="inlineStr">
        <is>
          <t>Done</t>
        </is>
      </c>
      <c r="J31" s="19" t="inlineStr">
        <is>
          <t>PUT /api/moderation/{id}/approve with status update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2.75" customHeight="1">
      <c r="A32" s="18" t="n">
        <v>29</v>
      </c>
      <c r="B32" s="2" t="inlineStr">
        <is>
          <t>Reject Dataset</t>
        </is>
      </c>
      <c r="C32" s="2" t="inlineStr">
        <is>
          <t>Moderation</t>
        </is>
      </c>
      <c r="D32" s="2" t="inlineStr">
        <is>
          <t>Moderator/Admin</t>
        </is>
      </c>
      <c r="E32" s="19" t="inlineStr">
        <is>
          <t>Reject dataset with reason. Changes status to Rejected, notifies provider. Requires rejection reason. Creates moderation history record.</t>
        </is>
      </c>
      <c r="F32" s="18" t="inlineStr">
        <is>
          <t>Simple</t>
        </is>
      </c>
      <c r="G32" s="2" t="inlineStr"/>
      <c r="H32" s="2" t="inlineStr"/>
      <c r="I32" s="2" t="inlineStr">
        <is>
          <t>Done</t>
        </is>
      </c>
      <c r="J32" s="19" t="inlineStr">
        <is>
          <t>PUT /api/moderation/{id}/reject with reason validation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2.75" customHeight="1">
      <c r="A33" s="18" t="n">
        <v>30</v>
      </c>
      <c r="B33" s="2" t="inlineStr">
        <is>
          <t>Admin Dashboard</t>
        </is>
      </c>
      <c r="C33" s="2" t="inlineStr">
        <is>
          <t>System Monitoring</t>
        </is>
      </c>
      <c r="D33" s="2" t="inlineStr">
        <is>
          <t>Admin</t>
        </is>
      </c>
      <c r="E33" s="19" t="inlineStr">
        <is>
          <t>System dashboard showing: total revenue, user counts by role, dataset statistics, recent activities, system health metrics.</t>
        </is>
      </c>
      <c r="F33" s="18" t="inlineStr">
        <is>
          <t>Medium</t>
        </is>
      </c>
      <c r="G33" s="2" t="inlineStr"/>
      <c r="H33" s="2" t="inlineStr"/>
      <c r="I33" s="2" t="inlineStr">
        <is>
          <t>Done</t>
        </is>
      </c>
      <c r="J33" s="19" t="inlineStr">
        <is>
          <t>Dashboard with aggregated statistics from multiple sources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2.75" customHeight="1">
      <c r="A34" s="18" t="n">
        <v>31</v>
      </c>
      <c r="B34" s="2" t="inlineStr">
        <is>
          <t>System Pricing Management</t>
        </is>
      </c>
      <c r="C34" s="2" t="inlineStr">
        <is>
          <t>System Monitoring</t>
        </is>
      </c>
      <c r="D34" s="2" t="inlineStr">
        <is>
          <t>Admin</t>
        </is>
      </c>
      <c r="E34" s="19" t="inlineStr">
        <is>
          <t>Manage pricing configuration for 3 package types. Set price per unit (row/call/month) and commission percentages (provider/admin split).</t>
        </is>
      </c>
      <c r="F34" s="18" t="inlineStr">
        <is>
          <t>Medium</t>
        </is>
      </c>
      <c r="G34" s="2" t="inlineStr"/>
      <c r="H34" s="2" t="inlineStr"/>
      <c r="I34" s="2" t="inlineStr">
        <is>
          <t>Done</t>
        </is>
      </c>
      <c r="J34" s="19" t="inlineStr">
        <is>
          <t>CRUD operations for SystemPricing: GET/PUT /api/pricing/{id}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2.75" customHeight="1">
      <c r="A35" s="18" t="n">
        <v>32</v>
      </c>
      <c r="B35" s="2" t="inlineStr">
        <is>
          <t>Revenue Summary</t>
        </is>
      </c>
      <c r="C35" s="2" t="inlineStr">
        <is>
          <t>Revenue</t>
        </is>
      </c>
      <c r="D35" s="2" t="inlineStr">
        <is>
          <t>Admin</t>
        </is>
      </c>
      <c r="E35" s="19" t="inlineStr">
        <is>
          <t>View revenue summary by month. Shows total revenue, provider shares, admin commission, pending payouts. Filter by month/year.</t>
        </is>
      </c>
      <c r="F35" s="18" t="inlineStr">
        <is>
          <t>Medium</t>
        </is>
      </c>
      <c r="G35" s="2" t="inlineStr"/>
      <c r="H35" s="2" t="inlineStr"/>
      <c r="I35" s="2" t="inlineStr">
        <is>
          <t>Done</t>
        </is>
      </c>
      <c r="J35" s="19" t="inlineStr">
        <is>
          <t>GET /api/payouts with month filtering and revenue aggregation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2.75" customHeight="1">
      <c r="A36" s="18" t="n">
        <v>33</v>
      </c>
      <c r="B36" s="2" t="inlineStr">
        <is>
          <t>Process Payout</t>
        </is>
      </c>
      <c r="C36" s="2" t="inlineStr">
        <is>
          <t>Revenue</t>
        </is>
      </c>
      <c r="D36" s="2" t="inlineStr">
        <is>
          <t>Admin</t>
        </is>
      </c>
      <c r="E36" s="19" t="inlineStr">
        <is>
          <t>Generate monthly payout for providers. Calculates pending revenue shares, creates payout records. Requires transaction reference for completion.</t>
        </is>
      </c>
      <c r="F36" s="18" t="inlineStr">
        <is>
          <t>Complex</t>
        </is>
      </c>
      <c r="G36" s="2" t="inlineStr"/>
      <c r="H36" s="2" t="inlineStr"/>
      <c r="I36" s="2" t="inlineStr">
        <is>
          <t>Done</t>
        </is>
      </c>
      <c r="J36" s="19" t="inlineStr">
        <is>
          <t>POST /api/payouts/process with revenue calculation and payout generation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2.75" customHeight="1">
      <c r="A37" s="18" t="n">
        <v>34</v>
      </c>
      <c r="B37" s="2" t="inlineStr">
        <is>
          <t>Payout History</t>
        </is>
      </c>
      <c r="C37" s="2" t="inlineStr">
        <is>
          <t>Revenue</t>
        </is>
      </c>
      <c r="D37" s="2" t="inlineStr">
        <is>
          <t>Admin</t>
        </is>
      </c>
      <c r="E37" s="19" t="inlineStr">
        <is>
          <t>View payout history showing completed and pending payouts. Filter by provider, month, status. Shows transaction references.</t>
        </is>
      </c>
      <c r="F37" s="18" t="inlineStr">
        <is>
          <t>Medium</t>
        </is>
      </c>
      <c r="G37" s="2" t="inlineStr"/>
      <c r="H37" s="2" t="inlineStr"/>
      <c r="I37" s="2" t="inlineStr">
        <is>
          <t>Done</t>
        </is>
      </c>
      <c r="J37" s="19" t="inlineStr">
        <is>
          <t>Payout list with filtering and status tracking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2.75" customHeight="1">
      <c r="A38" s="18" t="n">
        <v>35</v>
      </c>
      <c r="B38" s="2" t="inlineStr">
        <is>
          <t>Provider Earnings View</t>
        </is>
      </c>
      <c r="C38" s="2" t="inlineStr">
        <is>
          <t>Revenue</t>
        </is>
      </c>
      <c r="D38" s="2" t="inlineStr">
        <is>
          <t>Data Provider</t>
        </is>
      </c>
      <c r="E38" s="19" t="inlineStr">
        <is>
          <t>Providers can view their earnings summary, revenue shares by month, pending payouts, payout history. Shows contribution percentages.</t>
        </is>
      </c>
      <c r="F38" s="18" t="inlineStr">
        <is>
          <t>Medium</t>
        </is>
      </c>
      <c r="G38" s="2" t="inlineStr"/>
      <c r="H38" s="2" t="inlineStr"/>
      <c r="I38" s="2" t="inlineStr">
        <is>
          <t>Done</t>
        </is>
      </c>
      <c r="J38" s="19" t="inlineStr">
        <is>
          <t>GET /api/payouts/provider/earnings with provider-specific filtering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2.75" customHeight="1">
      <c r="A39" s="18" t="n">
        <v>36</v>
      </c>
      <c r="B39" s="2" t="inlineStr">
        <is>
          <t>Province Selection</t>
        </is>
      </c>
      <c r="C39" s="2" t="inlineStr">
        <is>
          <t>Location Management</t>
        </is>
      </c>
      <c r="D39" s="2" t="inlineStr">
        <is>
          <t>All Users</t>
        </is>
      </c>
      <c r="E39" s="19" t="inlineStr">
        <is>
          <t>Dropdown/select component for 63 Vietnamese provinces. Used in dataset upload, purchase filters, location-based queries.</t>
        </is>
      </c>
      <c r="F39" s="18" t="inlineStr">
        <is>
          <t>Simple</t>
        </is>
      </c>
      <c r="G39" s="2" t="inlineStr"/>
      <c r="H39" s="2" t="inlineStr"/>
      <c r="I39" s="2" t="inlineStr">
        <is>
          <t>Done</t>
        </is>
      </c>
      <c r="J39" s="19" t="inlineStr">
        <is>
          <t>GET /api/locations/provinces returns all provinces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2.75" customHeight="1">
      <c r="A40" s="18" t="n">
        <v>37</v>
      </c>
      <c r="B40" s="2" t="inlineStr">
        <is>
          <t>District Selection</t>
        </is>
      </c>
      <c r="C40" s="2" t="inlineStr">
        <is>
          <t>Location Management</t>
        </is>
      </c>
      <c r="D40" s="2" t="inlineStr">
        <is>
          <t>All Users</t>
        </is>
      </c>
      <c r="E40" s="19" t="inlineStr">
        <is>
          <t>Dropdown/select component for 62 districts (Hanoi: 30, HCMC: 24, Danang: 8). Used for granular location filtering.</t>
        </is>
      </c>
      <c r="F40" s="18" t="inlineStr">
        <is>
          <t>Simple</t>
        </is>
      </c>
      <c r="G40" s="2" t="inlineStr"/>
      <c r="H40" s="2" t="inlineStr"/>
      <c r="I40" s="2" t="inlineStr">
        <is>
          <t>Done</t>
        </is>
      </c>
      <c r="J40" s="19" t="inlineStr">
        <is>
          <t>GET /api/locations/districts?provinceId=X returns districts for province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2.75" customHeight="1">
      <c r="A41" s="18" t="n">
        <v>38</v>
      </c>
      <c r="B41" s="2" t="inlineStr">
        <is>
          <t>Error Handling</t>
        </is>
      </c>
      <c r="C41" s="2" t="inlineStr">
        <is>
          <t>System Monitoring</t>
        </is>
      </c>
      <c r="D41" s="2" t="inlineStr">
        <is>
          <t>All Users</t>
        </is>
      </c>
      <c r="E41" s="19" t="inlineStr">
        <is>
          <t>Global error handling with user-friendly error messages. 401 auto-logout, 404 not found, 500 server errors. Error boundaries in React.</t>
        </is>
      </c>
      <c r="F41" s="18" t="inlineStr">
        <is>
          <t>Medium</t>
        </is>
      </c>
      <c r="G41" s="2" t="inlineStr"/>
      <c r="H41" s="2" t="inlineStr"/>
      <c r="I41" s="2" t="inlineStr">
        <is>
          <t>Done</t>
        </is>
      </c>
      <c r="J41" s="19" t="inlineStr">
        <is>
          <t>Error handling middleware, error boundaries, user-friendly messages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2.75" customHeight="1">
      <c r="A42" s="18" t="n">
        <v>39</v>
      </c>
      <c r="B42" s="2" t="inlineStr">
        <is>
          <t>Loading States</t>
        </is>
      </c>
      <c r="C42" s="2" t="inlineStr">
        <is>
          <t>User Experience</t>
        </is>
      </c>
      <c r="D42" s="2" t="inlineStr">
        <is>
          <t>All Users</t>
        </is>
      </c>
      <c r="E42" s="19" t="inlineStr">
        <is>
          <t>Loading spinners and skeleton screens during API calls. Prevents UI freezing, improves user experience.</t>
        </is>
      </c>
      <c r="F42" s="18" t="inlineStr">
        <is>
          <t>Simple</t>
        </is>
      </c>
      <c r="G42" s="2" t="inlineStr"/>
      <c r="H42" s="2" t="inlineStr"/>
      <c r="I42" s="2" t="inlineStr">
        <is>
          <t>Done</t>
        </is>
      </c>
      <c r="J42" s="19" t="inlineStr">
        <is>
          <t>Loading states in all components with Spinner component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2.75" customHeight="1">
      <c r="A43" s="18" t="n">
        <v>40</v>
      </c>
      <c r="B43" s="2" t="inlineStr">
        <is>
          <t>Responsive Design</t>
        </is>
      </c>
      <c r="C43" s="2" t="inlineStr">
        <is>
          <t>User Experience</t>
        </is>
      </c>
      <c r="D43" s="2" t="inlineStr">
        <is>
          <t>All Users</t>
        </is>
      </c>
      <c r="E43" s="19" t="inlineStr">
        <is>
          <t>Responsive design for mobile, tablet, desktop. TailwindCSS breakpoints, mobile-friendly navigation, adaptive layouts.</t>
        </is>
      </c>
      <c r="F43" s="18" t="inlineStr">
        <is>
          <t>Medium</t>
        </is>
      </c>
      <c r="G43" s="2" t="inlineStr"/>
      <c r="H43" s="2" t="inlineStr"/>
      <c r="I43" s="2" t="inlineStr">
        <is>
          <t>Done</t>
        </is>
      </c>
      <c r="J43" s="19" t="inlineStr">
        <is>
          <t>TailwindCSS responsive utilities, mobile-first design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2.75" customHeight="1">
      <c r="A44" s="18" t="n">
        <v>41</v>
      </c>
      <c r="B44" s="2" t="inlineStr">
        <is>
          <t>Role-Based Layouts</t>
        </is>
      </c>
      <c r="C44" s="2" t="inlineStr">
        <is>
          <t>User Experience</t>
        </is>
      </c>
      <c r="D44" s="2" t="inlineStr">
        <is>
          <t>All Users</t>
        </is>
      </c>
      <c r="E44" s="19" t="inlineStr">
        <is>
          <t>Different layouts for each role: ConsumerLayout (header+footer), ProviderLayout (sidebar), AdminLayout (sidebar), ModeratorLayout (sidebar).</t>
        </is>
      </c>
      <c r="F44" s="18" t="inlineStr">
        <is>
          <t>Medium</t>
        </is>
      </c>
      <c r="G44" s="2" t="inlineStr"/>
      <c r="H44" s="2" t="inlineStr"/>
      <c r="I44" s="2" t="inlineStr">
        <is>
          <t>Done</t>
        </is>
      </c>
      <c r="J44" s="19" t="inlineStr">
        <is>
          <t>SmartLayout component auto-selects layout based on user role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2.75" customHeight="1">
      <c r="A45" s="18" t="n">
        <v>42</v>
      </c>
      <c r="B45" s="2" t="inlineStr">
        <is>
          <t>Protected Routes</t>
        </is>
      </c>
      <c r="C45" s="2" t="inlineStr">
        <is>
          <t>Authentication &amp; Authorization</t>
        </is>
      </c>
      <c r="D45" s="2" t="inlineStr">
        <is>
          <t>All Users</t>
        </is>
      </c>
      <c r="E45" s="19" t="inlineStr">
        <is>
          <t>Route protection based on user roles. Redirects unauthorized users, shows 403 for forbidden pages.</t>
        </is>
      </c>
      <c r="F45" s="18" t="inlineStr">
        <is>
          <t>Medium</t>
        </is>
      </c>
      <c r="G45" s="2" t="inlineStr"/>
      <c r="H45" s="2" t="inlineStr"/>
      <c r="I45" s="2" t="inlineStr">
        <is>
          <t>Done</t>
        </is>
      </c>
      <c r="J45" s="19" t="inlineStr">
        <is>
          <t>Route guards with role checking, redirect logic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2.75" customHeight="1">
      <c r="A46" s="13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2.75" customHeight="1">
      <c r="A47" s="13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2.75" customHeight="1">
      <c r="A48" s="13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2.75" customHeight="1">
      <c r="A49" s="13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2.75" customHeight="1">
      <c r="A50" s="13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2.75" customHeight="1">
      <c r="A51" s="13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2.75" customHeight="1">
      <c r="A52" s="13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2.75" customHeight="1">
      <c r="A53" s="13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2.75" customHeight="1">
      <c r="A54" s="13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2.75" customHeight="1">
      <c r="A55" s="13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2.75" customHeight="1">
      <c r="A56" s="13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2.75" customHeight="1">
      <c r="A57" s="13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2.75" customHeight="1">
      <c r="A58" s="13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2.75" customHeight="1">
      <c r="A59" s="13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2.75" customHeight="1">
      <c r="A60" s="13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2.75" customHeight="1">
      <c r="A61" s="13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2.75" customHeight="1">
      <c r="A62" s="13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2.75" customHeight="1">
      <c r="A63" s="13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2.75" customHeight="1">
      <c r="A64" s="13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2.75" customHeight="1">
      <c r="A65" s="13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2.75" customHeight="1">
      <c r="A66" s="13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2.75" customHeight="1">
      <c r="A67" s="13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2.75" customHeight="1">
      <c r="A68" s="13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2.75" customHeight="1">
      <c r="A69" s="13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2.75" customHeight="1">
      <c r="A70" s="13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2.75" customHeight="1">
      <c r="A71" s="13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2.75" customHeight="1">
      <c r="A72" s="13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2.75" customHeight="1">
      <c r="A73" s="13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2.7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2.75" customHeight="1">
      <c r="A75" s="13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2.7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2.75" customHeight="1">
      <c r="A77" s="13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2.75" customHeight="1">
      <c r="A78" s="13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2.75" customHeight="1">
      <c r="A79" s="13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2.7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2.75" customHeight="1">
      <c r="A81" s="13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2.7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2.75" customHeight="1">
      <c r="A83" s="13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2.75" customHeight="1">
      <c r="A84" s="13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2.75" customHeight="1">
      <c r="A85" s="13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2.75" customHeight="1">
      <c r="A86" s="13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2.75" customHeight="1">
      <c r="A87" s="13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2.75" customHeight="1">
      <c r="A88" s="13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2.75" customHeight="1">
      <c r="A89" s="13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2.75" customHeight="1">
      <c r="A90" s="13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2.75" customHeight="1">
      <c r="A91" s="13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2.75" customHeight="1">
      <c r="A92" s="13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2.75" customHeight="1">
      <c r="A93" s="13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2.75" customHeight="1">
      <c r="A94" s="13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2.75" customHeight="1">
      <c r="A95" s="13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2.75" customHeight="1">
      <c r="A96" s="13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2.75" customHeight="1">
      <c r="A97" s="13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2.75" customHeight="1">
      <c r="A98" s="13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2.75" customHeight="1">
      <c r="A99" s="13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2.75" customHeight="1">
      <c r="A100" s="13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2.75" customHeight="1">
      <c r="A101" s="13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2.75" customHeight="1">
      <c r="A102" s="13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2.75" customHeight="1">
      <c r="A103" s="13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2.75" customHeight="1">
      <c r="A104" s="13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2.75" customHeight="1">
      <c r="A105" s="13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2.75" customHeight="1">
      <c r="A106" s="13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2.75" customHeight="1">
      <c r="A107" s="13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2.75" customHeight="1">
      <c r="A108" s="13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2.75" customHeight="1">
      <c r="A109" s="13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2.75" customHeight="1">
      <c r="A110" s="13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2.75" customHeight="1">
      <c r="A111" s="13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2.75" customHeight="1">
      <c r="A112" s="13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2.75" customHeight="1">
      <c r="A113" s="13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2.75" customHeight="1">
      <c r="A114" s="13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2.75" customHeight="1">
      <c r="A115" s="13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2.75" customHeight="1">
      <c r="A116" s="13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2.75" customHeight="1">
      <c r="A117" s="13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2.75" customHeight="1">
      <c r="A118" s="13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2.75" customHeight="1">
      <c r="A119" s="13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2.75" customHeight="1">
      <c r="A120" s="13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2.75" customHeight="1">
      <c r="A121" s="13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2.75" customHeight="1">
      <c r="A122" s="13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2.75" customHeight="1">
      <c r="A123" s="13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2.75" customHeight="1">
      <c r="A124" s="13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2.75" customHeight="1">
      <c r="A125" s="13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2.75" customHeight="1">
      <c r="A126" s="13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2.75" customHeight="1">
      <c r="A127" s="13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2.75" customHeight="1">
      <c r="A128" s="13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2.75" customHeight="1">
      <c r="A129" s="13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2.75" customHeight="1">
      <c r="A130" s="13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2.75" customHeight="1">
      <c r="A131" s="13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2.75" customHeight="1">
      <c r="A132" s="13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2.75" customHeight="1">
      <c r="A133" s="13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2.75" customHeight="1">
      <c r="A134" s="13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2.75" customHeight="1">
      <c r="A135" s="13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2.75" customHeight="1">
      <c r="A136" s="13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2.75" customHeight="1">
      <c r="A137" s="13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2.75" customHeight="1">
      <c r="A138" s="13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2.75" customHeight="1">
      <c r="A139" s="13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2.75" customHeight="1">
      <c r="A140" s="13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2.75" customHeight="1">
      <c r="A141" s="13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2.75" customHeight="1">
      <c r="A142" s="13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2.75" customHeight="1">
      <c r="A143" s="13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2.75" customHeight="1">
      <c r="A144" s="13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2.75" customHeight="1">
      <c r="A145" s="13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2.75" customHeight="1">
      <c r="A146" s="13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2.75" customHeight="1">
      <c r="A147" s="13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2.75" customHeight="1">
      <c r="A148" s="13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2.75" customHeight="1">
      <c r="A149" s="13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2.75" customHeight="1">
      <c r="A150" s="13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2.75" customHeight="1">
      <c r="A151" s="13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2.75" customHeight="1">
      <c r="A152" s="13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2.75" customHeight="1">
      <c r="A153" s="13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2.75" customHeight="1">
      <c r="A154" s="13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2.75" customHeight="1">
      <c r="A155" s="13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2.75" customHeight="1">
      <c r="A156" s="13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2.75" customHeight="1">
      <c r="A157" s="13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2.75" customHeight="1">
      <c r="A158" s="13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2.75" customHeight="1">
      <c r="A159" s="13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2.75" customHeight="1">
      <c r="A160" s="13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2.75" customHeight="1">
      <c r="A161" s="13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2.75" customHeight="1">
      <c r="A162" s="13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2.75" customHeight="1">
      <c r="A163" s="13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2.75" customHeight="1">
      <c r="A164" s="13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2.75" customHeight="1">
      <c r="A165" s="13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2.75" customHeight="1">
      <c r="A166" s="13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2.75" customHeight="1">
      <c r="A167" s="13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2.75" customHeight="1">
      <c r="A168" s="13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2.75" customHeight="1">
      <c r="A169" s="13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2.75" customHeight="1">
      <c r="A170" s="13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2.75" customHeight="1">
      <c r="A171" s="13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2.75" customHeight="1">
      <c r="A172" s="13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2.75" customHeight="1">
      <c r="A173" s="13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2.75" customHeight="1">
      <c r="A174" s="13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2.75" customHeight="1">
      <c r="A175" s="13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2.75" customHeight="1">
      <c r="A176" s="13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2.75" customHeight="1">
      <c r="A177" s="13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2.75" customHeight="1">
      <c r="A178" s="13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2.75" customHeight="1">
      <c r="A179" s="13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2.75" customHeight="1">
      <c r="A180" s="13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2.75" customHeight="1">
      <c r="A181" s="13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2.75" customHeight="1">
      <c r="A182" s="13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2.75" customHeight="1">
      <c r="A183" s="13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2.75" customHeight="1">
      <c r="A184" s="13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2.75" customHeight="1">
      <c r="A185" s="13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2.75" customHeight="1">
      <c r="A186" s="13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2.75" customHeight="1">
      <c r="A187" s="13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2.75" customHeight="1">
      <c r="A188" s="13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2.75" customHeight="1">
      <c r="A189" s="13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2.75" customHeight="1">
      <c r="A190" s="13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2.75" customHeight="1">
      <c r="A191" s="13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2.75" customHeight="1">
      <c r="A192" s="13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2.75" customHeight="1">
      <c r="A193" s="13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2.75" customHeight="1">
      <c r="A194" s="13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2.75" customHeight="1">
      <c r="A195" s="13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2.75" customHeight="1">
      <c r="A196" s="13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2.75" customHeight="1">
      <c r="A197" s="13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2.75" customHeight="1">
      <c r="A198" s="13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2.75" customHeight="1">
      <c r="A199" s="13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2.75" customHeight="1">
      <c r="A200" s="13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2.75" customHeight="1">
      <c r="A201" s="13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2.75" customHeight="1">
      <c r="A202" s="13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2.75" customHeight="1">
      <c r="A203" s="13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2.75" customHeight="1">
      <c r="A204" s="13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2.75" customHeight="1">
      <c r="A205" s="13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2.75" customHeight="1">
      <c r="A206" s="13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2.75" customHeight="1">
      <c r="A207" s="13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2.75" customHeight="1">
      <c r="A208" s="13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2.75" customHeight="1">
      <c r="A209" s="13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2.75" customHeight="1">
      <c r="A210" s="13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2.75" customHeight="1">
      <c r="A211" s="13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2.75" customHeight="1">
      <c r="A212" s="13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2.75" customHeight="1">
      <c r="A213" s="13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2.75" customHeight="1">
      <c r="A214" s="13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2.75" customHeight="1">
      <c r="A215" s="13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2.75" customHeight="1">
      <c r="A216" s="13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2.75" customHeight="1">
      <c r="A217" s="13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2.75" customHeight="1">
      <c r="A218" s="13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2.75" customHeight="1">
      <c r="A219" s="13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2.75" customHeight="1">
      <c r="A220" s="13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2.75" customHeight="1">
      <c r="A221" s="13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2.75" customHeight="1">
      <c r="A222" s="13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2.75" customHeight="1">
      <c r="A223" s="13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2.75" customHeight="1">
      <c r="A224" s="13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2.75" customHeight="1">
      <c r="A225" s="13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2.75" customHeight="1">
      <c r="A226" s="13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2.75" customHeight="1">
      <c r="A227" s="13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2.75" customHeight="1">
      <c r="A228" s="13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2.75" customHeight="1">
      <c r="A229" s="13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2.75" customHeight="1">
      <c r="A230" s="13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2.75" customHeight="1">
      <c r="A231" s="13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2.75" customHeight="1">
      <c r="A232" s="13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2.75" customHeight="1">
      <c r="A233" s="13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2.75" customHeight="1">
      <c r="A234" s="13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2.75" customHeight="1">
      <c r="A235" s="13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2.75" customHeight="1">
      <c r="A236" s="13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2.75" customHeight="1">
      <c r="A237" s="13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2.75" customHeight="1">
      <c r="A238" s="13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2.75" customHeight="1">
      <c r="A239" s="13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2.75" customHeight="1">
      <c r="A240" s="13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2.75" customHeight="1">
      <c r="A241" s="13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2.75" customHeight="1">
      <c r="A242" s="13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2.75" customHeight="1">
      <c r="A243" s="13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2.75" customHeight="1">
      <c r="A244" s="13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2.75" customHeight="1">
      <c r="A245" s="13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2.75" customHeight="1">
      <c r="A246" s="13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2.75" customHeight="1">
      <c r="A247" s="13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2.75" customHeight="1">
      <c r="A248" s="13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2.75" customHeight="1">
      <c r="A249" s="13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2.75" customHeight="1">
      <c r="A250" s="13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2.75" customHeight="1">
      <c r="A251" s="13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2.75" customHeight="1">
      <c r="A252" s="13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2.75" customHeight="1">
      <c r="A253" s="13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2.75" customHeight="1">
      <c r="A254" s="13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2.75" customHeight="1">
      <c r="A255" s="13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2.75" customHeight="1">
      <c r="A256" s="13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2.75" customHeight="1">
      <c r="A257" s="13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2.75" customHeight="1">
      <c r="A258" s="13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2.75" customHeight="1">
      <c r="A259" s="13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2.75" customHeight="1">
      <c r="A260" s="13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2.75" customHeight="1">
      <c r="A261" s="13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2.75" customHeight="1">
      <c r="A262" s="13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2.75" customHeight="1">
      <c r="A263" s="13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2.75" customHeight="1">
      <c r="A264" s="13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2.75" customHeight="1">
      <c r="A265" s="13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2.75" customHeight="1">
      <c r="A266" s="13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2.75" customHeight="1">
      <c r="A267" s="13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2.75" customHeight="1">
      <c r="A268" s="13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2.75" customHeight="1">
      <c r="A269" s="13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2.75" customHeight="1">
      <c r="A270" s="13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2.75" customHeight="1">
      <c r="A271" s="13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2.75" customHeight="1">
      <c r="A272" s="13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2.75" customHeight="1">
      <c r="A273" s="13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2.75" customHeight="1">
      <c r="A274" s="13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2.75" customHeight="1">
      <c r="A275" s="13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2.75" customHeight="1">
      <c r="A276" s="13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2.75" customHeight="1">
      <c r="A277" s="13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2.75" customHeight="1">
      <c r="A278" s="13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2.75" customHeight="1">
      <c r="A279" s="13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2.75" customHeight="1">
      <c r="A280" s="13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2.75" customHeight="1">
      <c r="A281" s="13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2.75" customHeight="1">
      <c r="A282" s="13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2.75" customHeight="1">
      <c r="A283" s="13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2.75" customHeight="1">
      <c r="A284" s="13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2.75" customHeight="1">
      <c r="A285" s="13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2.75" customHeight="1">
      <c r="A286" s="13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2.75" customHeight="1">
      <c r="A287" s="13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2.75" customHeight="1">
      <c r="A288" s="13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2.75" customHeight="1">
      <c r="A289" s="13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2.75" customHeight="1">
      <c r="A290" s="13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2.75" customHeight="1">
      <c r="A291" s="13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2.75" customHeight="1">
      <c r="A292" s="13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2.75" customHeight="1">
      <c r="A293" s="13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2.75" customHeight="1">
      <c r="A294" s="13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2.75" customHeight="1">
      <c r="A295" s="13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2.75" customHeight="1">
      <c r="A296" s="13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2.75" customHeight="1">
      <c r="A297" s="13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2.75" customHeight="1">
      <c r="A298" s="13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2.75" customHeight="1">
      <c r="A299" s="13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2.75" customHeight="1">
      <c r="A300" s="13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2.75" customHeight="1">
      <c r="A301" s="13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2.75" customHeight="1">
      <c r="A302" s="13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2.75" customHeight="1">
      <c r="A303" s="13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2.75" customHeight="1">
      <c r="A304" s="13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2.75" customHeight="1">
      <c r="A305" s="13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2.75" customHeight="1">
      <c r="A306" s="13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2.75" customHeight="1">
      <c r="A307" s="13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2.75" customHeight="1">
      <c r="A308" s="13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2.75" customHeight="1">
      <c r="A309" s="13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2.75" customHeight="1">
      <c r="A310" s="13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2.75" customHeight="1">
      <c r="A311" s="13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2.75" customHeight="1">
      <c r="A312" s="13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2.75" customHeight="1">
      <c r="A313" s="13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2.75" customHeight="1">
      <c r="A314" s="13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2.75" customHeight="1">
      <c r="A315" s="13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2.75" customHeight="1">
      <c r="A316" s="13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2.75" customHeight="1">
      <c r="A317" s="13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2.75" customHeight="1">
      <c r="A318" s="13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2.75" customHeight="1">
      <c r="A319" s="13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2.75" customHeight="1">
      <c r="A320" s="13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2.75" customHeight="1">
      <c r="A321" s="13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2.75" customHeight="1">
      <c r="A322" s="13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2.75" customHeight="1">
      <c r="A323" s="13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2.75" customHeight="1">
      <c r="A324" s="13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2.75" customHeight="1">
      <c r="A325" s="13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2.75" customHeight="1">
      <c r="A326" s="13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2.75" customHeight="1">
      <c r="A327" s="13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2.75" customHeight="1">
      <c r="A328" s="13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2.75" customHeight="1">
      <c r="A329" s="13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2.75" customHeight="1">
      <c r="A330" s="13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2.75" customHeight="1">
      <c r="A331" s="13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2.75" customHeight="1">
      <c r="A332" s="13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2.75" customHeight="1">
      <c r="A333" s="13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2.75" customHeight="1">
      <c r="A334" s="13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2.75" customHeight="1">
      <c r="A335" s="13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2.75" customHeight="1">
      <c r="A336" s="13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2.75" customHeight="1">
      <c r="A337" s="13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2.75" customHeight="1">
      <c r="A338" s="13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2.75" customHeight="1">
      <c r="A339" s="13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2.75" customHeight="1">
      <c r="A340" s="13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2.75" customHeight="1">
      <c r="A341" s="13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2.75" customHeight="1">
      <c r="A342" s="13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2.75" customHeight="1">
      <c r="A343" s="13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2.75" customHeight="1">
      <c r="A344" s="13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2.75" customHeight="1">
      <c r="A345" s="13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2.75" customHeight="1">
      <c r="A346" s="13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2.75" customHeight="1">
      <c r="A347" s="13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2.75" customHeight="1">
      <c r="A348" s="13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2.75" customHeight="1">
      <c r="A349" s="13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2.75" customHeight="1">
      <c r="A350" s="13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2.75" customHeight="1">
      <c r="A351" s="13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2.75" customHeight="1">
      <c r="A352" s="13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2.75" customHeight="1">
      <c r="A353" s="13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2.75" customHeight="1">
      <c r="A354" s="13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2.75" customHeight="1">
      <c r="A355" s="13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2.75" customHeight="1">
      <c r="A356" s="13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2.75" customHeight="1">
      <c r="A357" s="13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2.75" customHeight="1">
      <c r="A358" s="13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2.75" customHeight="1">
      <c r="A359" s="13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2.75" customHeight="1">
      <c r="A360" s="13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2.75" customHeight="1">
      <c r="A361" s="13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2.75" customHeight="1">
      <c r="A362" s="13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2.75" customHeight="1">
      <c r="A363" s="13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2.75" customHeight="1">
      <c r="A364" s="13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2.75" customHeight="1">
      <c r="A365" s="13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2.75" customHeight="1">
      <c r="A366" s="13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2.75" customHeight="1">
      <c r="A367" s="13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2.75" customHeight="1">
      <c r="A368" s="13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2.75" customHeight="1">
      <c r="A369" s="13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2.75" customHeight="1">
      <c r="A370" s="13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2.75" customHeight="1">
      <c r="A371" s="13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2.75" customHeight="1">
      <c r="A372" s="13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2.75" customHeight="1">
      <c r="A373" s="13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2.75" customHeight="1">
      <c r="A374" s="13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2.75" customHeight="1">
      <c r="A375" s="13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2.75" customHeight="1">
      <c r="A376" s="13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2.75" customHeight="1">
      <c r="A377" s="13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2.75" customHeight="1">
      <c r="A378" s="13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2.75" customHeight="1">
      <c r="A379" s="13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2.75" customHeight="1">
      <c r="A380" s="13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2.75" customHeight="1">
      <c r="A381" s="13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2.75" customHeight="1">
      <c r="A382" s="13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2.75" customHeight="1">
      <c r="A383" s="13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2.75" customHeight="1">
      <c r="A384" s="13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2.75" customHeight="1">
      <c r="A385" s="13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2.75" customHeight="1">
      <c r="A386" s="13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2.75" customHeight="1">
      <c r="A387" s="13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2.75" customHeight="1">
      <c r="A388" s="13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2.75" customHeight="1">
      <c r="A389" s="13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2.75" customHeight="1">
      <c r="A390" s="13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2.75" customHeight="1">
      <c r="A391" s="13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2.75" customHeight="1">
      <c r="A392" s="13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2.75" customHeight="1">
      <c r="A393" s="13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2.75" customHeight="1">
      <c r="A394" s="13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2.75" customHeight="1">
      <c r="A395" s="13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2.75" customHeight="1">
      <c r="A396" s="13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2.75" customHeight="1">
      <c r="A397" s="13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2.75" customHeight="1">
      <c r="A398" s="13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2.75" customHeight="1">
      <c r="A399" s="13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2.75" customHeight="1">
      <c r="A400" s="13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2.75" customHeight="1">
      <c r="A401" s="13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2.75" customHeight="1">
      <c r="A402" s="13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2.75" customHeight="1">
      <c r="A403" s="13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2.75" customHeight="1">
      <c r="A404" s="13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2.75" customHeight="1">
      <c r="A405" s="13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2.75" customHeight="1">
      <c r="A406" s="13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2.75" customHeight="1">
      <c r="A407" s="13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2.75" customHeight="1">
      <c r="A408" s="13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2.75" customHeight="1">
      <c r="A409" s="13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2.75" customHeight="1">
      <c r="A410" s="13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2.75" customHeight="1">
      <c r="A411" s="13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2.75" customHeight="1">
      <c r="A412" s="13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2.75" customHeight="1">
      <c r="A413" s="13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2.75" customHeight="1">
      <c r="A414" s="13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2.75" customHeight="1">
      <c r="A415" s="13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2.75" customHeight="1">
      <c r="A416" s="13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2.75" customHeight="1">
      <c r="A417" s="13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2.75" customHeight="1">
      <c r="A418" s="13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2.75" customHeight="1">
      <c r="A419" s="13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2.75" customHeight="1">
      <c r="A420" s="13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2.75" customHeight="1">
      <c r="A421" s="13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2.75" customHeight="1">
      <c r="A422" s="13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2.75" customHeight="1">
      <c r="A423" s="13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2.75" customHeight="1">
      <c r="A424" s="13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2.75" customHeight="1">
      <c r="A425" s="13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2.75" customHeight="1">
      <c r="A426" s="13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2.75" customHeight="1">
      <c r="A427" s="13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2.75" customHeight="1">
      <c r="A428" s="13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2.75" customHeight="1">
      <c r="A429" s="13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2.75" customHeight="1">
      <c r="A430" s="13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2.75" customHeight="1">
      <c r="A431" s="13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2.75" customHeight="1">
      <c r="A432" s="13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2.75" customHeight="1">
      <c r="A433" s="13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2.75" customHeight="1">
      <c r="A434" s="13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2.75" customHeight="1">
      <c r="A435" s="13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2.75" customHeight="1">
      <c r="A436" s="13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2.75" customHeight="1">
      <c r="A437" s="13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2.75" customHeight="1">
      <c r="A438" s="13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2.75" customHeight="1">
      <c r="A439" s="13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2.75" customHeight="1">
      <c r="A440" s="13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2.75" customHeight="1">
      <c r="A441" s="13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2.75" customHeight="1">
      <c r="A442" s="13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2.75" customHeight="1">
      <c r="A443" s="13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2.75" customHeight="1">
      <c r="A444" s="13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2.75" customHeight="1">
      <c r="A445" s="13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2.75" customHeight="1">
      <c r="A446" s="13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2.75" customHeight="1">
      <c r="A447" s="13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2.75" customHeight="1">
      <c r="A448" s="13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2.75" customHeight="1">
      <c r="A449" s="13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2.75" customHeight="1">
      <c r="A450" s="13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2.75" customHeight="1">
      <c r="A451" s="13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2.75" customHeight="1">
      <c r="A452" s="13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2.75" customHeight="1">
      <c r="A453" s="13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2.75" customHeight="1">
      <c r="A454" s="13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2.75" customHeight="1">
      <c r="A455" s="13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2.75" customHeight="1">
      <c r="A456" s="13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2.75" customHeight="1">
      <c r="A457" s="13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2.75" customHeight="1">
      <c r="A458" s="13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2.75" customHeight="1">
      <c r="A459" s="13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2.75" customHeight="1">
      <c r="A460" s="13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2.75" customHeight="1">
      <c r="A461" s="13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2.75" customHeight="1">
      <c r="A462" s="13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2.75" customHeight="1">
      <c r="A463" s="13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2.75" customHeight="1">
      <c r="A464" s="13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2.75" customHeight="1">
      <c r="A465" s="13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2.75" customHeight="1">
      <c r="A466" s="13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2.75" customHeight="1">
      <c r="A467" s="13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2.75" customHeight="1">
      <c r="A468" s="13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2.75" customHeight="1">
      <c r="A469" s="13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2.75" customHeight="1">
      <c r="A470" s="13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2.75" customHeight="1">
      <c r="A471" s="13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2.75" customHeight="1">
      <c r="A472" s="13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2.75" customHeight="1">
      <c r="A473" s="13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2.75" customHeight="1">
      <c r="A474" s="13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2.75" customHeight="1">
      <c r="A475" s="13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2.75" customHeight="1">
      <c r="A476" s="13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2.75" customHeight="1">
      <c r="A477" s="13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2.75" customHeight="1">
      <c r="A478" s="13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2.75" customHeight="1">
      <c r="A479" s="13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2.75" customHeight="1">
      <c r="A480" s="13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2.75" customHeight="1">
      <c r="A481" s="13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2.75" customHeight="1">
      <c r="A482" s="13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2.75" customHeight="1">
      <c r="A483" s="13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2.75" customHeight="1">
      <c r="A484" s="13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2.75" customHeight="1">
      <c r="A485" s="13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2.75" customHeight="1">
      <c r="A486" s="13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2.75" customHeight="1">
      <c r="A487" s="13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2.75" customHeight="1">
      <c r="A488" s="13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2.75" customHeight="1">
      <c r="A489" s="13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2.75" customHeight="1">
      <c r="A490" s="13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2.75" customHeight="1">
      <c r="A491" s="13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2.75" customHeight="1">
      <c r="A492" s="13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2.75" customHeight="1">
      <c r="A493" s="13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2.75" customHeight="1">
      <c r="A494" s="13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2.75" customHeight="1">
      <c r="A495" s="13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2.75" customHeight="1">
      <c r="A496" s="13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2.75" customHeight="1">
      <c r="A497" s="13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2.75" customHeight="1">
      <c r="A498" s="13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2.75" customHeight="1">
      <c r="A499" s="13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2.75" customHeight="1">
      <c r="A500" s="13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2.75" customHeight="1">
      <c r="A501" s="13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2.75" customHeight="1">
      <c r="A502" s="13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2.75" customHeight="1">
      <c r="A503" s="13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2.75" customHeight="1">
      <c r="A504" s="13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2.75" customHeight="1">
      <c r="A505" s="13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2.75" customHeight="1">
      <c r="A506" s="13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2.75" customHeight="1">
      <c r="A507" s="13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2.75" customHeight="1">
      <c r="A508" s="13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2.75" customHeight="1">
      <c r="A509" s="13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2.75" customHeight="1">
      <c r="A510" s="13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2.75" customHeight="1">
      <c r="A511" s="13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2.75" customHeight="1">
      <c r="A512" s="13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2.75" customHeight="1">
      <c r="A513" s="13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2.75" customHeight="1">
      <c r="A514" s="13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2.75" customHeight="1">
      <c r="A515" s="13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2.75" customHeight="1">
      <c r="A516" s="13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2.75" customHeight="1">
      <c r="A517" s="13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2.75" customHeight="1">
      <c r="A518" s="13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2.75" customHeight="1">
      <c r="A519" s="13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2.75" customHeight="1">
      <c r="A520" s="13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2.75" customHeight="1">
      <c r="A521" s="13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2.75" customHeight="1">
      <c r="A522" s="13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2.75" customHeight="1">
      <c r="A523" s="13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2.75" customHeight="1">
      <c r="A524" s="13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2.75" customHeight="1">
      <c r="A525" s="13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2.75" customHeight="1">
      <c r="A526" s="13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2.75" customHeight="1">
      <c r="A527" s="13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2.75" customHeight="1">
      <c r="A528" s="13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2.75" customHeight="1">
      <c r="A529" s="13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2.75" customHeight="1">
      <c r="A530" s="13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2.75" customHeight="1">
      <c r="A531" s="13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2.75" customHeight="1">
      <c r="A532" s="13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2.75" customHeight="1">
      <c r="A533" s="13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2.75" customHeight="1">
      <c r="A534" s="13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2.75" customHeight="1">
      <c r="A535" s="13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2.75" customHeight="1">
      <c r="A536" s="13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2.75" customHeight="1">
      <c r="A537" s="13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2.75" customHeight="1">
      <c r="A538" s="13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2.75" customHeight="1">
      <c r="A539" s="13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2.75" customHeight="1">
      <c r="A540" s="13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2.75" customHeight="1">
      <c r="A541" s="13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2.75" customHeight="1">
      <c r="A542" s="13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2.75" customHeight="1">
      <c r="A543" s="13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2.75" customHeight="1">
      <c r="A544" s="13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2.75" customHeight="1">
      <c r="A545" s="13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2.75" customHeight="1">
      <c r="A546" s="13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2.75" customHeight="1">
      <c r="A547" s="13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2.75" customHeight="1">
      <c r="A548" s="13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2.75" customHeight="1">
      <c r="A549" s="13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2.75" customHeight="1">
      <c r="A550" s="13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2.75" customHeight="1">
      <c r="A551" s="13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2.75" customHeight="1">
      <c r="A552" s="13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2.75" customHeight="1">
      <c r="A553" s="13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2.75" customHeight="1">
      <c r="A554" s="13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2.75" customHeight="1">
      <c r="A555" s="13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2.75" customHeight="1">
      <c r="A556" s="13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2.75" customHeight="1">
      <c r="A557" s="13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2.75" customHeight="1">
      <c r="A558" s="13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2.75" customHeight="1">
      <c r="A559" s="13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2.75" customHeight="1">
      <c r="A560" s="13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2.75" customHeight="1">
      <c r="A561" s="13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2.75" customHeight="1">
      <c r="A562" s="13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2.75" customHeight="1">
      <c r="A563" s="13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2.75" customHeight="1">
      <c r="A564" s="13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2.75" customHeight="1">
      <c r="A565" s="13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2.75" customHeight="1">
      <c r="A566" s="13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2.75" customHeight="1">
      <c r="A567" s="13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2.75" customHeight="1">
      <c r="A568" s="13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2.75" customHeight="1">
      <c r="A569" s="13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2.75" customHeight="1">
      <c r="A570" s="13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2.75" customHeight="1">
      <c r="A571" s="13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2.75" customHeight="1">
      <c r="A572" s="13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2.75" customHeight="1">
      <c r="A573" s="13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2.75" customHeight="1">
      <c r="A574" s="13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2.75" customHeight="1">
      <c r="A575" s="13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2.75" customHeight="1">
      <c r="A576" s="13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2.75" customHeight="1">
      <c r="A577" s="13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2.75" customHeight="1">
      <c r="A578" s="13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2.75" customHeight="1">
      <c r="A579" s="13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2.75" customHeight="1">
      <c r="A580" s="13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2.75" customHeight="1">
      <c r="A581" s="13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2.75" customHeight="1">
      <c r="A582" s="13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2.75" customHeight="1">
      <c r="A583" s="13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2.75" customHeight="1">
      <c r="A584" s="13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2.75" customHeight="1">
      <c r="A585" s="13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2.75" customHeight="1">
      <c r="A586" s="13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2.75" customHeight="1">
      <c r="A587" s="13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2.75" customHeight="1">
      <c r="A588" s="13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2.75" customHeight="1">
      <c r="A589" s="13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2.75" customHeight="1">
      <c r="A590" s="13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2.75" customHeight="1">
      <c r="A591" s="13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2.75" customHeight="1">
      <c r="A592" s="13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2.75" customHeight="1">
      <c r="A593" s="13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2.75" customHeight="1">
      <c r="A594" s="13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2.75" customHeight="1">
      <c r="A595" s="13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2.75" customHeight="1">
      <c r="A596" s="13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2.75" customHeight="1">
      <c r="A597" s="13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2.75" customHeight="1">
      <c r="A598" s="13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2.75" customHeight="1">
      <c r="A599" s="13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2.75" customHeight="1">
      <c r="A600" s="13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2.75" customHeight="1">
      <c r="A601" s="13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2.75" customHeight="1">
      <c r="A602" s="13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2.75" customHeight="1">
      <c r="A603" s="13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2.75" customHeight="1">
      <c r="A604" s="13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2.75" customHeight="1">
      <c r="A605" s="13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2.75" customHeight="1">
      <c r="A606" s="13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2.75" customHeight="1">
      <c r="A607" s="13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2.75" customHeight="1">
      <c r="A608" s="13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2.75" customHeight="1">
      <c r="A609" s="13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2.75" customHeight="1">
      <c r="A610" s="13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2.75" customHeight="1">
      <c r="A611" s="13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2.75" customHeight="1">
      <c r="A612" s="13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2.75" customHeight="1">
      <c r="A613" s="13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2.75" customHeight="1">
      <c r="A614" s="13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2.75" customHeight="1">
      <c r="A615" s="13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2.75" customHeight="1">
      <c r="A616" s="13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2.75" customHeight="1">
      <c r="A617" s="13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2.75" customHeight="1">
      <c r="A618" s="13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2.75" customHeight="1">
      <c r="A619" s="13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2.75" customHeight="1">
      <c r="A620" s="13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2.75" customHeight="1">
      <c r="A621" s="13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2.75" customHeight="1">
      <c r="A622" s="13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2.75" customHeight="1">
      <c r="A623" s="13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2.75" customHeight="1">
      <c r="A624" s="13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2.75" customHeight="1">
      <c r="A625" s="13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2.75" customHeight="1">
      <c r="A626" s="13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2.75" customHeight="1">
      <c r="A627" s="13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2.75" customHeight="1">
      <c r="A628" s="13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2.75" customHeight="1">
      <c r="A629" s="13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2.75" customHeight="1">
      <c r="A630" s="13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2.75" customHeight="1">
      <c r="A631" s="13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2.75" customHeight="1">
      <c r="A632" s="13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2.75" customHeight="1">
      <c r="A633" s="13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2.75" customHeight="1">
      <c r="A634" s="13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2.75" customHeight="1">
      <c r="A635" s="13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2.75" customHeight="1">
      <c r="A636" s="13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2.75" customHeight="1">
      <c r="A637" s="13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2.75" customHeight="1">
      <c r="A638" s="13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2.75" customHeight="1">
      <c r="A639" s="13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2.75" customHeight="1">
      <c r="A640" s="13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2.75" customHeight="1">
      <c r="A641" s="13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2.75" customHeight="1">
      <c r="A642" s="13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2.75" customHeight="1">
      <c r="A643" s="13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2.75" customHeight="1">
      <c r="A644" s="13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2.75" customHeight="1">
      <c r="A645" s="13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2.75" customHeight="1">
      <c r="A646" s="13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2.75" customHeight="1">
      <c r="A647" s="13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2.75" customHeight="1">
      <c r="A648" s="13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2.75" customHeight="1">
      <c r="A649" s="13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2.75" customHeight="1">
      <c r="A650" s="13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2.75" customHeight="1">
      <c r="A651" s="13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2.75" customHeight="1">
      <c r="A652" s="13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2.75" customHeight="1">
      <c r="A653" s="13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2.75" customHeight="1">
      <c r="A654" s="13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2.75" customHeight="1">
      <c r="A655" s="13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2.75" customHeight="1">
      <c r="A656" s="13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2.75" customHeight="1">
      <c r="A657" s="13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2.75" customHeight="1">
      <c r="A658" s="13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2.75" customHeight="1">
      <c r="A659" s="13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2.75" customHeight="1">
      <c r="A660" s="13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2.75" customHeight="1">
      <c r="A661" s="13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2.75" customHeight="1">
      <c r="A662" s="13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2.75" customHeight="1">
      <c r="A663" s="13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2.75" customHeight="1">
      <c r="A664" s="13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2.75" customHeight="1">
      <c r="A665" s="13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2.75" customHeight="1">
      <c r="A666" s="13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2.75" customHeight="1">
      <c r="A667" s="13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2.75" customHeight="1">
      <c r="A668" s="13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2.75" customHeight="1">
      <c r="A669" s="13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2.75" customHeight="1">
      <c r="A670" s="13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2.75" customHeight="1">
      <c r="A671" s="13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2.75" customHeight="1">
      <c r="A672" s="13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2.75" customHeight="1">
      <c r="A673" s="13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2.75" customHeight="1">
      <c r="A674" s="13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2.75" customHeight="1">
      <c r="A675" s="13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2.75" customHeight="1">
      <c r="A676" s="13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2.75" customHeight="1">
      <c r="A677" s="13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2.75" customHeight="1">
      <c r="A678" s="13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2.75" customHeight="1">
      <c r="A679" s="13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2.75" customHeight="1">
      <c r="A680" s="13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2.75" customHeight="1">
      <c r="A681" s="13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2.75" customHeight="1">
      <c r="A682" s="13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2.75" customHeight="1">
      <c r="A683" s="13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2.75" customHeight="1">
      <c r="A684" s="13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2.75" customHeight="1">
      <c r="A685" s="13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2.75" customHeight="1">
      <c r="A686" s="13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2.75" customHeight="1">
      <c r="A687" s="13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2.75" customHeight="1">
      <c r="A688" s="13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2.75" customHeight="1">
      <c r="A689" s="13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2.75" customHeight="1">
      <c r="A690" s="13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2.75" customHeight="1">
      <c r="A691" s="13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2.75" customHeight="1">
      <c r="A692" s="13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2.75" customHeight="1">
      <c r="A693" s="13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2.75" customHeight="1">
      <c r="A694" s="13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2.75" customHeight="1">
      <c r="A695" s="13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2.75" customHeight="1">
      <c r="A696" s="13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2.75" customHeight="1">
      <c r="A697" s="13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2.75" customHeight="1">
      <c r="A698" s="13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2.75" customHeight="1">
      <c r="A699" s="13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2.75" customHeight="1">
      <c r="A700" s="13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2.75" customHeight="1">
      <c r="A701" s="13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2.75" customHeight="1">
      <c r="A702" s="13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2.75" customHeight="1">
      <c r="A703" s="13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2.75" customHeight="1">
      <c r="A704" s="13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2.75" customHeight="1">
      <c r="A705" s="13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2.75" customHeight="1">
      <c r="A706" s="13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2.75" customHeight="1">
      <c r="A707" s="13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2.75" customHeight="1">
      <c r="A708" s="13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2.75" customHeight="1">
      <c r="A709" s="13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2.75" customHeight="1">
      <c r="A710" s="13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2.75" customHeight="1">
      <c r="A711" s="13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2.75" customHeight="1">
      <c r="A712" s="13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2.75" customHeight="1">
      <c r="A713" s="13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2.75" customHeight="1">
      <c r="A714" s="13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2.75" customHeight="1">
      <c r="A715" s="13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2.75" customHeight="1">
      <c r="A716" s="13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2.75" customHeight="1">
      <c r="A717" s="13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2.75" customHeight="1">
      <c r="A718" s="13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2.75" customHeight="1">
      <c r="A719" s="13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2.75" customHeight="1">
      <c r="A720" s="13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2.75" customHeight="1">
      <c r="A721" s="13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2.75" customHeight="1">
      <c r="A722" s="13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2.75" customHeight="1">
      <c r="A723" s="13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2.75" customHeight="1">
      <c r="A724" s="13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2.75" customHeight="1">
      <c r="A725" s="13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2.75" customHeight="1">
      <c r="A726" s="13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2.75" customHeight="1">
      <c r="A727" s="13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2.75" customHeight="1">
      <c r="A728" s="13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2.75" customHeight="1">
      <c r="A729" s="13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2.75" customHeight="1">
      <c r="A730" s="13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2.75" customHeight="1">
      <c r="A731" s="13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2.75" customHeight="1">
      <c r="A732" s="13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2.75" customHeight="1">
      <c r="A733" s="13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2.75" customHeight="1">
      <c r="A734" s="13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2.75" customHeight="1">
      <c r="A735" s="13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2.75" customHeight="1">
      <c r="A736" s="13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2.75" customHeight="1">
      <c r="A737" s="13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2.75" customHeight="1">
      <c r="A738" s="13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2.75" customHeight="1">
      <c r="A739" s="13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2.75" customHeight="1">
      <c r="A740" s="13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2.75" customHeight="1">
      <c r="A741" s="13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2.75" customHeight="1">
      <c r="A742" s="13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2.75" customHeight="1">
      <c r="A743" s="13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2.75" customHeight="1">
      <c r="A744" s="13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2.75" customHeight="1">
      <c r="A745" s="13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2.75" customHeight="1">
      <c r="A746" s="13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2.75" customHeight="1">
      <c r="A747" s="13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2.75" customHeight="1">
      <c r="A748" s="13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2.75" customHeight="1">
      <c r="A749" s="13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2.75" customHeight="1">
      <c r="A750" s="13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2.75" customHeight="1">
      <c r="A751" s="13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2.75" customHeight="1">
      <c r="A752" s="13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2.75" customHeight="1">
      <c r="A753" s="13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2.75" customHeight="1">
      <c r="A754" s="13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2.75" customHeight="1">
      <c r="A755" s="13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2.75" customHeight="1">
      <c r="A756" s="13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2.75" customHeight="1">
      <c r="A757" s="13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2.75" customHeight="1">
      <c r="A758" s="13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2.75" customHeight="1">
      <c r="A759" s="13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2.75" customHeight="1">
      <c r="A760" s="13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2.75" customHeight="1">
      <c r="A761" s="13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2.75" customHeight="1">
      <c r="A762" s="13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2.75" customHeight="1">
      <c r="A763" s="13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2.75" customHeight="1">
      <c r="A764" s="13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2.75" customHeight="1">
      <c r="A765" s="13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2.75" customHeight="1">
      <c r="A766" s="13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2.75" customHeight="1">
      <c r="A767" s="13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2.75" customHeight="1">
      <c r="A768" s="13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2.75" customHeight="1">
      <c r="A769" s="13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2.75" customHeight="1">
      <c r="A770" s="13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2.75" customHeight="1">
      <c r="A771" s="13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2.75" customHeight="1">
      <c r="A772" s="13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2.75" customHeight="1">
      <c r="A773" s="13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2.75" customHeight="1">
      <c r="A774" s="13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2.75" customHeight="1">
      <c r="A775" s="13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2.75" customHeight="1">
      <c r="A776" s="13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2.75" customHeight="1">
      <c r="A777" s="13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2.75" customHeight="1">
      <c r="A778" s="13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2.75" customHeight="1">
      <c r="A779" s="13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2.75" customHeight="1">
      <c r="A780" s="13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2.75" customHeight="1">
      <c r="A781" s="13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2.75" customHeight="1">
      <c r="A782" s="13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2.75" customHeight="1">
      <c r="A783" s="13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2.75" customHeight="1">
      <c r="A784" s="13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2.75" customHeight="1">
      <c r="A785" s="13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2.75" customHeight="1">
      <c r="A786" s="13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2.75" customHeight="1">
      <c r="A787" s="13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2.75" customHeight="1">
      <c r="A788" s="13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2.75" customHeight="1">
      <c r="A789" s="13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2.75" customHeight="1">
      <c r="A790" s="13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2.75" customHeight="1">
      <c r="A791" s="13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2.75" customHeight="1">
      <c r="A792" s="13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2.75" customHeight="1">
      <c r="A793" s="13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2.75" customHeight="1">
      <c r="A794" s="13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2.75" customHeight="1">
      <c r="A795" s="13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2.75" customHeight="1">
      <c r="A796" s="13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2.75" customHeight="1">
      <c r="A797" s="13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2.75" customHeight="1">
      <c r="A798" s="13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2.75" customHeight="1">
      <c r="A799" s="13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2.75" customHeight="1">
      <c r="A800" s="13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2.75" customHeight="1">
      <c r="A801" s="13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2.75" customHeight="1">
      <c r="A802" s="13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2.75" customHeight="1">
      <c r="A803" s="13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2.75" customHeight="1">
      <c r="A804" s="13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2.75" customHeight="1">
      <c r="A805" s="13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2.75" customHeight="1">
      <c r="A806" s="13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2.75" customHeight="1">
      <c r="A807" s="13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2.75" customHeight="1">
      <c r="A808" s="13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2.75" customHeight="1">
      <c r="A809" s="13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2.75" customHeight="1">
      <c r="A810" s="13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2.75" customHeight="1">
      <c r="A811" s="13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2.75" customHeight="1">
      <c r="A812" s="13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2.75" customHeight="1">
      <c r="A813" s="13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2.75" customHeight="1">
      <c r="A814" s="13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2.75" customHeight="1">
      <c r="A815" s="13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2.75" customHeight="1">
      <c r="A816" s="13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2.75" customHeight="1">
      <c r="A817" s="13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2.75" customHeight="1">
      <c r="A818" s="13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2.75" customHeight="1">
      <c r="A819" s="13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2.75" customHeight="1">
      <c r="A820" s="13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2.75" customHeight="1">
      <c r="A821" s="13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2.75" customHeight="1">
      <c r="A822" s="13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2.75" customHeight="1">
      <c r="A823" s="13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2.75" customHeight="1">
      <c r="A824" s="13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2.75" customHeight="1">
      <c r="A825" s="13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2.75" customHeight="1">
      <c r="A826" s="13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2.75" customHeight="1">
      <c r="A827" s="13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2.75" customHeight="1">
      <c r="A828" s="13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2.75" customHeight="1">
      <c r="A829" s="13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2.75" customHeight="1">
      <c r="A830" s="13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2.75" customHeight="1">
      <c r="A831" s="13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2.75" customHeight="1">
      <c r="A832" s="13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2.75" customHeight="1">
      <c r="A833" s="13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2.75" customHeight="1">
      <c r="A834" s="13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2.75" customHeight="1">
      <c r="A835" s="13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2.75" customHeight="1">
      <c r="A836" s="13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2.75" customHeight="1">
      <c r="A837" s="13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2.75" customHeight="1">
      <c r="A838" s="13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2.75" customHeight="1">
      <c r="A839" s="13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2.75" customHeight="1">
      <c r="A840" s="13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2.75" customHeight="1">
      <c r="A841" s="13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2.75" customHeight="1">
      <c r="A842" s="13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2.75" customHeight="1">
      <c r="A843" s="13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2.75" customHeight="1">
      <c r="A844" s="13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2.75" customHeight="1">
      <c r="A845" s="13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2.75" customHeight="1">
      <c r="A846" s="13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2.75" customHeight="1">
      <c r="A847" s="13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2.75" customHeight="1">
      <c r="A848" s="13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2.75" customHeight="1">
      <c r="A849" s="13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2.75" customHeight="1">
      <c r="A850" s="13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2.75" customHeight="1">
      <c r="A851" s="13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2.75" customHeight="1">
      <c r="A852" s="13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2.75" customHeight="1">
      <c r="A853" s="13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2.75" customHeight="1">
      <c r="A854" s="13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2.75" customHeight="1">
      <c r="A855" s="13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2.75" customHeight="1">
      <c r="A856" s="13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2.75" customHeight="1">
      <c r="A857" s="13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2.75" customHeight="1">
      <c r="A858" s="13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2.75" customHeight="1">
      <c r="A859" s="13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2.75" customHeight="1">
      <c r="A860" s="13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2.75" customHeight="1">
      <c r="A861" s="13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2.75" customHeight="1">
      <c r="A862" s="13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2.75" customHeight="1">
      <c r="A863" s="13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2.75" customHeight="1">
      <c r="A864" s="13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2.75" customHeight="1">
      <c r="A865" s="13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2.75" customHeight="1">
      <c r="A866" s="13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2.75" customHeight="1">
      <c r="A867" s="13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2.75" customHeight="1">
      <c r="A868" s="13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2.75" customHeight="1">
      <c r="A869" s="13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2.75" customHeight="1">
      <c r="A870" s="13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2.75" customHeight="1">
      <c r="A871" s="13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2.75" customHeight="1">
      <c r="A872" s="13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2.75" customHeight="1">
      <c r="A873" s="13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2.75" customHeight="1">
      <c r="A874" s="13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2.75" customHeight="1">
      <c r="A875" s="13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2.75" customHeight="1">
      <c r="A876" s="13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2.75" customHeight="1">
      <c r="A877" s="13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2.75" customHeight="1">
      <c r="A878" s="13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2.75" customHeight="1">
      <c r="A879" s="13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2.75" customHeight="1">
      <c r="A880" s="13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2.75" customHeight="1">
      <c r="A881" s="13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2.75" customHeight="1">
      <c r="A882" s="13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2.75" customHeight="1">
      <c r="A883" s="13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2.75" customHeight="1">
      <c r="A884" s="13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2.75" customHeight="1">
      <c r="A885" s="13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2.75" customHeight="1">
      <c r="A886" s="13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2.75" customHeight="1">
      <c r="A887" s="13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2.75" customHeight="1">
      <c r="A888" s="13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2.75" customHeight="1">
      <c r="A889" s="13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2.75" customHeight="1">
      <c r="A890" s="13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2.75" customHeight="1">
      <c r="A891" s="13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2.75" customHeight="1">
      <c r="A892" s="13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2.75" customHeight="1">
      <c r="A893" s="13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2.75" customHeight="1">
      <c r="A894" s="13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2.75" customHeight="1">
      <c r="A895" s="13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2.75" customHeight="1">
      <c r="A896" s="13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2.75" customHeight="1">
      <c r="A897" s="13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2.75" customHeight="1">
      <c r="A898" s="13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2.75" customHeight="1">
      <c r="A899" s="13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2.75" customHeight="1">
      <c r="A900" s="13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2.75" customHeight="1">
      <c r="A901" s="13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2.75" customHeight="1">
      <c r="A902" s="13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2.75" customHeight="1">
      <c r="A903" s="13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2.75" customHeight="1">
      <c r="A904" s="13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2.75" customHeight="1">
      <c r="A905" s="13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2.75" customHeight="1">
      <c r="A906" s="13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2.75" customHeight="1">
      <c r="A907" s="13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2.75" customHeight="1">
      <c r="A908" s="13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2.75" customHeight="1">
      <c r="A909" s="13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2.75" customHeight="1">
      <c r="A910" s="13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2.75" customHeight="1">
      <c r="A911" s="13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2.75" customHeight="1">
      <c r="A912" s="13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2.75" customHeight="1">
      <c r="A913" s="13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2.75" customHeight="1">
      <c r="A914" s="13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2.75" customHeight="1">
      <c r="A915" s="13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2.75" customHeight="1">
      <c r="A916" s="13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2.75" customHeight="1">
      <c r="A917" s="13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2.75" customHeight="1">
      <c r="A918" s="13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2.75" customHeight="1">
      <c r="A919" s="13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2.75" customHeight="1">
      <c r="A920" s="13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2.75" customHeight="1">
      <c r="A921" s="13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2.75" customHeight="1">
      <c r="A922" s="13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2.75" customHeight="1">
      <c r="A923" s="13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2.75" customHeight="1">
      <c r="A924" s="13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2.75" customHeight="1">
      <c r="A925" s="13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2.75" customHeight="1">
      <c r="A926" s="13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2.75" customHeight="1">
      <c r="A927" s="13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2.75" customHeight="1">
      <c r="A928" s="13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2.75" customHeight="1">
      <c r="A929" s="13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2.75" customHeight="1">
      <c r="A930" s="13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2.75" customHeight="1">
      <c r="A931" s="13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2.75" customHeight="1">
      <c r="A932" s="13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2.75" customHeight="1">
      <c r="A933" s="13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2.75" customHeight="1">
      <c r="A934" s="13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2.75" customHeight="1">
      <c r="A935" s="13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2.75" customHeight="1">
      <c r="A936" s="13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2.75" customHeight="1">
      <c r="A937" s="13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2.75" customHeight="1">
      <c r="A938" s="13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2.75" customHeight="1">
      <c r="A939" s="13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2.75" customHeight="1">
      <c r="A940" s="13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2.75" customHeight="1">
      <c r="A941" s="13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2.75" customHeight="1">
      <c r="A942" s="13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2.75" customHeight="1">
      <c r="A943" s="13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2.75" customHeight="1">
      <c r="A944" s="13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2.75" customHeight="1">
      <c r="A945" s="13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2.75" customHeight="1">
      <c r="A946" s="13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2.75" customHeight="1">
      <c r="A947" s="13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2.75" customHeight="1">
      <c r="A948" s="13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2.75" customHeight="1">
      <c r="A949" s="13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2.75" customHeight="1">
      <c r="A950" s="13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2.75" customHeight="1">
      <c r="A951" s="13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2.75" customHeight="1">
      <c r="A952" s="13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2.75" customHeight="1">
      <c r="A953" s="13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2.75" customHeight="1">
      <c r="A954" s="13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2.75" customHeight="1">
      <c r="A955" s="13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2.75" customHeight="1">
      <c r="A956" s="13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2.75" customHeight="1">
      <c r="A957" s="13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2.75" customHeight="1">
      <c r="A958" s="13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2.75" customHeight="1">
      <c r="A959" s="13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2.75" customHeight="1">
      <c r="A960" s="13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2.75" customHeight="1">
      <c r="A961" s="13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2.75" customHeight="1">
      <c r="A962" s="13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2.75" customHeight="1">
      <c r="A963" s="13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2.75" customHeight="1">
      <c r="A964" s="13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2.75" customHeight="1">
      <c r="A965" s="13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2.75" customHeight="1">
      <c r="A966" s="13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2.75" customHeight="1">
      <c r="A967" s="13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2.75" customHeight="1">
      <c r="A968" s="13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2.75" customHeight="1">
      <c r="A969" s="13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2.75" customHeight="1">
      <c r="A970" s="13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2.75" customHeight="1">
      <c r="A971" s="13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2.75" customHeight="1">
      <c r="A972" s="13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2.75" customHeight="1">
      <c r="A973" s="13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2.75" customHeight="1">
      <c r="A974" s="13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2.75" customHeight="1">
      <c r="A975" s="13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2.75" customHeight="1">
      <c r="A976" s="13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2.75" customHeight="1">
      <c r="A977" s="13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2.75" customHeight="1">
      <c r="A978" s="13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2.75" customHeight="1">
      <c r="A979" s="13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2.75" customHeight="1">
      <c r="A980" s="13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2.75" customHeight="1">
      <c r="A981" s="13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2.75" customHeight="1">
      <c r="A982" s="13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2.75" customHeight="1">
      <c r="A983" s="13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2.75" customHeight="1">
      <c r="A984" s="13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</sheetData>
  <dataValidations count="4">
    <dataValidation sqref="I4:I17" showDropDown="0" showInputMessage="0" showErrorMessage="1" allowBlank="0" type="list">
      <formula1>"To Do,Doing,Done,Updated"</formula1>
    </dataValidation>
    <dataValidation sqref="G4:H17" showDropDown="0" showInputMessage="0" showErrorMessage="1" allowBlank="0" type="list">
      <formula1>"Dương Hạo Cơ,Huỳnh Đăng Khoa,Đặng Hải Cường,Trường Hoàng Quốc Triệu,Nguyễn Đoàn Văn Thành"</formula1>
    </dataValidation>
    <dataValidation sqref="F4:F17" showDropDown="0" showInputMessage="0" showErrorMessage="1" allowBlank="0" type="list">
      <formula1>"Simple,Medium,Complex"</formula1>
    </dataValidation>
    <dataValidation sqref="D4:D17" showDropDown="0" showInputMessage="0" showErrorMessage="1" allowBlank="0" type="list">
      <formula1>"Admin,Data Provider,Data Consumer,Moderator"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KienNT</dc:creator>
  <dcterms:created xsi:type="dcterms:W3CDTF">2021-07-20T01:09:05Z</dcterms:created>
  <dcterms:modified xsi:type="dcterms:W3CDTF">2025-11-11T11:34:24Z</dcterms:modified>
  <cp:lastModifiedBy>Thanh Nguyen</cp:lastModifiedBy>
</cp:coreProperties>
</file>