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1_产业白皮书模板" sheetId="1" state="visible" r:id="rId1"/>
    <sheet xmlns:r="http://schemas.openxmlformats.org/officeDocument/2006/relationships" name="T02_课程大纲模板" sheetId="2" state="visible" r:id="rId2"/>
    <sheet xmlns:r="http://schemas.openxmlformats.org/officeDocument/2006/relationships" name="T03_培养方案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5" customWidth="1" min="3" max="3"/>
  </cols>
  <sheetData>
    <row r="1">
      <c r="A1" s="1" t="inlineStr">
        <is>
          <t>字段</t>
        </is>
      </c>
      <c r="B1" s="1" t="inlineStr">
        <is>
          <t>内容</t>
        </is>
      </c>
      <c r="C1" s="1" t="inlineStr">
        <is>
          <t>格式要求</t>
        </is>
      </c>
    </row>
    <row r="2">
      <c r="A2" s="2" t="inlineStr">
        <is>
          <t>产业名称与代码</t>
        </is>
      </c>
      <c r="B2" s="2" t="inlineStr">
        <is>
          <t>C34 通用设备制造业</t>
        </is>
      </c>
      <c r="C2" s="2" t="inlineStr">
        <is>
          <t>下拉选择</t>
        </is>
      </c>
    </row>
    <row r="3">
      <c r="A3" s="2" t="inlineStr">
        <is>
          <t>产业生命周期判定</t>
        </is>
      </c>
      <c r="B3" s="2" t="inlineStr">
        <is>
          <t>成长期。判定依据：区域近3年产值年均增长18%，新增企业数量年均增长12%，技术迭代加速，龙头企业尚未形成垄断格局。</t>
        </is>
      </c>
      <c r="C3" s="2" t="inlineStr">
        <is>
          <t>单选+判定依据</t>
        </is>
      </c>
    </row>
    <row r="4">
      <c r="A4" s="2" t="inlineStr">
        <is>
          <t>产业链上游节点</t>
        </is>
      </c>
      <c r="B4" s="2" t="inlineStr">
        <is>
          <t>核心零部件研发与制造（伺服电机、减速器、控制器）</t>
        </is>
      </c>
      <c r="C4" s="2" t="inlineStr">
        <is>
          <t>结构化列表</t>
        </is>
      </c>
    </row>
    <row r="5">
      <c r="A5" s="2" t="inlineStr">
        <is>
          <t>产业链中游节点</t>
        </is>
      </c>
      <c r="B5" s="2" t="inlineStr">
        <is>
          <t>整机装配与系统集成（工业机器人本体、工作站集成）</t>
        </is>
      </c>
      <c r="C5" s="2" t="inlineStr">
        <is>
          <t>结构化列表</t>
        </is>
      </c>
    </row>
    <row r="6">
      <c r="A6" s="2" t="inlineStr">
        <is>
          <t>产业链下游节点</t>
        </is>
      </c>
      <c r="B6" s="2" t="inlineStr">
        <is>
          <t>终端应用与运维服务（汽车制造、电子组装、金属加工）</t>
        </is>
      </c>
      <c r="C6" s="2" t="inlineStr">
        <is>
          <t>结构化列表</t>
        </is>
      </c>
    </row>
    <row r="7">
      <c r="A7" s="2" t="inlineStr">
        <is>
          <t>关键岗位1</t>
        </is>
      </c>
      <c r="B7" s="2" t="inlineStr">
        <is>
          <t>工业机器人系统运维工程师
职责概述：负责工业机器人工作站的日常运维、故障诊断与排除、系统集成调试及产线智能化改造</t>
        </is>
      </c>
      <c r="C7" s="2" t="inlineStr">
        <is>
          <t>岗位名称+职责概述</t>
        </is>
      </c>
    </row>
    <row r="8">
      <c r="A8" s="2" t="inlineStr">
        <is>
          <t>岗位1能力项</t>
        </is>
      </c>
      <c r="B8" s="2" t="inlineStr">
        <is>
          <t>L1 机器人基本操作与示教
L2 常见故障诊断与排除
L3 工作站系统集成调试
L4 产线智能化改造方案设计</t>
        </is>
      </c>
      <c r="C8" s="2" t="inlineStr">
        <is>
          <t>L1-L4分级</t>
        </is>
      </c>
    </row>
    <row r="9">
      <c r="A9" s="2" t="inlineStr">
        <is>
          <t>关键岗位2</t>
        </is>
      </c>
      <c r="B9" s="2" t="inlineStr">
        <is>
          <t>智能制造产线设计工程师
职责概述：负责产线工艺流程设计、布局仿真、数字化改造方案制定及智能产线系统架构设计</t>
        </is>
      </c>
      <c r="C9" s="2" t="inlineStr">
        <is>
          <t>岗位名称+职责概述</t>
        </is>
      </c>
    </row>
    <row r="10">
      <c r="A10" s="2" t="inlineStr">
        <is>
          <t>岗位2能力项</t>
        </is>
      </c>
      <c r="B10" s="2" t="inlineStr">
        <is>
          <t>L1 产线工艺流程理解
L2 产线布局设计与仿真
L3 产线数字化改造方案
L4 智能产线系统架构设计</t>
        </is>
      </c>
      <c r="C10" s="2" t="inlineStr">
        <is>
          <t>L1-L4分级</t>
        </is>
      </c>
    </row>
    <row r="11">
      <c r="A11" s="2" t="inlineStr">
        <is>
          <t>区域产业现状</t>
        </is>
      </c>
      <c r="B11" s="2" t="inlineStr">
        <is>
          <t>本区域拥有工业机器人相关企业87家，其中规上企业23家，年产值约120亿元。人才缺口约2000人/年，主要集中在系统集成和运维岗位。
数据来源：市工信局2024年度产业统计报告、企业调研数据</t>
        </is>
      </c>
      <c r="C11" s="2" t="inlineStr">
        <is>
          <t>数据+来源</t>
        </is>
      </c>
    </row>
    <row r="12">
      <c r="A12" s="2" t="inlineStr">
        <is>
          <t>技术演进趋势</t>
        </is>
      </c>
      <c r="B12" s="2" t="inlineStr">
        <is>
          <t>趋势1：协作机器人向高精度、高负载发展
趋势2：AI视觉+力控融合
趋势3：数字孪生驱动的产线仿真
预判依据：龙头企业研发投入方向、行业展会技术路线图、政策引导方向。
对人才培养影响：需加强AI融合技术、数字孪生仿真等课程内容。</t>
        </is>
      </c>
      <c r="C12" s="2" t="inlineStr">
        <is>
          <t>方向+预判依据+对人才培养影响</t>
        </is>
      </c>
    </row>
    <row r="13">
      <c r="A13" s="2" t="inlineStr">
        <is>
          <t>调研方法与数据来源</t>
        </is>
      </c>
      <c r="B13" s="2" t="inlineStr">
        <is>
          <t>企业访谈（12家，2025年3月）+ 行业问卷（回收有效问卷86份）+ 行业协会数据 + 政府产业规划文件</t>
        </is>
      </c>
      <c r="C13" s="2" t="inlineStr">
        <is>
          <t>方法+样本量+时间</t>
        </is>
      </c>
    </row>
  </sheetData>
  <dataValidations count="1">
    <dataValidation sqref="B2" showDropDown="0" showInputMessage="0" showErrorMessage="0" allowBlank="1" errorTitle="输入错误" error="请从下拉列表中选择" type="list">
      <formula1>"C34 通用设备制造业,C35 专用设备制造业,C36 汽车制造业,C37 铁路船舶航空航天,C38 电气机械,C39 计算机通信电子,C40 仪器仪表"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5" customWidth="1" min="3" max="3"/>
  </cols>
  <sheetData>
    <row r="1">
      <c r="A1" s="1" t="inlineStr">
        <is>
          <t>字段</t>
        </is>
      </c>
      <c r="B1" s="1" t="inlineStr">
        <is>
          <t>内容</t>
        </is>
      </c>
      <c r="C1" s="1" t="inlineStr">
        <is>
          <t>格式要求</t>
        </is>
      </c>
    </row>
    <row r="2">
      <c r="A2" s="2" t="inlineStr">
        <is>
          <t>课程名称与代码</t>
        </is>
      </c>
      <c r="B2" s="2" t="inlineStr">
        <is>
          <t>工业机器人系统集成 / ROB301</t>
        </is>
      </c>
      <c r="C2" s="2" t="inlineStr">
        <is>
          <t>文本</t>
        </is>
      </c>
    </row>
    <row r="3">
      <c r="A3" s="2" t="inlineStr">
        <is>
          <t>学分/学时</t>
        </is>
      </c>
      <c r="B3" s="2" t="inlineStr">
        <is>
          <t>4学分 / 64学时（理论32+实践32）</t>
        </is>
      </c>
      <c r="C3" s="2" t="inlineStr">
        <is>
          <t>数字</t>
        </is>
      </c>
    </row>
    <row r="4">
      <c r="A4" s="2" t="inlineStr">
        <is>
          <t>开设学期</t>
        </is>
      </c>
      <c r="B4" s="2" t="inlineStr">
        <is>
          <t>第5学期</t>
        </is>
      </c>
      <c r="C4" s="2" t="inlineStr">
        <is>
          <t>下拉选择</t>
        </is>
      </c>
    </row>
    <row r="5">
      <c r="A5" s="2" t="inlineStr">
        <is>
          <t>前置课程</t>
        </is>
      </c>
      <c r="B5" s="2" t="inlineStr">
        <is>
          <t>ROB101 机器人基础、ROB201 传感器与检测技术</t>
        </is>
      </c>
      <c r="C5" s="2" t="inlineStr">
        <is>
          <t>文本</t>
        </is>
      </c>
    </row>
    <row r="6">
      <c r="A6" s="2" t="inlineStr">
        <is>
          <t>后续课程</t>
        </is>
      </c>
      <c r="B6" s="2" t="inlineStr">
        <is>
          <t>ROB401 毕业设计</t>
        </is>
      </c>
      <c r="C6" s="2" t="inlineStr">
        <is>
          <t>文本</t>
        </is>
      </c>
    </row>
    <row r="7">
      <c r="A7" s="2" t="inlineStr">
        <is>
          <t>关联岗位能力</t>
        </is>
      </c>
      <c r="B7" s="2" t="inlineStr">
        <is>
          <t>☑ 工业机器人系统运维工程师-L3 工作站系统集成调试
☑ 智能制造产线设计工程师-L2 产线布局设计与仿真</t>
        </is>
      </c>
      <c r="C7" s="2" t="inlineStr">
        <is>
          <t>多选，从T01岗位能力矩阵选择</t>
        </is>
      </c>
    </row>
    <row r="8">
      <c r="A8" s="2" t="inlineStr">
        <is>
          <t>课程目标1</t>
        </is>
      </c>
      <c r="B8" s="2" t="inlineStr">
        <is>
          <t>目标1：能独立完成工业机器人工作站系统集成调试（对应能力：运维工程师-L3）</t>
        </is>
      </c>
      <c r="C8" s="2" t="inlineStr">
        <is>
          <t>目标编号+能力编号</t>
        </is>
      </c>
    </row>
    <row r="9">
      <c r="A9" s="2" t="inlineStr">
        <is>
          <t>课程目标2</t>
        </is>
      </c>
      <c r="B9" s="2" t="inlineStr">
        <is>
          <t>目标2：能根据生产需求设计产线布局方案并进行仿真验证（对应能力：产线设计工程师-L2）</t>
        </is>
      </c>
      <c r="C9" s="2" t="inlineStr">
        <is>
          <t>目标编号+能力编号</t>
        </is>
      </c>
    </row>
    <row r="10">
      <c r="A10" s="2" t="inlineStr">
        <is>
          <t>课程目标3</t>
        </is>
      </c>
      <c r="B10" s="2" t="inlineStr">
        <is>
          <t>目标3：能识别产线中可优化的环节并提出改进方案（对应能力：提问力）</t>
        </is>
      </c>
      <c r="C10" s="2" t="inlineStr">
        <is>
          <t>目标编号+能力维度</t>
        </is>
      </c>
    </row>
    <row r="11">
      <c r="A11" s="2" t="inlineStr">
        <is>
          <t>教学内容与学时</t>
        </is>
      </c>
      <c r="B11" s="2" t="inlineStr">
        <is>
          <t>第1章 工作站系统集成方法（8学时/理论+实践）
第2章 产线布局设计（12学时/理论+仿真）
第3章 企业真实项目实践（20学时/实践）
第4章 综合设计（24学时/实践）</t>
        </is>
      </c>
      <c r="C11" s="2" t="inlineStr">
        <is>
          <t>章节+内容+学时+教学方式</t>
        </is>
      </c>
    </row>
    <row r="12">
      <c r="A12" s="2" t="inlineStr">
        <is>
          <t>企业项目嵌入</t>
        </is>
      </c>
      <c r="B12" s="2" t="inlineStr">
        <is>
          <t>第3章使用企业项目HT-2025-001（XX公司汽车焊装工作站）
第4章使用企业项目HT-2025-002（XX公司产线改造方案）</t>
        </is>
      </c>
      <c r="C12" s="2" t="inlineStr">
        <is>
          <t>项目编号+章节</t>
        </is>
      </c>
    </row>
    <row r="13">
      <c r="A13" s="2" t="inlineStr">
        <is>
          <t>AI融合说明</t>
        </is>
      </c>
      <c r="B13" s="2" t="inlineStr">
        <is>
          <t>第2章使用RoboDK仿真平台进行产线布局仿真
第3章使用AI视觉检测系统辅助调试</t>
        </is>
      </c>
      <c r="C13" s="2" t="inlineStr">
        <is>
          <t>环节+工具+目的</t>
        </is>
      </c>
    </row>
    <row r="14">
      <c r="A14" s="2" t="inlineStr">
        <is>
          <t>考核方案</t>
        </is>
      </c>
      <c r="B14" s="2" t="inlineStr">
        <is>
          <t>任务1-工作站集成调试(35%)
任务2-产线布局设计(30%)
任务3-优化方案提案(20%)
任务4-在线测试(15%)</t>
        </is>
      </c>
      <c r="C14" s="2" t="inlineStr">
        <is>
          <t>考核方式+权重+对应课程目标</t>
        </is>
      </c>
    </row>
    <row r="15">
      <c r="A15" s="2" t="inlineStr">
        <is>
          <t>教材与参考资料</t>
        </is>
      </c>
      <c r="B15" s="2" t="inlineStr">
        <is>
          <t>《工业机器人系统集成技术》机械工业出版社 2024版
《智能制造产线设计》2023版</t>
        </is>
      </c>
      <c r="C15" s="2" t="inlineStr">
        <is>
          <t>教材名称+出版年份+类型</t>
        </is>
      </c>
    </row>
    <row r="16">
      <c r="A16" s="2" t="inlineStr">
        <is>
          <t>修订记录</t>
        </is>
      </c>
      <c r="B16" s="2" t="inlineStr">
        <is>
          <t>V1.0 2025-03-15 初始版本 依据产业白皮书V2.0</t>
        </is>
      </c>
      <c r="C16" s="2" t="inlineStr">
        <is>
          <t>版本号+日期+内容+依据</t>
        </is>
      </c>
    </row>
  </sheetData>
  <dataValidations count="1">
    <dataValidation sqref="B4" showDropDown="0" showInputMessage="0" showErrorMessage="0" allowBlank="1" errorTitle="输入错误" error="请从下拉列表中选择" type="list">
      <formula1>"第1学期,第2学期,第3学期,第4学期,第5学期,第6学期,第7学期,第8学期"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5" customWidth="1" min="3" max="3"/>
  </cols>
  <sheetData>
    <row r="1">
      <c r="A1" s="1" t="inlineStr">
        <is>
          <t>字段</t>
        </is>
      </c>
      <c r="B1" s="1" t="inlineStr">
        <is>
          <t>内容</t>
        </is>
      </c>
      <c r="C1" s="1" t="inlineStr">
        <is>
          <t>格式要求</t>
        </is>
      </c>
    </row>
    <row r="2">
      <c r="A2" s="2" t="inlineStr">
        <is>
          <t>专业名称与代码</t>
        </is>
      </c>
      <c r="B2" s="2" t="inlineStr">
        <is>
          <t>机器人工程 / 080803T</t>
        </is>
      </c>
      <c r="C2" s="2" t="inlineStr">
        <is>
          <t>文本</t>
        </is>
      </c>
    </row>
    <row r="3">
      <c r="A3" s="2" t="inlineStr">
        <is>
          <t>学制/学位</t>
        </is>
      </c>
      <c r="B3" s="2" t="inlineStr">
        <is>
          <t>4年 / 工学学士</t>
        </is>
      </c>
      <c r="C3" s="2" t="inlineStr">
        <is>
          <t>文本</t>
        </is>
      </c>
    </row>
    <row r="4">
      <c r="A4" s="2" t="inlineStr">
        <is>
          <t>培养目标</t>
        </is>
      </c>
      <c r="B4" s="2" t="inlineStr">
        <is>
          <t>培养具备工业机器人系统集成、智能产线设计与运维能力，能够在智能制造领域从事技术开发、系统集成和项目管理的高素质应用型人才。</t>
        </is>
      </c>
      <c r="C4" s="2" t="inlineStr">
        <is>
          <t>文字描述</t>
        </is>
      </c>
    </row>
    <row r="5">
      <c r="A5" s="2" t="inlineStr">
        <is>
          <t>毕业要求1-12</t>
        </is>
      </c>
      <c r="B5" s="2" t="inlineStr">
        <is>
          <t>1.工程知识
2.问题分析
3.设计/开发解决方案
4.研究
5.使用现代工具
6.工程与社会
7.环境和可持续发展
8.职业规范
9.个人和团队
10.沟通
11.项目管理
12.终身学习
专业特色：强调"真题真做"，所有毕业设计选题来自企业真实项目，双导师制培养。</t>
        </is>
      </c>
      <c r="C5" s="2" t="inlineStr">
        <is>
          <t>12条标准+专业特色</t>
        </is>
      </c>
    </row>
    <row r="6">
      <c r="A6" s="2" t="inlineStr">
        <is>
          <t>课程体系总表</t>
        </is>
      </c>
      <c r="B6" s="2" t="inlineStr">
        <is>
          <t>第1学期：高等数学、工程制图、程序设计基础、机器人概论
第2学期：线性代数、机械设计基础、电子技术、传感器技术
第3学期：自动控制原理、机器人学基础、PLC编程
第4学期：机器人运动控制、机器视觉、电机驱动
第5学期：机器人系统集成、产线设计、企业项目实践I
第6学期：智能产线仿真、工业网络、综合验证I
第7学期：综合验证II、专业选修、企业实习
第8学期：毕业设计</t>
        </is>
      </c>
      <c r="C6" s="2" t="inlineStr">
        <is>
          <t>按学期排列</t>
        </is>
      </c>
    </row>
    <row r="7">
      <c r="A7" s="2" t="inlineStr">
        <is>
          <t>课程-岗位能力矩阵</t>
        </is>
      </c>
      <c r="B7" s="2" t="inlineStr">
        <is>
          <t>ROB101→运维L1
ROB201→运维L1+产线L1
ROB301→运维L3+产线L2
ROB401→运维L4+产线L3
综合验证I→运维L3+L4
综合验证II→产线L3+L4
毕业设计→运维L4+产线L4</t>
        </is>
      </c>
      <c r="C7" s="2" t="inlineStr">
        <is>
          <t>矩阵表，标注每门课程覆盖的能力项</t>
        </is>
      </c>
    </row>
    <row r="8">
      <c r="A8" s="2" t="inlineStr">
        <is>
          <t>综合验证课程安排</t>
        </is>
      </c>
      <c r="B8" s="2" t="inlineStr">
        <is>
          <t>第5学期-综合验证I（企业项目实践）验证基础能力
第6学期-综合验证II（智能产线综合设计）验证进阶能力
第7学期-综合验证III（企业真实项目实战）验证综合能力
说明：≥3门，覆盖大二-大四，螺旋递进式能力验证。</t>
        </is>
      </c>
      <c r="C8" s="2" t="inlineStr">
        <is>
          <t>≥3门，覆盖大二-大四</t>
        </is>
      </c>
    </row>
    <row r="9">
      <c r="A9" s="2" t="inlineStr">
        <is>
          <t>毕业设计要求</t>
        </is>
      </c>
      <c r="B9" s="2" t="inlineStr">
        <is>
          <t>选题来源：企业真实项目或教师横向课题，真题真做比例≥80%
指导方式：双导师制（校内导师+企业导师）
验收标准：企业验收签章+答辩评审</t>
        </is>
      </c>
      <c r="C9" s="2" t="inlineStr">
        <is>
          <t>选题来源+指导方式+验收标准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2026-07-22T12:58:59Z</dcterms:created>
  <dcterms:modified xmlns:dcterms="http://purl.org/dc/terms/" xmlns:xsi="http://www.w3.org/2001/XMLSchema-instance" xsi:type="dcterms:W3CDTF">2026-07-22T12:58:59Z</dcterms:modified>
</cp:coreProperties>
</file>