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碩論\"/>
    </mc:Choice>
  </mc:AlternateContent>
  <bookViews>
    <workbookView xWindow="0" yWindow="0" windowWidth="28770" windowHeight="12225"/>
  </bookViews>
  <sheets>
    <sheet name="誤差" sheetId="19" r:id="rId1"/>
    <sheet name="5.13 VIS PM2.5" sheetId="1" r:id="rId2"/>
    <sheet name="5.13 VIS PM10" sheetId="2" r:id="rId3"/>
    <sheet name="6.28 VIS PM2.5" sheetId="3" r:id="rId4"/>
    <sheet name="6.28 VIS PM10" sheetId="4" r:id="rId5"/>
    <sheet name="6.29 VIS PM2.5" sheetId="5" r:id="rId6"/>
    <sheet name="6.29 VIS PM10" sheetId="6" r:id="rId7"/>
    <sheet name="5.13 NIR PM2.5" sheetId="7" r:id="rId8"/>
    <sheet name="5.13 NIR PM10" sheetId="8" r:id="rId9"/>
    <sheet name="6.28 NIR PM2.5" sheetId="9" r:id="rId10"/>
    <sheet name="6.28 NIR PM10" sheetId="10" r:id="rId11"/>
    <sheet name="6.29 NIR PM2.5" sheetId="11" r:id="rId12"/>
    <sheet name="6.29 NIR PM10" sheetId="12" r:id="rId13"/>
    <sheet name="5.13 FIR PM2.5" sheetId="13" r:id="rId14"/>
    <sheet name="5.13 FIR PM10" sheetId="14" r:id="rId15"/>
    <sheet name="6.28 FIR PM2.5" sheetId="15" r:id="rId16"/>
    <sheet name="6.28 FIR PM10" sheetId="16" r:id="rId17"/>
    <sheet name="6.29 FIR PM2.5" sheetId="17" r:id="rId18"/>
    <sheet name="6.29 FIR PM10" sheetId="18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9" l="1"/>
  <c r="H44" i="19"/>
  <c r="F44" i="19"/>
  <c r="E44" i="19"/>
  <c r="C44" i="19"/>
  <c r="B44" i="19"/>
  <c r="R38" i="19"/>
  <c r="O38" i="19"/>
  <c r="L38" i="19"/>
  <c r="I38" i="19"/>
  <c r="F38" i="19"/>
  <c r="C38" i="19"/>
  <c r="R25" i="19"/>
  <c r="O25" i="19"/>
  <c r="L25" i="19"/>
  <c r="I25" i="19"/>
  <c r="F25" i="19"/>
  <c r="C25" i="19"/>
  <c r="R12" i="19"/>
  <c r="O12" i="19"/>
  <c r="L12" i="19"/>
  <c r="I12" i="19"/>
  <c r="F12" i="19"/>
  <c r="C12" i="19"/>
</calcChain>
</file>

<file path=xl/sharedStrings.xml><?xml version="1.0" encoding="utf-8"?>
<sst xmlns="http://schemas.openxmlformats.org/spreadsheetml/2006/main" count="79" uniqueCount="36">
  <si>
    <t>PM10</t>
    <phoneticPr fontId="1" type="noConversion"/>
  </si>
  <si>
    <t>PM2.5</t>
    <phoneticPr fontId="1" type="noConversion"/>
  </si>
  <si>
    <t>VIS 5.13 PM2.5</t>
    <phoneticPr fontId="1" type="noConversion"/>
  </si>
  <si>
    <t>均方根誤差</t>
    <phoneticPr fontId="1" type="noConversion"/>
  </si>
  <si>
    <t>測站之PM2.5值</t>
    <phoneticPr fontId="1" type="noConversion"/>
  </si>
  <si>
    <t>VIS 5.13 PM10</t>
    <phoneticPr fontId="1" type="noConversion"/>
  </si>
  <si>
    <t>VIS 6.28 PM2.5</t>
    <phoneticPr fontId="1" type="noConversion"/>
  </si>
  <si>
    <t>VIS 6.28 PM10</t>
    <phoneticPr fontId="1" type="noConversion"/>
  </si>
  <si>
    <t>測站之PM10值</t>
    <phoneticPr fontId="1" type="noConversion"/>
  </si>
  <si>
    <t>測站之PM10值</t>
    <phoneticPr fontId="1" type="noConversion"/>
  </si>
  <si>
    <t>VIS 6.29 PM2.5</t>
    <phoneticPr fontId="1" type="noConversion"/>
  </si>
  <si>
    <t>VIS 6.29 PM10</t>
    <phoneticPr fontId="1" type="noConversion"/>
  </si>
  <si>
    <t>NIR 5.13 PM2.5</t>
    <phoneticPr fontId="1" type="noConversion"/>
  </si>
  <si>
    <t>NIR 5.13 PM10</t>
    <phoneticPr fontId="1" type="noConversion"/>
  </si>
  <si>
    <t>NIR 6.28 PM2.5</t>
    <phoneticPr fontId="1" type="noConversion"/>
  </si>
  <si>
    <t>NIR 6.28 PM10</t>
    <phoneticPr fontId="1" type="noConversion"/>
  </si>
  <si>
    <t>NIR 6.29 PM2.5</t>
    <phoneticPr fontId="1" type="noConversion"/>
  </si>
  <si>
    <t>NIR 6.29 PM10</t>
    <phoneticPr fontId="1" type="noConversion"/>
  </si>
  <si>
    <t>FIR 5.13 PM2.5</t>
    <phoneticPr fontId="1" type="noConversion"/>
  </si>
  <si>
    <t>FIR 5.13 PM10</t>
    <phoneticPr fontId="1" type="noConversion"/>
  </si>
  <si>
    <t>FIR 6.28 PM2.5</t>
    <phoneticPr fontId="1" type="noConversion"/>
  </si>
  <si>
    <t>FIR 6.28 PM10</t>
    <phoneticPr fontId="1" type="noConversion"/>
  </si>
  <si>
    <t>FIR 6.29 PM2.5</t>
    <phoneticPr fontId="1" type="noConversion"/>
  </si>
  <si>
    <t>FIR 6.29 PM10</t>
    <phoneticPr fontId="1" type="noConversion"/>
  </si>
  <si>
    <t>PM10</t>
    <phoneticPr fontId="1" type="noConversion"/>
  </si>
  <si>
    <t>PM10</t>
    <phoneticPr fontId="1" type="noConversion"/>
  </si>
  <si>
    <t>PM10</t>
    <phoneticPr fontId="1" type="noConversion"/>
  </si>
  <si>
    <t>PM10</t>
    <phoneticPr fontId="1" type="noConversion"/>
  </si>
  <si>
    <t>PM10</t>
    <phoneticPr fontId="1" type="noConversion"/>
  </si>
  <si>
    <t>VIS PM2.5</t>
    <phoneticPr fontId="1" type="noConversion"/>
  </si>
  <si>
    <t>VIS PM10</t>
    <phoneticPr fontId="1" type="noConversion"/>
  </si>
  <si>
    <t>NIR PM2.5</t>
    <phoneticPr fontId="1" type="noConversion"/>
  </si>
  <si>
    <t>NIR PM10</t>
    <phoneticPr fontId="1" type="noConversion"/>
  </si>
  <si>
    <t>FIR PM2.5</t>
    <phoneticPr fontId="1" type="noConversion"/>
  </si>
  <si>
    <t>FIR PM10</t>
    <phoneticPr fontId="1" type="noConversion"/>
  </si>
  <si>
    <t>三天平均誤差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</si>
</sst>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D4" workbookViewId="0">
      <selection activeCell="H44" sqref="H44"/>
    </sheetView>
  </sheetViews>
  <sheetFormatPr defaultRowHeight="16.5" x14ac:dyDescent="0.25"/>
  <cols>
    <col min="1" max="1" width="13.875" style="2" bestFit="1" customWidth="1"/>
    <col min="2" max="2" width="15.125" style="2" bestFit="1" customWidth="1"/>
    <col min="3" max="3" width="11.625" style="2" bestFit="1" customWidth="1"/>
    <col min="4" max="4" width="9" style="2"/>
    <col min="5" max="5" width="15.125" style="2" bestFit="1" customWidth="1"/>
    <col min="6" max="6" width="11.625" style="2" bestFit="1" customWidth="1"/>
    <col min="7" max="7" width="9" style="2"/>
    <col min="8" max="8" width="15.125" style="2" bestFit="1" customWidth="1"/>
    <col min="9" max="9" width="11.625" style="2" bestFit="1" customWidth="1"/>
    <col min="10" max="10" width="9" style="2"/>
    <col min="11" max="11" width="15.125" style="2" bestFit="1" customWidth="1"/>
    <col min="12" max="12" width="11.625" style="2" bestFit="1" customWidth="1"/>
    <col min="13" max="13" width="9" style="2"/>
    <col min="14" max="14" width="14.625" style="2" bestFit="1" customWidth="1"/>
    <col min="15" max="15" width="11.625" style="2" bestFit="1" customWidth="1"/>
    <col min="16" max="16" width="9" style="2"/>
    <col min="17" max="17" width="14.625" style="2" bestFit="1" customWidth="1"/>
    <col min="18" max="18" width="11.625" style="2" bestFit="1" customWidth="1"/>
    <col min="19" max="16384" width="9" style="2"/>
  </cols>
  <sheetData>
    <row r="1" spans="2:18" x14ac:dyDescent="0.25">
      <c r="B1" s="3" t="s">
        <v>2</v>
      </c>
      <c r="C1" s="3"/>
      <c r="E1" s="3" t="s">
        <v>5</v>
      </c>
      <c r="F1" s="3"/>
      <c r="H1" s="3" t="s">
        <v>6</v>
      </c>
      <c r="I1" s="3"/>
      <c r="K1" s="3" t="s">
        <v>7</v>
      </c>
      <c r="L1" s="3"/>
      <c r="N1" s="3" t="s">
        <v>10</v>
      </c>
      <c r="O1" s="3"/>
      <c r="Q1" s="3" t="s">
        <v>11</v>
      </c>
      <c r="R1" s="3"/>
    </row>
    <row r="2" spans="2:18" x14ac:dyDescent="0.25">
      <c r="B2" s="4" t="s">
        <v>4</v>
      </c>
      <c r="C2" s="4" t="s">
        <v>3</v>
      </c>
      <c r="E2" s="4" t="s">
        <v>8</v>
      </c>
      <c r="F2" s="4" t="s">
        <v>3</v>
      </c>
      <c r="H2" s="4" t="s">
        <v>4</v>
      </c>
      <c r="I2" s="4" t="s">
        <v>3</v>
      </c>
      <c r="K2" s="4" t="s">
        <v>9</v>
      </c>
      <c r="L2" s="4" t="s">
        <v>3</v>
      </c>
      <c r="N2" s="4" t="s">
        <v>4</v>
      </c>
      <c r="O2" s="4" t="s">
        <v>3</v>
      </c>
      <c r="Q2" s="4" t="s">
        <v>9</v>
      </c>
      <c r="R2" s="4" t="s">
        <v>3</v>
      </c>
    </row>
    <row r="3" spans="2:18" x14ac:dyDescent="0.25">
      <c r="B3" s="4">
        <v>22</v>
      </c>
      <c r="C3" s="5">
        <v>7.5856310187824896</v>
      </c>
      <c r="E3" s="4">
        <v>41</v>
      </c>
      <c r="F3" s="5">
        <v>9.9771249870949799</v>
      </c>
      <c r="H3" s="4">
        <v>14</v>
      </c>
      <c r="I3" s="5">
        <v>8.4757286312696998</v>
      </c>
      <c r="K3" s="4">
        <v>40</v>
      </c>
      <c r="L3" s="5">
        <v>20.989987383784701</v>
      </c>
      <c r="N3" s="4">
        <v>18</v>
      </c>
      <c r="O3" s="5">
        <v>6.5129392424530597</v>
      </c>
      <c r="Q3" s="4">
        <v>40</v>
      </c>
      <c r="R3" s="5">
        <v>13.497358981783799</v>
      </c>
    </row>
    <row r="4" spans="2:18" x14ac:dyDescent="0.25">
      <c r="B4" s="4">
        <v>10</v>
      </c>
      <c r="C4" s="5">
        <v>4.8667887933811098</v>
      </c>
      <c r="E4" s="4">
        <v>36</v>
      </c>
      <c r="F4" s="5">
        <v>8.8044415058855403</v>
      </c>
      <c r="H4" s="4">
        <v>8</v>
      </c>
      <c r="I4" s="5">
        <v>3.6460734947694098</v>
      </c>
      <c r="K4" s="4">
        <v>33</v>
      </c>
      <c r="L4" s="5">
        <v>16.402383848025</v>
      </c>
      <c r="N4" s="4">
        <v>14</v>
      </c>
      <c r="O4" s="5">
        <v>3.44386837751459</v>
      </c>
      <c r="Q4" s="4">
        <v>55</v>
      </c>
      <c r="R4" s="5">
        <v>18.494607626820201</v>
      </c>
    </row>
    <row r="5" spans="2:18" x14ac:dyDescent="0.25">
      <c r="B5" s="4">
        <v>13</v>
      </c>
      <c r="C5" s="5">
        <v>4.2094466818211398</v>
      </c>
      <c r="E5" s="4">
        <v>35</v>
      </c>
      <c r="F5" s="5">
        <v>11.847604481181</v>
      </c>
      <c r="H5" s="4">
        <v>7</v>
      </c>
      <c r="I5" s="5">
        <v>3.3524440794389099</v>
      </c>
      <c r="K5" s="4">
        <v>30</v>
      </c>
      <c r="L5" s="5">
        <v>14.627635382960101</v>
      </c>
      <c r="N5" s="4">
        <v>14</v>
      </c>
      <c r="O5" s="5">
        <v>3.82186762071438</v>
      </c>
      <c r="Q5" s="4">
        <v>60</v>
      </c>
      <c r="R5" s="5">
        <v>21.565222960806601</v>
      </c>
    </row>
    <row r="6" spans="2:18" x14ac:dyDescent="0.25">
      <c r="B6" s="4">
        <v>11</v>
      </c>
      <c r="C6" s="5">
        <v>4.3618304199968598</v>
      </c>
      <c r="E6" s="4">
        <v>23</v>
      </c>
      <c r="F6" s="5">
        <v>11.9974437252118</v>
      </c>
      <c r="H6" s="4">
        <v>6</v>
      </c>
      <c r="I6" s="5">
        <v>2.6922563878678001</v>
      </c>
      <c r="K6" s="4">
        <v>24</v>
      </c>
      <c r="L6" s="5">
        <v>9.6250632734720298</v>
      </c>
      <c r="N6" s="4">
        <v>8</v>
      </c>
      <c r="O6" s="5">
        <v>4.34561317000892</v>
      </c>
      <c r="Q6" s="4">
        <v>54</v>
      </c>
      <c r="R6" s="5">
        <v>18.4646141201784</v>
      </c>
    </row>
    <row r="7" spans="2:18" x14ac:dyDescent="0.25">
      <c r="B7" s="4">
        <v>12</v>
      </c>
      <c r="C7" s="5">
        <v>5.6274627294438799</v>
      </c>
      <c r="E7" s="4">
        <v>20</v>
      </c>
      <c r="F7" s="5">
        <v>19.9098400145065</v>
      </c>
      <c r="H7" s="4">
        <v>4</v>
      </c>
      <c r="I7" s="5">
        <v>3.71063518983004</v>
      </c>
      <c r="K7" s="4">
        <v>25</v>
      </c>
      <c r="L7" s="5">
        <v>11.577950611881</v>
      </c>
      <c r="N7" s="4">
        <v>9</v>
      </c>
      <c r="O7" s="5">
        <v>5.2114950158927504</v>
      </c>
      <c r="Q7" s="4">
        <v>37</v>
      </c>
      <c r="R7" s="5">
        <v>16.8462298980619</v>
      </c>
    </row>
    <row r="8" spans="2:18" x14ac:dyDescent="0.25">
      <c r="B8" s="4">
        <v>15</v>
      </c>
      <c r="C8" s="5">
        <v>3.74158194550981</v>
      </c>
      <c r="E8" s="4">
        <v>19</v>
      </c>
      <c r="F8" s="5">
        <v>13.163716418624899</v>
      </c>
      <c r="H8" s="4">
        <v>4</v>
      </c>
      <c r="I8" s="5">
        <v>4.6183710095102803</v>
      </c>
      <c r="K8" s="4">
        <v>22</v>
      </c>
      <c r="L8" s="5">
        <v>14.8296141720127</v>
      </c>
      <c r="N8" s="4">
        <v>10</v>
      </c>
      <c r="O8" s="5">
        <v>6.0593171796032399</v>
      </c>
      <c r="Q8" s="4">
        <v>39</v>
      </c>
      <c r="R8" s="5">
        <v>12.712819591312501</v>
      </c>
    </row>
    <row r="9" spans="2:18" x14ac:dyDescent="0.25">
      <c r="B9" s="4">
        <v>12</v>
      </c>
      <c r="C9" s="5">
        <v>4.3587127007196704</v>
      </c>
      <c r="E9" s="4">
        <v>27</v>
      </c>
      <c r="F9" s="5">
        <v>11.418825201637199</v>
      </c>
      <c r="H9" s="4">
        <v>6</v>
      </c>
      <c r="I9" s="5">
        <v>3.7456019271680501</v>
      </c>
      <c r="K9" s="4">
        <v>27</v>
      </c>
      <c r="L9" s="5">
        <v>10.441624644908201</v>
      </c>
      <c r="N9" s="4">
        <v>5</v>
      </c>
      <c r="O9" s="5">
        <v>16.585124509107398</v>
      </c>
      <c r="Q9" s="4">
        <v>41</v>
      </c>
      <c r="R9" s="5">
        <v>25.366153507574602</v>
      </c>
    </row>
    <row r="10" spans="2:18" x14ac:dyDescent="0.25">
      <c r="B10" s="4">
        <v>10</v>
      </c>
      <c r="C10" s="5">
        <v>3.5699591078344302</v>
      </c>
      <c r="E10" s="4">
        <v>39</v>
      </c>
      <c r="F10" s="5">
        <v>11.419850527427</v>
      </c>
      <c r="H10" s="4">
        <v>10</v>
      </c>
      <c r="I10" s="5">
        <v>4.8655907205487399</v>
      </c>
      <c r="K10" s="4">
        <v>32</v>
      </c>
      <c r="L10" s="5">
        <v>18.831097235639898</v>
      </c>
      <c r="N10" s="4">
        <v>13</v>
      </c>
      <c r="O10" s="5">
        <v>7.0155301739857796</v>
      </c>
      <c r="Q10" s="4">
        <v>49</v>
      </c>
      <c r="R10" s="5">
        <v>14.827518757267001</v>
      </c>
    </row>
    <row r="11" spans="2:18" x14ac:dyDescent="0.25">
      <c r="B11" s="4">
        <v>10</v>
      </c>
      <c r="C11" s="5">
        <v>5.0524860864984102</v>
      </c>
      <c r="E11" s="4">
        <v>49</v>
      </c>
      <c r="F11" s="5">
        <v>14.2471172627653</v>
      </c>
      <c r="H11" s="4">
        <v>8</v>
      </c>
      <c r="I11" s="5">
        <v>6.2182639634756596</v>
      </c>
      <c r="K11" s="4">
        <v>37</v>
      </c>
      <c r="L11" s="5">
        <v>19.958157504812</v>
      </c>
      <c r="N11" s="4">
        <v>7</v>
      </c>
      <c r="O11" s="5">
        <v>14.865591970380301</v>
      </c>
      <c r="Q11" s="4">
        <v>35</v>
      </c>
      <c r="R11" s="5">
        <v>29.510369984518299</v>
      </c>
    </row>
    <row r="12" spans="2:18" x14ac:dyDescent="0.25">
      <c r="B12" s="6"/>
      <c r="C12" s="7">
        <f>AVERAGE(C3:C11)</f>
        <v>4.8193221648875335</v>
      </c>
      <c r="E12" s="6"/>
      <c r="F12" s="7">
        <f>AVERAGE(F3:F11)</f>
        <v>12.531773791592691</v>
      </c>
      <c r="H12" s="6"/>
      <c r="I12" s="7">
        <f>AVERAGE(I3:I11)</f>
        <v>4.5916628226531762</v>
      </c>
      <c r="K12" s="6"/>
      <c r="L12" s="7">
        <f>AVERAGE(L3:L11)</f>
        <v>15.253723784166182</v>
      </c>
      <c r="N12" s="6"/>
      <c r="O12" s="7">
        <f>AVERAGE(O3:O11)</f>
        <v>7.5401496955178242</v>
      </c>
      <c r="Q12" s="6"/>
      <c r="R12" s="7">
        <f>AVERAGE(R3:R11)</f>
        <v>19.031655047591478</v>
      </c>
    </row>
    <row r="14" spans="2:18" x14ac:dyDescent="0.25">
      <c r="B14" s="3" t="s">
        <v>12</v>
      </c>
      <c r="C14" s="3"/>
      <c r="E14" s="3" t="s">
        <v>13</v>
      </c>
      <c r="F14" s="3"/>
      <c r="H14" s="3" t="s">
        <v>14</v>
      </c>
      <c r="I14" s="3"/>
      <c r="K14" s="3" t="s">
        <v>15</v>
      </c>
      <c r="L14" s="3"/>
      <c r="N14" s="3" t="s">
        <v>16</v>
      </c>
      <c r="O14" s="3"/>
      <c r="Q14" s="3" t="s">
        <v>17</v>
      </c>
      <c r="R14" s="3"/>
    </row>
    <row r="15" spans="2:18" x14ac:dyDescent="0.25">
      <c r="B15" s="4" t="s">
        <v>4</v>
      </c>
      <c r="C15" s="4" t="s">
        <v>3</v>
      </c>
      <c r="E15" s="4" t="s">
        <v>8</v>
      </c>
      <c r="F15" s="4" t="s">
        <v>3</v>
      </c>
      <c r="H15" s="4" t="s">
        <v>4</v>
      </c>
      <c r="I15" s="4" t="s">
        <v>3</v>
      </c>
      <c r="K15" s="4" t="s">
        <v>9</v>
      </c>
      <c r="L15" s="4" t="s">
        <v>3</v>
      </c>
      <c r="N15" s="4" t="s">
        <v>4</v>
      </c>
      <c r="O15" s="4" t="s">
        <v>3</v>
      </c>
      <c r="Q15" s="4" t="s">
        <v>9</v>
      </c>
      <c r="R15" s="4" t="s">
        <v>3</v>
      </c>
    </row>
    <row r="16" spans="2:18" x14ac:dyDescent="0.25">
      <c r="B16" s="4">
        <v>22</v>
      </c>
      <c r="C16" s="5">
        <v>4.0634008508341903</v>
      </c>
      <c r="E16" s="4">
        <v>41</v>
      </c>
      <c r="F16" s="5">
        <v>7.4527542560599702</v>
      </c>
      <c r="H16" s="4">
        <v>14</v>
      </c>
      <c r="I16" s="5">
        <v>6.69997809166082</v>
      </c>
      <c r="K16" s="4">
        <v>40</v>
      </c>
      <c r="L16" s="5">
        <v>8.0728261626180196</v>
      </c>
      <c r="N16" s="4">
        <v>18</v>
      </c>
      <c r="O16" s="5">
        <v>6.0582362051037597</v>
      </c>
      <c r="Q16" s="4">
        <v>40</v>
      </c>
      <c r="R16" s="5">
        <v>12.758191972299</v>
      </c>
    </row>
    <row r="17" spans="2:18" x14ac:dyDescent="0.25">
      <c r="B17" s="4">
        <v>10</v>
      </c>
      <c r="C17" s="5">
        <v>7.4515926963713603</v>
      </c>
      <c r="E17" s="4">
        <v>36</v>
      </c>
      <c r="F17" s="5">
        <v>6.5902488659845</v>
      </c>
      <c r="H17" s="4">
        <v>8</v>
      </c>
      <c r="I17" s="5">
        <v>11.160668461570999</v>
      </c>
      <c r="K17" s="4">
        <v>33</v>
      </c>
      <c r="L17" s="5">
        <v>19.4266152731301</v>
      </c>
      <c r="N17" s="4">
        <v>14</v>
      </c>
      <c r="O17" s="5">
        <v>5.7686562660090104</v>
      </c>
      <c r="Q17" s="4">
        <v>55</v>
      </c>
      <c r="R17" s="5">
        <v>18.930076216816602</v>
      </c>
    </row>
    <row r="18" spans="2:18" x14ac:dyDescent="0.25">
      <c r="B18" s="4">
        <v>13</v>
      </c>
      <c r="C18" s="5">
        <v>3.3474834417200601</v>
      </c>
      <c r="E18" s="4">
        <v>35</v>
      </c>
      <c r="F18" s="5">
        <v>11.9739558213585</v>
      </c>
      <c r="H18" s="4">
        <v>7</v>
      </c>
      <c r="I18" s="5">
        <v>23.632113551300002</v>
      </c>
      <c r="K18" s="4">
        <v>30</v>
      </c>
      <c r="L18" s="5">
        <v>35.853885293422898</v>
      </c>
      <c r="N18" s="4">
        <v>14</v>
      </c>
      <c r="O18" s="5">
        <v>4.9655560643577497</v>
      </c>
      <c r="Q18" s="4">
        <v>60</v>
      </c>
      <c r="R18" s="5">
        <v>33.730261446594902</v>
      </c>
    </row>
    <row r="19" spans="2:18" x14ac:dyDescent="0.25">
      <c r="B19" s="4">
        <v>11</v>
      </c>
      <c r="C19" s="5">
        <v>4.9569745306280302</v>
      </c>
      <c r="E19" s="4">
        <v>23</v>
      </c>
      <c r="F19" s="5">
        <v>6.4310108256105396</v>
      </c>
      <c r="H19" s="4">
        <v>6</v>
      </c>
      <c r="I19" s="5">
        <v>36.207467954349198</v>
      </c>
      <c r="K19" s="4">
        <v>24</v>
      </c>
      <c r="L19" s="5">
        <v>54.912327800676103</v>
      </c>
      <c r="N19" s="4">
        <v>8</v>
      </c>
      <c r="O19" s="5">
        <v>3.9843085515205798</v>
      </c>
      <c r="Q19" s="4">
        <v>54</v>
      </c>
      <c r="R19" s="5">
        <v>35.156485176842502</v>
      </c>
    </row>
    <row r="20" spans="2:18" x14ac:dyDescent="0.25">
      <c r="B20" s="4">
        <v>12</v>
      </c>
      <c r="C20" s="5">
        <v>44.717745889369901</v>
      </c>
      <c r="E20" s="4">
        <v>20</v>
      </c>
      <c r="F20" s="5">
        <v>78.542498475947099</v>
      </c>
      <c r="H20" s="4">
        <v>4</v>
      </c>
      <c r="I20" s="5">
        <v>34.1163552495183</v>
      </c>
      <c r="K20" s="4">
        <v>25</v>
      </c>
      <c r="L20" s="5">
        <v>51.3101759477359</v>
      </c>
      <c r="N20" s="4">
        <v>9</v>
      </c>
      <c r="O20" s="5">
        <v>5.2944654882315501</v>
      </c>
      <c r="Q20" s="4">
        <v>37</v>
      </c>
      <c r="R20" s="5">
        <v>12.4566728475492</v>
      </c>
    </row>
    <row r="21" spans="2:18" x14ac:dyDescent="0.25">
      <c r="B21" s="4">
        <v>15</v>
      </c>
      <c r="C21" s="5">
        <v>5.41289462943719</v>
      </c>
      <c r="E21" s="4">
        <v>19</v>
      </c>
      <c r="F21" s="5">
        <v>10.384854894139099</v>
      </c>
      <c r="H21" s="4">
        <v>4</v>
      </c>
      <c r="I21" s="5">
        <v>47.228108484095699</v>
      </c>
      <c r="K21" s="4">
        <v>22</v>
      </c>
      <c r="L21" s="5">
        <v>79.594170403472503</v>
      </c>
      <c r="N21" s="4">
        <v>10</v>
      </c>
      <c r="O21" s="5">
        <v>6.1310858969908404</v>
      </c>
      <c r="Q21" s="4">
        <v>39</v>
      </c>
      <c r="R21" s="5">
        <v>13.018162075199999</v>
      </c>
    </row>
    <row r="22" spans="2:18" x14ac:dyDescent="0.25">
      <c r="B22" s="4">
        <v>12</v>
      </c>
      <c r="C22" s="5">
        <v>8.4522707984875307</v>
      </c>
      <c r="E22" s="4">
        <v>27</v>
      </c>
      <c r="F22" s="5">
        <v>11.7903014320487</v>
      </c>
      <c r="H22" s="4">
        <v>6</v>
      </c>
      <c r="I22" s="5">
        <v>26.7284761783677</v>
      </c>
      <c r="K22" s="4">
        <v>27</v>
      </c>
      <c r="L22" s="5">
        <v>46.268027454992797</v>
      </c>
      <c r="N22" s="4">
        <v>5</v>
      </c>
      <c r="O22" s="5">
        <v>10.929172330238901</v>
      </c>
      <c r="Q22" s="4">
        <v>41</v>
      </c>
      <c r="R22" s="5">
        <v>17.315829140952101</v>
      </c>
    </row>
    <row r="23" spans="2:18" x14ac:dyDescent="0.25">
      <c r="B23" s="4">
        <v>10</v>
      </c>
      <c r="C23" s="5">
        <v>29.1405499304208</v>
      </c>
      <c r="E23" s="4">
        <v>39</v>
      </c>
      <c r="F23" s="5">
        <v>33.0830079513687</v>
      </c>
      <c r="H23" s="4">
        <v>10</v>
      </c>
      <c r="I23" s="5">
        <v>27.5697175731373</v>
      </c>
      <c r="K23" s="4">
        <v>32</v>
      </c>
      <c r="L23" s="5">
        <v>57.782589538911303</v>
      </c>
      <c r="N23" s="4">
        <v>13</v>
      </c>
      <c r="O23" s="5">
        <v>6.3154489060066004</v>
      </c>
      <c r="Q23" s="4">
        <v>49</v>
      </c>
      <c r="R23" s="5">
        <v>28.113444428141001</v>
      </c>
    </row>
    <row r="24" spans="2:18" x14ac:dyDescent="0.25">
      <c r="B24" s="4">
        <v>10</v>
      </c>
      <c r="C24" s="5">
        <v>38.353248458299603</v>
      </c>
      <c r="E24" s="4">
        <v>49</v>
      </c>
      <c r="F24" s="5">
        <v>40.916505525790903</v>
      </c>
      <c r="H24" s="4">
        <v>8</v>
      </c>
      <c r="I24" s="5">
        <v>33.574258375593701</v>
      </c>
      <c r="K24" s="4">
        <v>37</v>
      </c>
      <c r="L24" s="5">
        <v>77.687282728775003</v>
      </c>
      <c r="N24" s="4">
        <v>7</v>
      </c>
      <c r="O24" s="5">
        <v>16.696263162447501</v>
      </c>
      <c r="Q24" s="4">
        <v>35</v>
      </c>
      <c r="R24" s="5">
        <v>57.687409117550303</v>
      </c>
    </row>
    <row r="25" spans="2:18" x14ac:dyDescent="0.25">
      <c r="B25" s="6"/>
      <c r="C25" s="7">
        <f>AVERAGE(C16:C24)</f>
        <v>16.210684580618743</v>
      </c>
      <c r="E25" s="6"/>
      <c r="F25" s="7">
        <f>AVERAGE(F16:F24)</f>
        <v>23.018348672034225</v>
      </c>
      <c r="H25" s="6"/>
      <c r="I25" s="7">
        <f>AVERAGE(I16:I24)</f>
        <v>27.435238213288194</v>
      </c>
      <c r="K25" s="6"/>
      <c r="L25" s="7">
        <f>AVERAGE(L16:L24)</f>
        <v>47.878655622637183</v>
      </c>
      <c r="N25" s="6"/>
      <c r="O25" s="7">
        <f>AVERAGE(O16:O24)</f>
        <v>7.3492436523229436</v>
      </c>
      <c r="Q25" s="6"/>
      <c r="R25" s="7">
        <f>AVERAGE(R16:R24)</f>
        <v>25.462948046882843</v>
      </c>
    </row>
    <row r="27" spans="2:18" x14ac:dyDescent="0.25">
      <c r="B27" s="3" t="s">
        <v>18</v>
      </c>
      <c r="C27" s="3"/>
      <c r="E27" s="3" t="s">
        <v>19</v>
      </c>
      <c r="F27" s="3"/>
      <c r="H27" s="3" t="s">
        <v>20</v>
      </c>
      <c r="I27" s="3"/>
      <c r="K27" s="3" t="s">
        <v>21</v>
      </c>
      <c r="L27" s="3"/>
      <c r="N27" s="3" t="s">
        <v>22</v>
      </c>
      <c r="O27" s="3"/>
      <c r="Q27" s="3" t="s">
        <v>23</v>
      </c>
      <c r="R27" s="3"/>
    </row>
    <row r="28" spans="2:18" x14ac:dyDescent="0.25">
      <c r="B28" s="4" t="s">
        <v>4</v>
      </c>
      <c r="C28" s="4" t="s">
        <v>3</v>
      </c>
      <c r="E28" s="4" t="s">
        <v>8</v>
      </c>
      <c r="F28" s="4" t="s">
        <v>3</v>
      </c>
      <c r="H28" s="4" t="s">
        <v>4</v>
      </c>
      <c r="I28" s="4" t="s">
        <v>3</v>
      </c>
      <c r="K28" s="4" t="s">
        <v>9</v>
      </c>
      <c r="L28" s="4" t="s">
        <v>3</v>
      </c>
      <c r="N28" s="4" t="s">
        <v>4</v>
      </c>
      <c r="O28" s="4" t="s">
        <v>3</v>
      </c>
      <c r="Q28" s="4" t="s">
        <v>9</v>
      </c>
      <c r="R28" s="4" t="s">
        <v>3</v>
      </c>
    </row>
    <row r="29" spans="2:18" x14ac:dyDescent="0.25">
      <c r="B29" s="4">
        <v>22</v>
      </c>
      <c r="C29" s="5">
        <v>8.7970917817856105</v>
      </c>
      <c r="E29" s="4">
        <v>41</v>
      </c>
      <c r="F29" s="5">
        <v>8.0692503209873792</v>
      </c>
      <c r="H29" s="4">
        <v>14</v>
      </c>
      <c r="I29" s="5">
        <v>2.2196463066826699</v>
      </c>
      <c r="K29" s="4">
        <v>40</v>
      </c>
      <c r="L29" s="5">
        <v>9.2522731259523496</v>
      </c>
      <c r="N29" s="4">
        <v>18</v>
      </c>
      <c r="O29" s="5">
        <v>6.1825683321031697</v>
      </c>
      <c r="Q29" s="4">
        <v>40</v>
      </c>
      <c r="R29" s="5">
        <v>9.1688044522314893</v>
      </c>
    </row>
    <row r="30" spans="2:18" x14ac:dyDescent="0.25">
      <c r="B30" s="4">
        <v>10</v>
      </c>
      <c r="C30" s="5">
        <v>3.2182466992385801</v>
      </c>
      <c r="E30" s="4">
        <v>36</v>
      </c>
      <c r="F30" s="5">
        <v>3.0815216602767901</v>
      </c>
      <c r="H30" s="4">
        <v>8</v>
      </c>
      <c r="I30" s="5">
        <v>3.7871125843800799</v>
      </c>
      <c r="K30" s="4">
        <v>33</v>
      </c>
      <c r="L30" s="5">
        <v>2.2738021015954799</v>
      </c>
      <c r="N30" s="4">
        <v>14</v>
      </c>
      <c r="O30" s="5">
        <v>2.1909767641682101</v>
      </c>
      <c r="Q30" s="4">
        <v>55</v>
      </c>
      <c r="R30" s="5">
        <v>24.1556884622082</v>
      </c>
    </row>
    <row r="31" spans="2:18" x14ac:dyDescent="0.25">
      <c r="B31" s="4">
        <v>13</v>
      </c>
      <c r="C31" s="5">
        <v>0.33917520127509299</v>
      </c>
      <c r="E31" s="4">
        <v>35</v>
      </c>
      <c r="F31" s="5">
        <v>2.0910214591808902</v>
      </c>
      <c r="H31" s="4">
        <v>7</v>
      </c>
      <c r="I31" s="5">
        <v>4.7865910340000797</v>
      </c>
      <c r="K31" s="4">
        <v>30</v>
      </c>
      <c r="L31" s="5">
        <v>0.83564226629581195</v>
      </c>
      <c r="N31" s="4">
        <v>14</v>
      </c>
      <c r="O31" s="5">
        <v>2.1909767641682101</v>
      </c>
      <c r="Q31" s="4">
        <v>60</v>
      </c>
      <c r="R31" s="5">
        <v>29.154314519179799</v>
      </c>
    </row>
    <row r="32" spans="2:18" x14ac:dyDescent="0.25">
      <c r="B32" s="4">
        <v>11</v>
      </c>
      <c r="C32" s="5">
        <v>2.2233056058850802</v>
      </c>
      <c r="E32" s="4">
        <v>23</v>
      </c>
      <c r="F32" s="5">
        <v>9.9444210863556606</v>
      </c>
      <c r="H32" s="4">
        <v>6</v>
      </c>
      <c r="I32" s="5">
        <v>5.7862497117537197</v>
      </c>
      <c r="K32" s="4">
        <v>24</v>
      </c>
      <c r="L32" s="5">
        <v>6.7642103749972202</v>
      </c>
      <c r="N32" s="4">
        <v>8</v>
      </c>
      <c r="O32" s="5">
        <v>3.8294544234296599</v>
      </c>
      <c r="Q32" s="4">
        <v>54</v>
      </c>
      <c r="R32" s="5">
        <v>23.15603444209</v>
      </c>
    </row>
    <row r="33" spans="1:18" x14ac:dyDescent="0.25">
      <c r="B33" s="4">
        <v>12</v>
      </c>
      <c r="C33" s="5">
        <v>1.2365532002950801</v>
      </c>
      <c r="E33" s="4">
        <v>20</v>
      </c>
      <c r="F33" s="5">
        <v>12.9430018057155</v>
      </c>
      <c r="H33" s="4">
        <v>4</v>
      </c>
      <c r="I33" s="5">
        <v>7.7858300602292898</v>
      </c>
      <c r="K33" s="4">
        <v>25</v>
      </c>
      <c r="L33" s="5">
        <v>5.7658622943337798</v>
      </c>
      <c r="N33" s="4">
        <v>9</v>
      </c>
      <c r="O33" s="5">
        <v>2.8320777145278</v>
      </c>
      <c r="Q33" s="4">
        <v>37</v>
      </c>
      <c r="R33" s="5">
        <v>6.1790705679139197</v>
      </c>
    </row>
    <row r="34" spans="1:18" x14ac:dyDescent="0.25">
      <c r="B34" s="4">
        <v>15</v>
      </c>
      <c r="C34" s="5">
        <v>1.81300629264214</v>
      </c>
      <c r="E34" s="4">
        <v>19</v>
      </c>
      <c r="F34" s="5">
        <v>13.9426644061583</v>
      </c>
      <c r="H34" s="4">
        <v>4</v>
      </c>
      <c r="I34" s="5">
        <v>7.7858300602292898</v>
      </c>
      <c r="K34" s="4">
        <v>22</v>
      </c>
      <c r="L34" s="5">
        <v>8.7620368634935595</v>
      </c>
      <c r="N34" s="4">
        <v>10</v>
      </c>
      <c r="O34" s="5">
        <v>1.8375546743226401</v>
      </c>
      <c r="Q34" s="4">
        <v>39</v>
      </c>
      <c r="R34" s="5">
        <v>8.1713904008595808</v>
      </c>
    </row>
    <row r="35" spans="1:18" x14ac:dyDescent="0.25">
      <c r="B35" s="4">
        <v>12</v>
      </c>
      <c r="C35" s="5">
        <v>1.2365532002950801</v>
      </c>
      <c r="E35" s="4">
        <v>27</v>
      </c>
      <c r="F35" s="5">
        <v>5.9485402194786401</v>
      </c>
      <c r="H35" s="4">
        <v>6</v>
      </c>
      <c r="I35" s="5">
        <v>5.7862497117537197</v>
      </c>
      <c r="K35" s="4">
        <v>27</v>
      </c>
      <c r="L35" s="5">
        <v>3.7717926768607</v>
      </c>
      <c r="N35" s="4">
        <v>5</v>
      </c>
      <c r="O35" s="5">
        <v>6.8261916308528097</v>
      </c>
      <c r="Q35" s="4">
        <v>41</v>
      </c>
      <c r="R35" s="5">
        <v>10.166726566759801</v>
      </c>
    </row>
    <row r="36" spans="1:18" x14ac:dyDescent="0.25">
      <c r="B36" s="4">
        <v>10</v>
      </c>
      <c r="C36" s="5">
        <v>3.2182466992385801</v>
      </c>
      <c r="E36" s="4">
        <v>39</v>
      </c>
      <c r="F36" s="5">
        <v>6.0717370449283301</v>
      </c>
      <c r="H36" s="4">
        <v>10</v>
      </c>
      <c r="I36" s="5">
        <v>1.7899043903991101</v>
      </c>
      <c r="K36" s="4">
        <v>32</v>
      </c>
      <c r="L36" s="5">
        <v>1.29597453571434</v>
      </c>
      <c r="N36" s="4">
        <v>13</v>
      </c>
      <c r="O36" s="5">
        <v>1.20184698740106</v>
      </c>
      <c r="Q36" s="4">
        <v>49</v>
      </c>
      <c r="R36" s="5">
        <v>18.1583358566599</v>
      </c>
    </row>
    <row r="37" spans="1:18" x14ac:dyDescent="0.25">
      <c r="B37" s="4">
        <v>10</v>
      </c>
      <c r="C37" s="5">
        <v>3.2182466992385801</v>
      </c>
      <c r="E37" s="4">
        <v>49</v>
      </c>
      <c r="F37" s="5">
        <v>16.065492234686001</v>
      </c>
      <c r="H37" s="4">
        <v>8</v>
      </c>
      <c r="I37" s="5">
        <v>3.7871125843800799</v>
      </c>
      <c r="K37" s="4">
        <v>37</v>
      </c>
      <c r="L37" s="5">
        <v>6.2556118803215401</v>
      </c>
      <c r="N37" s="4">
        <v>7</v>
      </c>
      <c r="O37" s="5">
        <v>4.82791654661977</v>
      </c>
      <c r="Q37" s="4">
        <v>35</v>
      </c>
      <c r="R37" s="5">
        <v>4.1940678443797301</v>
      </c>
    </row>
    <row r="38" spans="1:18" x14ac:dyDescent="0.25">
      <c r="C38" s="8">
        <f>AVERAGE(C29:C37)</f>
        <v>2.8111583755437586</v>
      </c>
      <c r="F38" s="8">
        <f>AVERAGE(F29:F37)</f>
        <v>8.6841833597519447</v>
      </c>
      <c r="I38" s="8">
        <f>AVERAGE(I29:I37)</f>
        <v>4.8349473826453373</v>
      </c>
      <c r="L38" s="8">
        <f>AVERAGE(L29:L37)</f>
        <v>4.9974673466183086</v>
      </c>
      <c r="O38" s="8">
        <f>AVERAGE(O29:O37)</f>
        <v>3.5466182041770367</v>
      </c>
      <c r="R38" s="8">
        <f>AVERAGE(R29:R37)</f>
        <v>14.722714790253601</v>
      </c>
    </row>
    <row r="43" spans="1:18" x14ac:dyDescent="0.25">
      <c r="B43" s="2" t="s">
        <v>29</v>
      </c>
      <c r="C43" s="2" t="s">
        <v>30</v>
      </c>
      <c r="E43" s="2" t="s">
        <v>31</v>
      </c>
      <c r="F43" s="2" t="s">
        <v>32</v>
      </c>
      <c r="H43" s="2" t="s">
        <v>33</v>
      </c>
      <c r="I43" s="2" t="s">
        <v>34</v>
      </c>
    </row>
    <row r="44" spans="1:18" x14ac:dyDescent="0.25">
      <c r="A44" s="2" t="s">
        <v>35</v>
      </c>
      <c r="B44" s="8">
        <f>AVERAGE(C12,I12,O12)</f>
        <v>5.6503782276861783</v>
      </c>
      <c r="C44" s="8">
        <f>AVERAGE(F12,L12,R12)</f>
        <v>15.605717541116784</v>
      </c>
      <c r="E44" s="8">
        <f>AVERAGE(C25,I25,O25)</f>
        <v>16.998388815409957</v>
      </c>
      <c r="F44" s="8">
        <f>AVERAGE(F25,L25,R25)</f>
        <v>32.119984113851416</v>
      </c>
      <c r="G44" s="8"/>
      <c r="H44" s="8">
        <f>AVERAGE(C38,I38,O38)</f>
        <v>3.7309079874553777</v>
      </c>
      <c r="I44" s="8">
        <f>AVERAGE(F38,L38,R38)</f>
        <v>9.4681218322079506</v>
      </c>
    </row>
  </sheetData>
  <mergeCells count="18">
    <mergeCell ref="B27:C27"/>
    <mergeCell ref="E27:F27"/>
    <mergeCell ref="H27:I27"/>
    <mergeCell ref="K27:L27"/>
    <mergeCell ref="N27:O27"/>
    <mergeCell ref="Q27:R27"/>
    <mergeCell ref="B14:C14"/>
    <mergeCell ref="E14:F14"/>
    <mergeCell ref="H14:I14"/>
    <mergeCell ref="K14:L14"/>
    <mergeCell ref="N14:O14"/>
    <mergeCell ref="Q14:R14"/>
    <mergeCell ref="B1:C1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1</v>
      </c>
    </row>
    <row r="2" spans="1:11" x14ac:dyDescent="0.25">
      <c r="A2">
        <v>1</v>
      </c>
      <c r="B2">
        <v>18.245080000000002</v>
      </c>
      <c r="C2">
        <v>19.915400000000002</v>
      </c>
      <c r="D2">
        <v>41.676250000000003</v>
      </c>
      <c r="E2">
        <v>38.265180000000001</v>
      </c>
      <c r="F2">
        <v>20.90212</v>
      </c>
      <c r="G2">
        <v>21.053070000000002</v>
      </c>
      <c r="H2">
        <v>33.0871</v>
      </c>
      <c r="I2">
        <v>28.5261</v>
      </c>
      <c r="J2">
        <v>13.906689999999999</v>
      </c>
      <c r="K2">
        <v>14</v>
      </c>
    </row>
    <row r="3" spans="1:11" x14ac:dyDescent="0.25">
      <c r="A3">
        <v>2</v>
      </c>
      <c r="B3">
        <v>19.291440000000001</v>
      </c>
      <c r="C3">
        <v>20.773759999999999</v>
      </c>
      <c r="D3">
        <v>42.758800000000001</v>
      </c>
      <c r="E3">
        <v>41.680990000000001</v>
      </c>
      <c r="F3">
        <v>21.47165</v>
      </c>
      <c r="G3">
        <v>16.556149999999999</v>
      </c>
      <c r="H3">
        <v>25.628319999999999</v>
      </c>
      <c r="I3">
        <v>17.783750000000001</v>
      </c>
      <c r="J3">
        <v>2.9862500000000001</v>
      </c>
      <c r="K3">
        <v>8</v>
      </c>
    </row>
    <row r="4" spans="1:11" x14ac:dyDescent="0.25">
      <c r="A4">
        <v>3</v>
      </c>
      <c r="B4">
        <v>14.21152</v>
      </c>
      <c r="C4">
        <v>14.21729</v>
      </c>
      <c r="D4">
        <v>32.949440000000003</v>
      </c>
      <c r="E4">
        <v>32.447980000000001</v>
      </c>
      <c r="F4">
        <v>10.3034</v>
      </c>
      <c r="G4">
        <v>6.5369000000000002</v>
      </c>
      <c r="H4">
        <v>15.33792</v>
      </c>
      <c r="I4">
        <v>6.4932999999999996</v>
      </c>
      <c r="J4">
        <v>2.7401</v>
      </c>
      <c r="K4">
        <v>7</v>
      </c>
    </row>
    <row r="5" spans="1:11" x14ac:dyDescent="0.25">
      <c r="A5">
        <v>4</v>
      </c>
      <c r="B5">
        <v>20.714289999999998</v>
      </c>
      <c r="C5">
        <v>20.510390000000001</v>
      </c>
      <c r="D5">
        <v>40.512479999999996</v>
      </c>
      <c r="E5">
        <v>52.69303</v>
      </c>
      <c r="F5">
        <v>25.18289</v>
      </c>
      <c r="G5">
        <v>25.3262</v>
      </c>
      <c r="H5">
        <v>29.627189999999999</v>
      </c>
      <c r="I5">
        <v>21.116340000000001</v>
      </c>
      <c r="J5">
        <v>6.8859899999999996</v>
      </c>
      <c r="K5">
        <v>6</v>
      </c>
    </row>
    <row r="6" spans="1:11" x14ac:dyDescent="0.25">
      <c r="A6">
        <v>5</v>
      </c>
      <c r="B6">
        <v>15.06091</v>
      </c>
      <c r="C6">
        <v>15.07882</v>
      </c>
      <c r="D6">
        <v>32.047719999999998</v>
      </c>
      <c r="E6">
        <v>41.14396</v>
      </c>
      <c r="F6">
        <v>15.206619999999999</v>
      </c>
      <c r="G6">
        <v>15.21641</v>
      </c>
      <c r="H6">
        <v>20.848050000000001</v>
      </c>
      <c r="I6">
        <v>15.7883</v>
      </c>
      <c r="J6">
        <v>15.7883</v>
      </c>
      <c r="K6">
        <v>4</v>
      </c>
    </row>
    <row r="7" spans="1:11" x14ac:dyDescent="0.25">
      <c r="A7">
        <v>6</v>
      </c>
      <c r="B7">
        <v>17.251650000000001</v>
      </c>
      <c r="C7">
        <v>17.416920000000001</v>
      </c>
      <c r="D7">
        <v>34.946199999999997</v>
      </c>
      <c r="E7">
        <v>30.902539999999998</v>
      </c>
      <c r="F7">
        <v>14.07077</v>
      </c>
      <c r="G7">
        <v>13.982530000000001</v>
      </c>
      <c r="H7">
        <v>23.773109999999999</v>
      </c>
      <c r="I7">
        <v>18.526599999999998</v>
      </c>
      <c r="J7">
        <v>5.0295300000000003</v>
      </c>
      <c r="K7">
        <v>4</v>
      </c>
    </row>
    <row r="8" spans="1:11" x14ac:dyDescent="0.25">
      <c r="A8">
        <v>7</v>
      </c>
      <c r="B8">
        <v>18.766359999999999</v>
      </c>
      <c r="C8">
        <v>15.90044</v>
      </c>
      <c r="D8">
        <v>31.014030000000002</v>
      </c>
      <c r="E8">
        <v>54.831429999999997</v>
      </c>
      <c r="F8">
        <v>8.7828099999999996</v>
      </c>
      <c r="G8">
        <v>10.07185</v>
      </c>
      <c r="H8">
        <v>8.48278</v>
      </c>
      <c r="I8">
        <v>-1.18401</v>
      </c>
      <c r="J8">
        <v>-16.53031</v>
      </c>
      <c r="K8">
        <v>6</v>
      </c>
    </row>
    <row r="9" spans="1:11" x14ac:dyDescent="0.25">
      <c r="A9">
        <v>8</v>
      </c>
      <c r="B9">
        <v>17.848379999999999</v>
      </c>
      <c r="C9">
        <v>11.951790000000001</v>
      </c>
      <c r="D9">
        <v>15.72325</v>
      </c>
      <c r="E9">
        <v>37.314959999999999</v>
      </c>
      <c r="F9">
        <v>-0.98438999999999999</v>
      </c>
      <c r="G9">
        <v>4.4904000000000002</v>
      </c>
      <c r="H9">
        <v>2.5506500000000001</v>
      </c>
      <c r="I9">
        <v>-5.4508000000000001</v>
      </c>
      <c r="J9">
        <v>-18.54692</v>
      </c>
      <c r="K9">
        <v>10</v>
      </c>
    </row>
    <row r="10" spans="1:11" x14ac:dyDescent="0.25">
      <c r="A10">
        <v>9</v>
      </c>
      <c r="B10">
        <v>17.375160000000001</v>
      </c>
      <c r="C10">
        <v>16.293859999999999</v>
      </c>
      <c r="D10">
        <v>34.572290000000002</v>
      </c>
      <c r="E10">
        <v>37.304349999999999</v>
      </c>
      <c r="F10">
        <v>5.0251900000000003</v>
      </c>
      <c r="G10">
        <v>9.0281400000000005</v>
      </c>
      <c r="H10">
        <v>14.2331</v>
      </c>
      <c r="I10">
        <v>8.96509</v>
      </c>
      <c r="J10">
        <v>-3.9651100000000001</v>
      </c>
      <c r="K10">
        <v>8</v>
      </c>
    </row>
    <row r="11" spans="1:11" x14ac:dyDescent="0.25">
      <c r="A11">
        <v>10</v>
      </c>
      <c r="B11">
        <v>15.64273</v>
      </c>
      <c r="C11">
        <v>10.18233</v>
      </c>
      <c r="D11">
        <v>21.3293</v>
      </c>
      <c r="E11">
        <v>38.29766</v>
      </c>
      <c r="F11">
        <v>-6.3862300000000003</v>
      </c>
      <c r="G11">
        <v>2.2610999999999999</v>
      </c>
      <c r="H11">
        <v>-3.8711500000000001</v>
      </c>
      <c r="I11">
        <v>-15.12364</v>
      </c>
      <c r="J11">
        <v>-29.352309999999999</v>
      </c>
    </row>
    <row r="12" spans="1:11" x14ac:dyDescent="0.25">
      <c r="A12">
        <v>11</v>
      </c>
      <c r="B12">
        <v>11.92788</v>
      </c>
      <c r="C12">
        <v>1.87002</v>
      </c>
      <c r="D12">
        <v>-10.56142</v>
      </c>
      <c r="E12">
        <v>18.381710000000002</v>
      </c>
      <c r="F12">
        <v>-22.718129999999999</v>
      </c>
      <c r="G12">
        <v>-5.4988200000000003</v>
      </c>
      <c r="H12">
        <v>-15.875590000000001</v>
      </c>
      <c r="I12">
        <v>-23.641159999999999</v>
      </c>
      <c r="J12">
        <v>-36.827620000000003</v>
      </c>
    </row>
    <row r="13" spans="1:11" x14ac:dyDescent="0.25">
      <c r="A13">
        <v>12</v>
      </c>
      <c r="B13">
        <v>-0.81176999999999999</v>
      </c>
      <c r="C13">
        <v>-7.8525900000000002</v>
      </c>
      <c r="D13">
        <v>-10.1182</v>
      </c>
      <c r="E13">
        <v>27.954239999999999</v>
      </c>
      <c r="F13">
        <v>66.285640000000001</v>
      </c>
      <c r="G13">
        <v>-18.182580000000002</v>
      </c>
      <c r="H13">
        <v>-30.845680000000002</v>
      </c>
      <c r="I13">
        <v>-55.605240000000002</v>
      </c>
      <c r="J13">
        <v>-72.480689999999996</v>
      </c>
    </row>
    <row r="14" spans="1:11" x14ac:dyDescent="0.25">
      <c r="A14">
        <v>13</v>
      </c>
      <c r="B14">
        <v>9.6832399999999996</v>
      </c>
      <c r="C14">
        <v>-2.8350900000000001</v>
      </c>
      <c r="D14">
        <v>-26.717590000000001</v>
      </c>
      <c r="E14">
        <v>7.4735800000000001</v>
      </c>
      <c r="F14">
        <v>0.50177000000000005</v>
      </c>
      <c r="G14">
        <v>-36.69209</v>
      </c>
      <c r="H14">
        <v>-47.24812</v>
      </c>
      <c r="I14">
        <v>-47.24812</v>
      </c>
      <c r="J14">
        <v>-47.24812</v>
      </c>
    </row>
    <row r="15" spans="1:11" x14ac:dyDescent="0.25">
      <c r="A15">
        <v>14</v>
      </c>
      <c r="B15">
        <v>18.068010000000001</v>
      </c>
      <c r="C15">
        <v>7.7863800000000003</v>
      </c>
      <c r="D15">
        <v>14.76904</v>
      </c>
      <c r="E15">
        <v>66.83596</v>
      </c>
      <c r="F15">
        <v>78.697850000000003</v>
      </c>
      <c r="G15">
        <v>147.61769000000001</v>
      </c>
      <c r="H15">
        <v>55.5824</v>
      </c>
      <c r="I15">
        <v>-4.3555299999999999</v>
      </c>
      <c r="J15">
        <v>-20.790050000000001</v>
      </c>
    </row>
    <row r="16" spans="1:11" x14ac:dyDescent="0.25">
      <c r="A16">
        <v>15</v>
      </c>
      <c r="B16">
        <v>26.325669999999999</v>
      </c>
      <c r="C16">
        <v>18.702770000000001</v>
      </c>
      <c r="D16">
        <v>26.521719999999998</v>
      </c>
      <c r="E16">
        <v>89.691289999999995</v>
      </c>
      <c r="F16">
        <v>95.002780000000001</v>
      </c>
      <c r="G16">
        <v>141.01686000000001</v>
      </c>
      <c r="H16">
        <v>52.404850000000003</v>
      </c>
      <c r="I16">
        <v>15.98296</v>
      </c>
      <c r="J16">
        <v>1.9793099999999999</v>
      </c>
    </row>
    <row r="17" spans="1:10" x14ac:dyDescent="0.25">
      <c r="A17">
        <v>16</v>
      </c>
      <c r="B17">
        <v>-1.20967</v>
      </c>
      <c r="C17">
        <v>-16.87143</v>
      </c>
      <c r="D17">
        <v>-19.88702</v>
      </c>
      <c r="E17">
        <v>-20.04513</v>
      </c>
      <c r="F17">
        <v>36.111499999999999</v>
      </c>
      <c r="G17">
        <v>18.062940000000001</v>
      </c>
      <c r="H17">
        <v>-15.31119</v>
      </c>
      <c r="I17">
        <v>-15.31119</v>
      </c>
      <c r="J17">
        <v>-15.31119</v>
      </c>
    </row>
    <row r="18" spans="1:10" x14ac:dyDescent="0.25">
      <c r="A18">
        <v>17</v>
      </c>
      <c r="B18">
        <v>7.2306699999999999</v>
      </c>
      <c r="C18">
        <v>-12.000920000000001</v>
      </c>
      <c r="D18">
        <v>-15.669140000000001</v>
      </c>
      <c r="E18">
        <v>1.3489899999999999</v>
      </c>
      <c r="F18">
        <v>-37.321860000000001</v>
      </c>
      <c r="G18">
        <v>13.45152</v>
      </c>
      <c r="H18">
        <v>-32.05979</v>
      </c>
      <c r="I18">
        <v>-40.932270000000003</v>
      </c>
      <c r="J18">
        <v>-54.085030000000003</v>
      </c>
    </row>
    <row r="19" spans="1:10" x14ac:dyDescent="0.25">
      <c r="A19">
        <v>18</v>
      </c>
      <c r="B19">
        <v>16.103829999999999</v>
      </c>
      <c r="C19">
        <v>6.8303200000000004</v>
      </c>
      <c r="D19">
        <v>17.883980000000001</v>
      </c>
      <c r="E19">
        <v>36.456980000000001</v>
      </c>
      <c r="F19">
        <v>1.62009</v>
      </c>
      <c r="G19">
        <v>32.997390000000003</v>
      </c>
      <c r="H19">
        <v>3.63056</v>
      </c>
      <c r="I19">
        <v>-5.2504999999999997</v>
      </c>
      <c r="J19">
        <v>-20.250969999999999</v>
      </c>
    </row>
    <row r="20" spans="1:10" x14ac:dyDescent="0.25">
      <c r="A20">
        <v>19</v>
      </c>
      <c r="B20">
        <v>20.552379999999999</v>
      </c>
      <c r="C20">
        <v>14.21969</v>
      </c>
      <c r="D20">
        <v>23.796949999999999</v>
      </c>
      <c r="E20">
        <v>30.298010000000001</v>
      </c>
      <c r="F20">
        <v>7.4971399999999999</v>
      </c>
      <c r="G20">
        <v>29.086690000000001</v>
      </c>
      <c r="H20">
        <v>20.56983</v>
      </c>
      <c r="I20">
        <v>19.493300000000001</v>
      </c>
      <c r="J20">
        <v>6.8361799999999997</v>
      </c>
    </row>
    <row r="21" spans="1:10" x14ac:dyDescent="0.25">
      <c r="A21">
        <v>20</v>
      </c>
      <c r="B21">
        <v>11.167109999999999</v>
      </c>
      <c r="C21">
        <v>-2.9988600000000001</v>
      </c>
      <c r="D21">
        <v>6.6970000000000002E-2</v>
      </c>
      <c r="E21">
        <v>20.88354</v>
      </c>
      <c r="F21">
        <v>-20.332339999999999</v>
      </c>
      <c r="G21">
        <v>7.7703699999999998</v>
      </c>
      <c r="H21">
        <v>-14.00578</v>
      </c>
      <c r="I21">
        <v>-22.363189999999999</v>
      </c>
      <c r="J21">
        <v>-36.043219999999998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26</v>
      </c>
    </row>
    <row r="2" spans="1:11" x14ac:dyDescent="0.25">
      <c r="A2">
        <v>1</v>
      </c>
      <c r="B2">
        <v>33.508270000000003</v>
      </c>
      <c r="C2">
        <v>34.384909999999998</v>
      </c>
      <c r="D2">
        <v>61.16328</v>
      </c>
      <c r="E2">
        <v>68.303349999999995</v>
      </c>
      <c r="F2">
        <v>34.484529999999999</v>
      </c>
      <c r="G2">
        <v>37.579720000000002</v>
      </c>
      <c r="H2">
        <v>58.349530000000001</v>
      </c>
      <c r="I2">
        <v>50.919089999999997</v>
      </c>
      <c r="J2">
        <v>24.823450000000001</v>
      </c>
      <c r="K2">
        <v>40</v>
      </c>
    </row>
    <row r="3" spans="1:11" x14ac:dyDescent="0.25">
      <c r="A3">
        <v>2</v>
      </c>
      <c r="B3">
        <v>35.815829999999998</v>
      </c>
      <c r="C3">
        <v>39.302880000000002</v>
      </c>
      <c r="D3">
        <v>63.056249999999999</v>
      </c>
      <c r="E3">
        <v>74.400559999999999</v>
      </c>
      <c r="F3">
        <v>45.447339999999997</v>
      </c>
      <c r="G3">
        <v>29.552720000000001</v>
      </c>
      <c r="H3">
        <v>47.601819999999996</v>
      </c>
      <c r="I3">
        <v>31.74399</v>
      </c>
      <c r="J3">
        <v>5.3304499999999999</v>
      </c>
      <c r="K3">
        <v>33</v>
      </c>
    </row>
    <row r="4" spans="1:11" x14ac:dyDescent="0.25">
      <c r="A4">
        <v>3</v>
      </c>
      <c r="B4">
        <v>28.804739999999999</v>
      </c>
      <c r="C4">
        <v>26.82471</v>
      </c>
      <c r="D4">
        <v>47.207639999999998</v>
      </c>
      <c r="E4">
        <v>57.919649999999997</v>
      </c>
      <c r="F4">
        <v>19.68731</v>
      </c>
      <c r="G4">
        <v>11.66836</v>
      </c>
      <c r="H4">
        <v>34.186329999999998</v>
      </c>
      <c r="I4">
        <v>11.590529999999999</v>
      </c>
      <c r="J4">
        <v>4.8910799999999997</v>
      </c>
      <c r="K4">
        <v>30</v>
      </c>
    </row>
    <row r="5" spans="1:11" x14ac:dyDescent="0.25">
      <c r="A5">
        <v>4</v>
      </c>
      <c r="B5">
        <v>37.687100000000001</v>
      </c>
      <c r="C5">
        <v>37.369840000000003</v>
      </c>
      <c r="D5">
        <v>58.25864</v>
      </c>
      <c r="E5">
        <v>94.057060000000007</v>
      </c>
      <c r="F5">
        <v>49.037880000000001</v>
      </c>
      <c r="G5">
        <v>45.207270000000001</v>
      </c>
      <c r="H5">
        <v>76.911590000000004</v>
      </c>
      <c r="I5">
        <v>37.692659999999997</v>
      </c>
      <c r="J5">
        <v>12.291499999999999</v>
      </c>
      <c r="K5">
        <v>24</v>
      </c>
    </row>
    <row r="6" spans="1:11" x14ac:dyDescent="0.25">
      <c r="A6">
        <v>5</v>
      </c>
      <c r="B6">
        <v>26.792359999999999</v>
      </c>
      <c r="C6">
        <v>26.901150000000001</v>
      </c>
      <c r="D6">
        <v>42.182899999999997</v>
      </c>
      <c r="E6">
        <v>73.441959999999995</v>
      </c>
      <c r="F6">
        <v>27.069369999999999</v>
      </c>
      <c r="G6">
        <v>27.161300000000001</v>
      </c>
      <c r="H6">
        <v>66.816800000000001</v>
      </c>
      <c r="I6">
        <v>28.182110000000002</v>
      </c>
      <c r="J6">
        <v>28.182110000000002</v>
      </c>
      <c r="K6">
        <v>25</v>
      </c>
    </row>
    <row r="7" spans="1:11" x14ac:dyDescent="0.25">
      <c r="A7">
        <v>6</v>
      </c>
      <c r="B7">
        <v>35.70147</v>
      </c>
      <c r="C7">
        <v>32.924190000000003</v>
      </c>
      <c r="D7">
        <v>50.612250000000003</v>
      </c>
      <c r="E7">
        <v>55.16104</v>
      </c>
      <c r="F7">
        <v>22.046569999999999</v>
      </c>
      <c r="G7">
        <v>24.958819999999999</v>
      </c>
      <c r="H7">
        <v>48.71152</v>
      </c>
      <c r="I7">
        <v>33.069980000000001</v>
      </c>
      <c r="J7">
        <v>8.9777199999999997</v>
      </c>
      <c r="K7">
        <v>22</v>
      </c>
    </row>
    <row r="8" spans="1:11" x14ac:dyDescent="0.25">
      <c r="A8">
        <v>7</v>
      </c>
      <c r="B8">
        <v>47.716189999999997</v>
      </c>
      <c r="C8">
        <v>33.88794</v>
      </c>
      <c r="D8">
        <v>43.857340000000001</v>
      </c>
      <c r="E8">
        <v>97.874099999999999</v>
      </c>
      <c r="F8">
        <v>28.187619999999999</v>
      </c>
      <c r="G8">
        <v>17.978259999999999</v>
      </c>
      <c r="H8">
        <v>50.12189</v>
      </c>
      <c r="I8">
        <v>-2.1134599999999999</v>
      </c>
      <c r="J8">
        <v>-29.506609999999998</v>
      </c>
      <c r="K8">
        <v>27</v>
      </c>
    </row>
    <row r="9" spans="1:11" x14ac:dyDescent="0.25">
      <c r="A9">
        <v>8</v>
      </c>
      <c r="B9">
        <v>43.420839999999998</v>
      </c>
      <c r="C9">
        <v>25.52215</v>
      </c>
      <c r="D9">
        <v>16.46621</v>
      </c>
      <c r="E9">
        <v>66.607209999999995</v>
      </c>
      <c r="F9">
        <v>7.9080700000000004</v>
      </c>
      <c r="G9">
        <v>8.0153700000000008</v>
      </c>
      <c r="H9">
        <v>58.299689999999998</v>
      </c>
      <c r="I9">
        <v>-9.7296800000000001</v>
      </c>
      <c r="J9">
        <v>-33.106250000000003</v>
      </c>
      <c r="K9">
        <v>32</v>
      </c>
    </row>
    <row r="10" spans="1:11" x14ac:dyDescent="0.25">
      <c r="A10">
        <v>9</v>
      </c>
      <c r="B10">
        <v>38.979219999999998</v>
      </c>
      <c r="C10">
        <v>41.689549999999997</v>
      </c>
      <c r="D10">
        <v>49.339300000000001</v>
      </c>
      <c r="E10">
        <v>66.588260000000005</v>
      </c>
      <c r="F10">
        <v>8.8288499999999992</v>
      </c>
      <c r="G10">
        <v>16.11523</v>
      </c>
      <c r="H10">
        <v>45.797449999999998</v>
      </c>
      <c r="I10">
        <v>16.002690000000001</v>
      </c>
      <c r="J10">
        <v>-7.0777200000000002</v>
      </c>
      <c r="K10">
        <v>37</v>
      </c>
    </row>
    <row r="11" spans="1:11" x14ac:dyDescent="0.25">
      <c r="A11">
        <v>10</v>
      </c>
      <c r="B11">
        <v>43.252789999999997</v>
      </c>
      <c r="C11">
        <v>31.52084</v>
      </c>
      <c r="D11">
        <v>29.263850000000001</v>
      </c>
      <c r="E11">
        <v>68.361329999999995</v>
      </c>
      <c r="F11">
        <v>-3.6509800000000001</v>
      </c>
      <c r="G11">
        <v>4.03606</v>
      </c>
      <c r="H11">
        <v>40.539470000000001</v>
      </c>
      <c r="I11">
        <v>-26.99569</v>
      </c>
      <c r="J11">
        <v>-52.39387</v>
      </c>
    </row>
    <row r="12" spans="1:11" x14ac:dyDescent="0.25">
      <c r="A12">
        <v>11</v>
      </c>
      <c r="B12">
        <v>45.084969999999998</v>
      </c>
      <c r="C12">
        <v>9.8006799999999998</v>
      </c>
      <c r="D12">
        <v>-23.143059999999998</v>
      </c>
      <c r="E12">
        <v>32.811349999999997</v>
      </c>
      <c r="F12">
        <v>-40.525069999999999</v>
      </c>
      <c r="G12">
        <v>-9.8154000000000003</v>
      </c>
      <c r="H12">
        <v>42.036589999999997</v>
      </c>
      <c r="I12">
        <v>-42.199460000000002</v>
      </c>
      <c r="J12">
        <v>-65.737309999999994</v>
      </c>
    </row>
    <row r="13" spans="1:11" x14ac:dyDescent="0.25">
      <c r="A13">
        <v>12</v>
      </c>
      <c r="B13">
        <v>47.046460000000003</v>
      </c>
      <c r="C13">
        <v>-1.80674</v>
      </c>
      <c r="D13">
        <v>-23.685939999999999</v>
      </c>
      <c r="E13">
        <v>49.898310000000002</v>
      </c>
      <c r="F13">
        <v>108.86572</v>
      </c>
      <c r="G13">
        <v>-32.455910000000003</v>
      </c>
      <c r="H13">
        <v>8.8131400000000006</v>
      </c>
      <c r="I13">
        <v>-99.255359999999996</v>
      </c>
      <c r="J13">
        <v>-129.37803</v>
      </c>
    </row>
    <row r="14" spans="1:11" x14ac:dyDescent="0.25">
      <c r="A14">
        <v>13</v>
      </c>
      <c r="B14">
        <v>38.072119999999998</v>
      </c>
      <c r="C14">
        <v>8.4859299999999998</v>
      </c>
      <c r="D14">
        <v>-46.325180000000003</v>
      </c>
      <c r="E14">
        <v>13.34033</v>
      </c>
      <c r="F14">
        <v>14.14499</v>
      </c>
      <c r="G14">
        <v>-65.495379999999997</v>
      </c>
      <c r="H14">
        <v>-17.373570000000001</v>
      </c>
      <c r="I14">
        <v>-84.337900000000005</v>
      </c>
      <c r="J14">
        <v>-84.337900000000005</v>
      </c>
    </row>
    <row r="15" spans="1:11" x14ac:dyDescent="0.25">
      <c r="A15">
        <v>14</v>
      </c>
      <c r="B15">
        <v>52.051720000000003</v>
      </c>
      <c r="C15">
        <v>29.67437</v>
      </c>
      <c r="D15">
        <v>24.174679999999999</v>
      </c>
      <c r="E15">
        <v>119.30219</v>
      </c>
      <c r="F15">
        <v>125.01989</v>
      </c>
      <c r="G15">
        <v>263.49757</v>
      </c>
      <c r="H15">
        <v>124.093</v>
      </c>
      <c r="I15">
        <v>-7.77461</v>
      </c>
      <c r="J15">
        <v>-37.110239999999997</v>
      </c>
    </row>
    <row r="16" spans="1:11" x14ac:dyDescent="0.25">
      <c r="A16">
        <v>15</v>
      </c>
      <c r="B16">
        <v>57.899340000000002</v>
      </c>
      <c r="C16">
        <v>38.268259999999998</v>
      </c>
      <c r="D16">
        <v>39.789360000000002</v>
      </c>
      <c r="E16">
        <v>160.09895</v>
      </c>
      <c r="F16">
        <v>149.85002</v>
      </c>
      <c r="G16">
        <v>251.71509</v>
      </c>
      <c r="H16">
        <v>143.81254000000001</v>
      </c>
      <c r="I16">
        <v>28.529589999999999</v>
      </c>
      <c r="J16">
        <v>3.5330699999999999</v>
      </c>
    </row>
    <row r="17" spans="1:10" x14ac:dyDescent="0.25">
      <c r="A17">
        <v>16</v>
      </c>
      <c r="B17">
        <v>32.596649999999997</v>
      </c>
      <c r="C17">
        <v>-17.47184</v>
      </c>
      <c r="D17">
        <v>-35.527889999999999</v>
      </c>
      <c r="E17">
        <v>-35.780560000000001</v>
      </c>
      <c r="F17">
        <v>64.640339999999995</v>
      </c>
      <c r="G17">
        <v>32.242350000000002</v>
      </c>
      <c r="H17">
        <v>-35.385640000000002</v>
      </c>
      <c r="I17">
        <v>-27.330469999999998</v>
      </c>
      <c r="J17">
        <v>-27.330469999999998</v>
      </c>
    </row>
    <row r="18" spans="1:10" x14ac:dyDescent="0.25">
      <c r="A18">
        <v>17</v>
      </c>
      <c r="B18">
        <v>52.58267</v>
      </c>
      <c r="C18">
        <v>-7.9783999999999997</v>
      </c>
      <c r="D18">
        <v>-32.722189999999998</v>
      </c>
      <c r="E18">
        <v>2.40794</v>
      </c>
      <c r="F18">
        <v>-60.911490000000001</v>
      </c>
      <c r="G18">
        <v>24.01097</v>
      </c>
      <c r="H18">
        <v>47.693129999999996</v>
      </c>
      <c r="I18">
        <v>-73.064109999999999</v>
      </c>
      <c r="J18">
        <v>-96.541790000000006</v>
      </c>
    </row>
    <row r="19" spans="1:10" x14ac:dyDescent="0.25">
      <c r="A19">
        <v>18</v>
      </c>
      <c r="B19">
        <v>44.486710000000002</v>
      </c>
      <c r="C19">
        <v>26.666409999999999</v>
      </c>
      <c r="D19">
        <v>24.17615</v>
      </c>
      <c r="E19">
        <v>65.075720000000004</v>
      </c>
      <c r="F19">
        <v>7.6016899999999996</v>
      </c>
      <c r="G19">
        <v>58.900329999999997</v>
      </c>
      <c r="H19">
        <v>77.078760000000003</v>
      </c>
      <c r="I19">
        <v>-9.3721499999999995</v>
      </c>
      <c r="J19">
        <v>-36.14799</v>
      </c>
    </row>
    <row r="20" spans="1:10" x14ac:dyDescent="0.25">
      <c r="A20">
        <v>19</v>
      </c>
      <c r="B20">
        <v>35.873289999999997</v>
      </c>
      <c r="C20">
        <v>36.263100000000001</v>
      </c>
      <c r="D20">
        <v>34.124830000000003</v>
      </c>
      <c r="E20">
        <v>54.081940000000003</v>
      </c>
      <c r="F20">
        <v>5.7683400000000002</v>
      </c>
      <c r="G20">
        <v>51.919739999999997</v>
      </c>
      <c r="H20">
        <v>70.557180000000002</v>
      </c>
      <c r="I20">
        <v>34.795540000000003</v>
      </c>
      <c r="J20">
        <v>12.202579999999999</v>
      </c>
    </row>
    <row r="21" spans="1:10" x14ac:dyDescent="0.25">
      <c r="A21">
        <v>20</v>
      </c>
      <c r="B21">
        <v>46.491819999999997</v>
      </c>
      <c r="C21">
        <v>8.2913099999999993</v>
      </c>
      <c r="D21">
        <v>-5.8873499999999996</v>
      </c>
      <c r="E21">
        <v>37.27713</v>
      </c>
      <c r="F21">
        <v>-34.00741</v>
      </c>
      <c r="G21">
        <v>13.87011</v>
      </c>
      <c r="H21">
        <v>47.819920000000003</v>
      </c>
      <c r="I21">
        <v>-39.918289999999999</v>
      </c>
      <c r="J21">
        <v>-64.337140000000005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1</v>
      </c>
    </row>
    <row r="2" spans="1:11" x14ac:dyDescent="0.25">
      <c r="A2">
        <v>1</v>
      </c>
      <c r="B2">
        <v>9.18398</v>
      </c>
      <c r="C2">
        <v>7.0565300000000004</v>
      </c>
      <c r="D2">
        <v>14.84914</v>
      </c>
      <c r="E2">
        <v>9.3960100000000004</v>
      </c>
      <c r="F2">
        <v>8.5488300000000006</v>
      </c>
      <c r="G2">
        <v>13.26539</v>
      </c>
      <c r="H2">
        <v>12.336980000000001</v>
      </c>
      <c r="I2">
        <v>6.6405799999999999</v>
      </c>
      <c r="J2">
        <v>-0.36542999999999998</v>
      </c>
      <c r="K2">
        <v>18</v>
      </c>
    </row>
    <row r="3" spans="1:11" x14ac:dyDescent="0.25">
      <c r="A3">
        <v>2</v>
      </c>
      <c r="B3">
        <v>12.41239</v>
      </c>
      <c r="C3">
        <v>7.7227300000000003</v>
      </c>
      <c r="D3">
        <v>14.752269999999999</v>
      </c>
      <c r="E3">
        <v>11.66371</v>
      </c>
      <c r="F3">
        <v>9.9434799999999992</v>
      </c>
      <c r="G3">
        <v>14.34193</v>
      </c>
      <c r="H3">
        <v>12.10558</v>
      </c>
      <c r="I3">
        <v>11.95336</v>
      </c>
      <c r="J3">
        <v>-3.8304800000000001</v>
      </c>
      <c r="K3">
        <v>14</v>
      </c>
    </row>
    <row r="4" spans="1:11" x14ac:dyDescent="0.25">
      <c r="A4">
        <v>3</v>
      </c>
      <c r="B4">
        <v>11.68736</v>
      </c>
      <c r="C4">
        <v>6.4451200000000002</v>
      </c>
      <c r="D4">
        <v>12.67937</v>
      </c>
      <c r="E4">
        <v>8.0160999999999998</v>
      </c>
      <c r="F4">
        <v>6.1764900000000003</v>
      </c>
      <c r="G4">
        <v>12.04752</v>
      </c>
      <c r="H4">
        <v>9.7981700000000007</v>
      </c>
      <c r="I4">
        <v>11.44796</v>
      </c>
      <c r="J4">
        <v>6.2334199999999997</v>
      </c>
      <c r="K4">
        <v>14</v>
      </c>
    </row>
    <row r="5" spans="1:11" x14ac:dyDescent="0.25">
      <c r="A5">
        <v>4</v>
      </c>
      <c r="B5">
        <v>20.657440000000001</v>
      </c>
      <c r="C5">
        <v>9.5354100000000006</v>
      </c>
      <c r="D5">
        <v>15.31549</v>
      </c>
      <c r="E5">
        <v>12.075100000000001</v>
      </c>
      <c r="F5">
        <v>10.521129999999999</v>
      </c>
      <c r="G5">
        <v>18.623909999999999</v>
      </c>
      <c r="H5">
        <v>16.35097</v>
      </c>
      <c r="I5">
        <v>11.60017</v>
      </c>
      <c r="J5">
        <v>-9.89527</v>
      </c>
      <c r="K5">
        <v>8</v>
      </c>
    </row>
    <row r="6" spans="1:11" x14ac:dyDescent="0.25">
      <c r="A6">
        <v>5</v>
      </c>
      <c r="B6">
        <v>14.305249999999999</v>
      </c>
      <c r="C6">
        <v>7.3111300000000004</v>
      </c>
      <c r="D6">
        <v>12.188599999999999</v>
      </c>
      <c r="E6">
        <v>8.5605200000000004</v>
      </c>
      <c r="F6">
        <v>7.1235999999999997</v>
      </c>
      <c r="G6">
        <v>13.78707</v>
      </c>
      <c r="H6">
        <v>13.866289999999999</v>
      </c>
      <c r="I6">
        <v>21.552800000000001</v>
      </c>
      <c r="J6">
        <v>5.9933500000000004</v>
      </c>
      <c r="K6">
        <v>9</v>
      </c>
    </row>
    <row r="7" spans="1:11" x14ac:dyDescent="0.25">
      <c r="A7">
        <v>6</v>
      </c>
      <c r="B7">
        <v>10.72129</v>
      </c>
      <c r="C7">
        <v>7.9422199999999998</v>
      </c>
      <c r="D7">
        <v>14.17727</v>
      </c>
      <c r="E7">
        <v>6.7437199999999997</v>
      </c>
      <c r="F7">
        <v>5.4092700000000002</v>
      </c>
      <c r="G7">
        <v>12.88945</v>
      </c>
      <c r="H7">
        <v>10.992380000000001</v>
      </c>
      <c r="I7">
        <v>14.163539999999999</v>
      </c>
      <c r="J7">
        <v>-3.3749099999999999</v>
      </c>
      <c r="K7">
        <v>10</v>
      </c>
    </row>
    <row r="8" spans="1:11" x14ac:dyDescent="0.25">
      <c r="A8">
        <v>7</v>
      </c>
      <c r="B8">
        <v>19.940100000000001</v>
      </c>
      <c r="C8">
        <v>9.7271900000000002</v>
      </c>
      <c r="D8">
        <v>14.19251</v>
      </c>
      <c r="E8">
        <v>10.128030000000001</v>
      </c>
      <c r="F8">
        <v>8.5298599999999993</v>
      </c>
      <c r="G8">
        <v>16.844449999999998</v>
      </c>
      <c r="H8">
        <v>13.985889999999999</v>
      </c>
      <c r="I8">
        <v>9.5542300000000004</v>
      </c>
      <c r="J8">
        <v>-11.94122</v>
      </c>
      <c r="K8">
        <v>5</v>
      </c>
    </row>
    <row r="9" spans="1:11" x14ac:dyDescent="0.25">
      <c r="A9">
        <v>8</v>
      </c>
      <c r="B9">
        <v>16.5593</v>
      </c>
      <c r="C9">
        <v>10.39996</v>
      </c>
      <c r="D9">
        <v>11.594609999999999</v>
      </c>
      <c r="E9">
        <v>8.31203</v>
      </c>
      <c r="F9">
        <v>6.8231299999999999</v>
      </c>
      <c r="G9">
        <v>15.90213</v>
      </c>
      <c r="H9">
        <v>15.56016</v>
      </c>
      <c r="I9">
        <v>9.1434800000000003</v>
      </c>
      <c r="J9">
        <v>-12.35197</v>
      </c>
      <c r="K9">
        <v>13</v>
      </c>
    </row>
    <row r="10" spans="1:11" x14ac:dyDescent="0.25">
      <c r="A10">
        <v>9</v>
      </c>
      <c r="B10">
        <v>10.06378</v>
      </c>
      <c r="C10">
        <v>8.0266999999999999</v>
      </c>
      <c r="D10">
        <v>13.983499999999999</v>
      </c>
      <c r="E10">
        <v>5.2851600000000003</v>
      </c>
      <c r="F10">
        <v>3.8635299999999999</v>
      </c>
      <c r="G10">
        <v>12.199059999999999</v>
      </c>
      <c r="H10">
        <v>10.351150000000001</v>
      </c>
      <c r="I10">
        <v>14.74442</v>
      </c>
      <c r="J10">
        <v>-6.0003599999999997</v>
      </c>
      <c r="K10">
        <v>7</v>
      </c>
    </row>
    <row r="11" spans="1:11" x14ac:dyDescent="0.25">
      <c r="A11">
        <v>10</v>
      </c>
      <c r="B11">
        <v>15.46326</v>
      </c>
      <c r="C11">
        <v>8.1228200000000008</v>
      </c>
      <c r="D11">
        <v>11.43755</v>
      </c>
      <c r="E11">
        <v>6.4168099999999999</v>
      </c>
      <c r="F11">
        <v>4.0490199999999996</v>
      </c>
      <c r="G11">
        <v>12.42239</v>
      </c>
      <c r="H11">
        <v>10.755789999999999</v>
      </c>
      <c r="I11">
        <v>11.92975</v>
      </c>
      <c r="J11">
        <v>-9.5656999999999996</v>
      </c>
    </row>
    <row r="12" spans="1:11" x14ac:dyDescent="0.25">
      <c r="A12">
        <v>11</v>
      </c>
      <c r="B12">
        <v>14.130420000000001</v>
      </c>
      <c r="C12">
        <v>9.6178299999999997</v>
      </c>
      <c r="D12">
        <v>6.9962</v>
      </c>
      <c r="E12">
        <v>2.5453399999999999</v>
      </c>
      <c r="F12">
        <v>1.28853</v>
      </c>
      <c r="G12">
        <v>11.63541</v>
      </c>
      <c r="H12">
        <v>11.92812</v>
      </c>
      <c r="I12">
        <v>10.703519999999999</v>
      </c>
      <c r="J12">
        <v>-10.791930000000001</v>
      </c>
    </row>
    <row r="13" spans="1:11" x14ac:dyDescent="0.25">
      <c r="A13">
        <v>12</v>
      </c>
      <c r="B13">
        <v>10.13796</v>
      </c>
      <c r="C13">
        <v>8.5505399999999998</v>
      </c>
      <c r="D13">
        <v>12.427960000000001</v>
      </c>
      <c r="E13">
        <v>4.3440500000000002</v>
      </c>
      <c r="F13">
        <v>3.6224400000000001</v>
      </c>
      <c r="G13">
        <v>11.04236</v>
      </c>
      <c r="H13">
        <v>11.22396</v>
      </c>
      <c r="I13">
        <v>16.98197</v>
      </c>
      <c r="J13">
        <v>-4.3456799999999998</v>
      </c>
    </row>
    <row r="14" spans="1:11" x14ac:dyDescent="0.25">
      <c r="A14">
        <v>13</v>
      </c>
      <c r="B14">
        <v>18.13494</v>
      </c>
      <c r="C14">
        <v>8.7631499999999996</v>
      </c>
      <c r="D14">
        <v>11.92306</v>
      </c>
      <c r="E14">
        <v>8.6131700000000002</v>
      </c>
      <c r="F14">
        <v>6.8358699999999999</v>
      </c>
      <c r="G14">
        <v>13.66508</v>
      </c>
      <c r="H14">
        <v>13.74539</v>
      </c>
      <c r="I14">
        <v>10.66142</v>
      </c>
      <c r="J14">
        <v>-10.834020000000001</v>
      </c>
    </row>
    <row r="15" spans="1:11" x14ac:dyDescent="0.25">
      <c r="A15">
        <v>14</v>
      </c>
      <c r="B15">
        <v>14.11157</v>
      </c>
      <c r="C15">
        <v>10.01238</v>
      </c>
      <c r="D15">
        <v>8.6909600000000005</v>
      </c>
      <c r="E15">
        <v>4.5062499999999996</v>
      </c>
      <c r="F15">
        <v>2.6908400000000001</v>
      </c>
      <c r="G15">
        <v>11.146229999999999</v>
      </c>
      <c r="H15">
        <v>13.36002</v>
      </c>
      <c r="I15">
        <v>4.8153499999999996</v>
      </c>
      <c r="J15">
        <v>-16.68009</v>
      </c>
    </row>
    <row r="16" spans="1:11" x14ac:dyDescent="0.25">
      <c r="A16">
        <v>15</v>
      </c>
      <c r="B16">
        <v>20.839089999999999</v>
      </c>
      <c r="C16">
        <v>8.75291</v>
      </c>
      <c r="D16">
        <v>7.9540300000000004</v>
      </c>
      <c r="E16">
        <v>12.10355</v>
      </c>
      <c r="F16">
        <v>14.73668</v>
      </c>
      <c r="G16">
        <v>18.95111</v>
      </c>
      <c r="H16">
        <v>21.54701</v>
      </c>
      <c r="I16">
        <v>7.5556099999999997</v>
      </c>
      <c r="J16">
        <v>-13.93984</v>
      </c>
    </row>
    <row r="17" spans="1:10" x14ac:dyDescent="0.25">
      <c r="A17">
        <v>16</v>
      </c>
      <c r="B17">
        <v>5.3195300000000003</v>
      </c>
      <c r="C17">
        <v>6.0657399999999999</v>
      </c>
      <c r="D17">
        <v>-1.4610000000000001</v>
      </c>
      <c r="E17">
        <v>1.2981199999999999</v>
      </c>
      <c r="F17">
        <v>1.50674</v>
      </c>
      <c r="G17">
        <v>2.6267800000000001</v>
      </c>
      <c r="H17">
        <v>2.1471499999999999</v>
      </c>
      <c r="I17">
        <v>3.64344</v>
      </c>
      <c r="J17">
        <v>-3.9954999999999998</v>
      </c>
    </row>
    <row r="18" spans="1:10" x14ac:dyDescent="0.25">
      <c r="A18">
        <v>17</v>
      </c>
      <c r="B18">
        <v>19.012090000000001</v>
      </c>
      <c r="C18">
        <v>8.7472399999999997</v>
      </c>
      <c r="D18">
        <v>10.5244</v>
      </c>
      <c r="E18">
        <v>13.895519999999999</v>
      </c>
      <c r="F18">
        <v>17.342400000000001</v>
      </c>
      <c r="G18">
        <v>19.831050000000001</v>
      </c>
      <c r="H18">
        <v>29.94021</v>
      </c>
      <c r="I18">
        <v>2.51457</v>
      </c>
      <c r="J18">
        <v>-18.980879999999999</v>
      </c>
    </row>
    <row r="19" spans="1:10" x14ac:dyDescent="0.25">
      <c r="A19">
        <v>18</v>
      </c>
      <c r="B19">
        <v>22.646329999999999</v>
      </c>
      <c r="C19">
        <v>11.48757</v>
      </c>
      <c r="D19">
        <v>16.061440000000001</v>
      </c>
      <c r="E19">
        <v>18.00123</v>
      </c>
      <c r="F19">
        <v>21.142569999999999</v>
      </c>
      <c r="G19">
        <v>26.11974</v>
      </c>
      <c r="H19">
        <v>29.109749999999998</v>
      </c>
      <c r="I19">
        <v>-3.5938699999999999</v>
      </c>
      <c r="J19">
        <v>-25.089320000000001</v>
      </c>
    </row>
    <row r="20" spans="1:10" x14ac:dyDescent="0.25">
      <c r="A20">
        <v>19</v>
      </c>
      <c r="B20">
        <v>5.8922299999999996</v>
      </c>
      <c r="C20">
        <v>5.8815</v>
      </c>
      <c r="D20">
        <v>5.8775599999999999</v>
      </c>
      <c r="E20">
        <v>5.8767100000000001</v>
      </c>
      <c r="F20">
        <v>8.6105099999999997</v>
      </c>
      <c r="G20">
        <v>5.8815</v>
      </c>
      <c r="H20">
        <v>5.8754499999999998</v>
      </c>
      <c r="I20">
        <v>5.9099000000000004</v>
      </c>
      <c r="J20">
        <v>5.93316</v>
      </c>
    </row>
    <row r="21" spans="1:10" x14ac:dyDescent="0.25">
      <c r="A21">
        <v>20</v>
      </c>
      <c r="B21">
        <v>15.487730000000001</v>
      </c>
      <c r="C21">
        <v>8.0398999999999994</v>
      </c>
      <c r="D21">
        <v>8.4549400000000006</v>
      </c>
      <c r="E21">
        <v>4.4822100000000002</v>
      </c>
      <c r="F21">
        <v>2.8472499999999998</v>
      </c>
      <c r="G21">
        <v>11.482100000000001</v>
      </c>
      <c r="H21">
        <v>11.71496</v>
      </c>
      <c r="I21">
        <v>12.90564</v>
      </c>
      <c r="J21">
        <v>-8.5898099999999999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27</v>
      </c>
    </row>
    <row r="2" spans="1:11" x14ac:dyDescent="0.25">
      <c r="A2">
        <v>1</v>
      </c>
      <c r="B2">
        <v>22.959949999999999</v>
      </c>
      <c r="C2">
        <v>34.332099999999997</v>
      </c>
      <c r="D2">
        <v>37.122860000000003</v>
      </c>
      <c r="E2">
        <v>23.490020000000001</v>
      </c>
      <c r="F2">
        <v>31.55883</v>
      </c>
      <c r="G2">
        <v>33.163469999999997</v>
      </c>
      <c r="H2">
        <v>30.842459999999999</v>
      </c>
      <c r="I2">
        <v>16.60144</v>
      </c>
      <c r="J2">
        <v>-0.91356999999999999</v>
      </c>
      <c r="K2">
        <v>40</v>
      </c>
    </row>
    <row r="3" spans="1:11" x14ac:dyDescent="0.25">
      <c r="A3">
        <v>2</v>
      </c>
      <c r="B3">
        <v>31.03098</v>
      </c>
      <c r="C3">
        <v>38.749380000000002</v>
      </c>
      <c r="D3">
        <v>36.880659999999999</v>
      </c>
      <c r="E3">
        <v>29.15926</v>
      </c>
      <c r="F3">
        <v>35.171909999999997</v>
      </c>
      <c r="G3">
        <v>35.854819999999997</v>
      </c>
      <c r="H3">
        <v>30.263960000000001</v>
      </c>
      <c r="I3">
        <v>29.883410000000001</v>
      </c>
      <c r="J3">
        <v>-9.5761900000000004</v>
      </c>
      <c r="K3">
        <v>55</v>
      </c>
    </row>
    <row r="4" spans="1:11" x14ac:dyDescent="0.25">
      <c r="A4">
        <v>3</v>
      </c>
      <c r="B4">
        <v>29.218389999999999</v>
      </c>
      <c r="C4">
        <v>34.758249999999997</v>
      </c>
      <c r="D4">
        <v>31.698440000000002</v>
      </c>
      <c r="E4">
        <v>20.040240000000001</v>
      </c>
      <c r="F4">
        <v>30.098140000000001</v>
      </c>
      <c r="G4">
        <v>30.118790000000001</v>
      </c>
      <c r="H4">
        <v>24.495419999999999</v>
      </c>
      <c r="I4">
        <v>28.619910000000001</v>
      </c>
      <c r="J4">
        <v>15.58356</v>
      </c>
      <c r="K4">
        <v>60</v>
      </c>
    </row>
    <row r="5" spans="1:11" x14ac:dyDescent="0.25">
      <c r="A5">
        <v>4</v>
      </c>
      <c r="B5">
        <v>51.643590000000003</v>
      </c>
      <c r="C5">
        <v>51.009680000000003</v>
      </c>
      <c r="D5">
        <v>38.288719999999998</v>
      </c>
      <c r="E5">
        <v>30.187760000000001</v>
      </c>
      <c r="F5">
        <v>47.451120000000003</v>
      </c>
      <c r="G5">
        <v>46.559759999999997</v>
      </c>
      <c r="H5">
        <v>40.877429999999997</v>
      </c>
      <c r="I5">
        <v>29.000430000000001</v>
      </c>
      <c r="J5">
        <v>-24.738189999999999</v>
      </c>
      <c r="K5">
        <v>54</v>
      </c>
    </row>
    <row r="6" spans="1:11" x14ac:dyDescent="0.25">
      <c r="A6">
        <v>5</v>
      </c>
      <c r="B6">
        <v>35.763120000000001</v>
      </c>
      <c r="C6">
        <v>39.266300000000001</v>
      </c>
      <c r="D6">
        <v>30.471499999999999</v>
      </c>
      <c r="E6">
        <v>21.401289999999999</v>
      </c>
      <c r="F6">
        <v>35.440420000000003</v>
      </c>
      <c r="G6">
        <v>34.467669999999998</v>
      </c>
      <c r="H6">
        <v>34.66572</v>
      </c>
      <c r="I6">
        <v>53.882010000000001</v>
      </c>
      <c r="J6">
        <v>14.98338</v>
      </c>
      <c r="K6">
        <v>37</v>
      </c>
    </row>
    <row r="7" spans="1:11" x14ac:dyDescent="0.25">
      <c r="A7">
        <v>6</v>
      </c>
      <c r="B7">
        <v>26.803229999999999</v>
      </c>
      <c r="C7">
        <v>35.453710000000001</v>
      </c>
      <c r="D7">
        <v>35.443159999999999</v>
      </c>
      <c r="E7">
        <v>16.859310000000001</v>
      </c>
      <c r="F7">
        <v>29.540900000000001</v>
      </c>
      <c r="G7">
        <v>32.223619999999997</v>
      </c>
      <c r="H7">
        <v>27.48095</v>
      </c>
      <c r="I7">
        <v>35.408859999999997</v>
      </c>
      <c r="J7">
        <v>-8.4372799999999994</v>
      </c>
      <c r="K7">
        <v>39</v>
      </c>
    </row>
    <row r="8" spans="1:11" x14ac:dyDescent="0.25">
      <c r="A8">
        <v>7</v>
      </c>
      <c r="B8">
        <v>49.850259999999999</v>
      </c>
      <c r="C8">
        <v>48.580910000000003</v>
      </c>
      <c r="D8">
        <v>35.481279999999998</v>
      </c>
      <c r="E8">
        <v>25.320080000000001</v>
      </c>
      <c r="F8">
        <v>42.607309999999998</v>
      </c>
      <c r="G8">
        <v>42.111130000000003</v>
      </c>
      <c r="H8">
        <v>34.964739999999999</v>
      </c>
      <c r="I8">
        <v>23.885570000000001</v>
      </c>
      <c r="J8">
        <v>-29.85305</v>
      </c>
      <c r="K8">
        <v>41</v>
      </c>
    </row>
    <row r="9" spans="1:11" x14ac:dyDescent="0.25">
      <c r="A9">
        <v>8</v>
      </c>
      <c r="B9">
        <v>41.398240000000001</v>
      </c>
      <c r="C9">
        <v>43.850009999999997</v>
      </c>
      <c r="D9">
        <v>28.986519999999999</v>
      </c>
      <c r="E9">
        <v>20.780080000000002</v>
      </c>
      <c r="F9">
        <v>39.60622</v>
      </c>
      <c r="G9">
        <v>39.755330000000001</v>
      </c>
      <c r="H9">
        <v>38.900390000000002</v>
      </c>
      <c r="I9">
        <v>22.858709999999999</v>
      </c>
      <c r="J9">
        <v>-30.879909999999999</v>
      </c>
      <c r="K9">
        <v>49</v>
      </c>
    </row>
    <row r="10" spans="1:11" x14ac:dyDescent="0.25">
      <c r="A10">
        <v>9</v>
      </c>
      <c r="B10">
        <v>25.15944</v>
      </c>
      <c r="C10">
        <v>38.178089999999997</v>
      </c>
      <c r="D10">
        <v>34.958750000000002</v>
      </c>
      <c r="E10">
        <v>13.212899999999999</v>
      </c>
      <c r="F10">
        <v>27.094360000000002</v>
      </c>
      <c r="G10">
        <v>30.49766</v>
      </c>
      <c r="H10">
        <v>25.877880000000001</v>
      </c>
      <c r="I10">
        <v>36.861060000000002</v>
      </c>
      <c r="J10">
        <v>-15.0009</v>
      </c>
      <c r="K10">
        <v>35</v>
      </c>
    </row>
    <row r="11" spans="1:11" x14ac:dyDescent="0.25">
      <c r="A11">
        <v>10</v>
      </c>
      <c r="B11">
        <v>38.658160000000002</v>
      </c>
      <c r="C11">
        <v>42.1982</v>
      </c>
      <c r="D11">
        <v>28.593879999999999</v>
      </c>
      <c r="E11">
        <v>16.042010000000001</v>
      </c>
      <c r="F11">
        <v>30.628129999999999</v>
      </c>
      <c r="G11">
        <v>31.055980000000002</v>
      </c>
      <c r="H11">
        <v>26.889489999999999</v>
      </c>
      <c r="I11">
        <v>29.824369999999998</v>
      </c>
      <c r="J11">
        <v>-23.914249999999999</v>
      </c>
    </row>
    <row r="12" spans="1:11" x14ac:dyDescent="0.25">
      <c r="A12">
        <v>11</v>
      </c>
      <c r="B12">
        <v>35.326059999999998</v>
      </c>
      <c r="C12">
        <v>36.048319999999997</v>
      </c>
      <c r="D12">
        <v>17.490490000000001</v>
      </c>
      <c r="E12">
        <v>6.3633600000000001</v>
      </c>
      <c r="F12">
        <v>28.033670000000001</v>
      </c>
      <c r="G12">
        <v>29.088529999999999</v>
      </c>
      <c r="H12">
        <v>29.820309999999999</v>
      </c>
      <c r="I12">
        <v>26.758800000000001</v>
      </c>
      <c r="J12">
        <v>-26.979810000000001</v>
      </c>
    </row>
    <row r="13" spans="1:11" x14ac:dyDescent="0.25">
      <c r="A13">
        <v>12</v>
      </c>
      <c r="B13">
        <v>25.344899999999999</v>
      </c>
      <c r="C13">
        <v>35.668610000000001</v>
      </c>
      <c r="D13">
        <v>31.069900000000001</v>
      </c>
      <c r="E13">
        <v>10.860139999999999</v>
      </c>
      <c r="F13">
        <v>26.02046</v>
      </c>
      <c r="G13">
        <v>27.605889999999999</v>
      </c>
      <c r="H13">
        <v>28.059899999999999</v>
      </c>
      <c r="I13">
        <v>42.454929999999997</v>
      </c>
      <c r="J13">
        <v>-10.86421</v>
      </c>
    </row>
    <row r="14" spans="1:11" x14ac:dyDescent="0.25">
      <c r="A14">
        <v>13</v>
      </c>
      <c r="B14">
        <v>45.337350000000001</v>
      </c>
      <c r="C14">
        <v>42.09272</v>
      </c>
      <c r="D14">
        <v>29.807639999999999</v>
      </c>
      <c r="E14">
        <v>21.53293</v>
      </c>
      <c r="F14">
        <v>35.801949999999998</v>
      </c>
      <c r="G14">
        <v>34.162709999999997</v>
      </c>
      <c r="H14">
        <v>34.36347</v>
      </c>
      <c r="I14">
        <v>26.653559999999999</v>
      </c>
      <c r="J14">
        <v>-27.085059999999999</v>
      </c>
    </row>
    <row r="15" spans="1:11" x14ac:dyDescent="0.25">
      <c r="A15">
        <v>14</v>
      </c>
      <c r="B15">
        <v>35.278930000000003</v>
      </c>
      <c r="C15">
        <v>32.725920000000002</v>
      </c>
      <c r="D15">
        <v>21.727399999999999</v>
      </c>
      <c r="E15">
        <v>11.265639999999999</v>
      </c>
      <c r="F15">
        <v>27.633800000000001</v>
      </c>
      <c r="G15">
        <v>27.865559999999999</v>
      </c>
      <c r="H15">
        <v>33.400060000000003</v>
      </c>
      <c r="I15">
        <v>12.03838</v>
      </c>
      <c r="J15">
        <v>-41.700229999999998</v>
      </c>
    </row>
    <row r="16" spans="1:11" x14ac:dyDescent="0.25">
      <c r="A16">
        <v>15</v>
      </c>
      <c r="B16">
        <v>52.097729999999999</v>
      </c>
      <c r="C16">
        <v>50.895249999999997</v>
      </c>
      <c r="D16">
        <v>19.885069999999999</v>
      </c>
      <c r="E16">
        <v>30.258859999999999</v>
      </c>
      <c r="F16">
        <v>45.160690000000002</v>
      </c>
      <c r="G16">
        <v>47.377789999999997</v>
      </c>
      <c r="H16">
        <v>53.867519999999999</v>
      </c>
      <c r="I16">
        <v>18.889019999999999</v>
      </c>
      <c r="J16">
        <v>-34.849600000000002</v>
      </c>
    </row>
    <row r="17" spans="1:10" x14ac:dyDescent="0.25">
      <c r="A17">
        <v>16</v>
      </c>
      <c r="B17">
        <v>13.298819999999999</v>
      </c>
      <c r="C17">
        <v>20.68451</v>
      </c>
      <c r="D17">
        <v>-3.6524999999999999</v>
      </c>
      <c r="E17">
        <v>3.2453099999999999</v>
      </c>
      <c r="F17">
        <v>6.76471</v>
      </c>
      <c r="G17">
        <v>6.5669599999999999</v>
      </c>
      <c r="H17">
        <v>5.3678699999999999</v>
      </c>
      <c r="I17">
        <v>9.1085999999999991</v>
      </c>
      <c r="J17">
        <v>-9.9887499999999996</v>
      </c>
    </row>
    <row r="18" spans="1:10" x14ac:dyDescent="0.25">
      <c r="A18">
        <v>17</v>
      </c>
      <c r="B18">
        <v>47.53022</v>
      </c>
      <c r="C18">
        <v>50.372819999999997</v>
      </c>
      <c r="D18">
        <v>26.311</v>
      </c>
      <c r="E18">
        <v>34.738799999999998</v>
      </c>
      <c r="F18">
        <v>49.181159999999998</v>
      </c>
      <c r="G18">
        <v>49.577620000000003</v>
      </c>
      <c r="H18">
        <v>74.850539999999995</v>
      </c>
      <c r="I18">
        <v>6.2864100000000001</v>
      </c>
      <c r="J18">
        <v>-47.452210000000001</v>
      </c>
    </row>
    <row r="19" spans="1:10" x14ac:dyDescent="0.25">
      <c r="A19">
        <v>18</v>
      </c>
      <c r="B19">
        <v>56.615819999999999</v>
      </c>
      <c r="C19">
        <v>67.022959999999998</v>
      </c>
      <c r="D19">
        <v>40.15361</v>
      </c>
      <c r="E19">
        <v>45.003079999999997</v>
      </c>
      <c r="F19">
        <v>63.349530000000001</v>
      </c>
      <c r="G19">
        <v>65.299350000000004</v>
      </c>
      <c r="H19">
        <v>72.774370000000005</v>
      </c>
      <c r="I19">
        <v>-8.9846800000000009</v>
      </c>
      <c r="J19">
        <v>-62.723300000000002</v>
      </c>
    </row>
    <row r="20" spans="1:10" x14ac:dyDescent="0.25">
      <c r="A20">
        <v>19</v>
      </c>
      <c r="B20">
        <v>14.73058</v>
      </c>
      <c r="C20">
        <v>14.710710000000001</v>
      </c>
      <c r="D20">
        <v>14.693910000000001</v>
      </c>
      <c r="E20">
        <v>14.69178</v>
      </c>
      <c r="F20">
        <v>14.70668</v>
      </c>
      <c r="G20">
        <v>14.70374</v>
      </c>
      <c r="H20">
        <v>14.68863</v>
      </c>
      <c r="I20">
        <v>14.774760000000001</v>
      </c>
      <c r="J20">
        <v>14.832890000000001</v>
      </c>
    </row>
    <row r="21" spans="1:10" x14ac:dyDescent="0.25">
      <c r="A21">
        <v>20</v>
      </c>
      <c r="B21">
        <v>38.719320000000003</v>
      </c>
      <c r="C21">
        <v>34.290799999999997</v>
      </c>
      <c r="D21">
        <v>21.137360000000001</v>
      </c>
      <c r="E21">
        <v>11.20552</v>
      </c>
      <c r="F21">
        <v>28.754370000000002</v>
      </c>
      <c r="G21">
        <v>28.705249999999999</v>
      </c>
      <c r="H21">
        <v>29.287400000000002</v>
      </c>
      <c r="I21">
        <v>32.264090000000003</v>
      </c>
      <c r="J21">
        <v>-21.474519999999998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1</v>
      </c>
    </row>
    <row r="2" spans="1:11" x14ac:dyDescent="0.25">
      <c r="A2">
        <v>1</v>
      </c>
      <c r="B2">
        <v>13.29575</v>
      </c>
      <c r="C2">
        <v>13.29575</v>
      </c>
      <c r="D2">
        <v>13.29575</v>
      </c>
      <c r="E2">
        <v>13.29575</v>
      </c>
      <c r="F2">
        <v>13.29575</v>
      </c>
      <c r="G2">
        <v>13.29575</v>
      </c>
      <c r="H2">
        <v>13.29575</v>
      </c>
      <c r="I2">
        <v>13.29575</v>
      </c>
      <c r="J2">
        <v>13.29575</v>
      </c>
      <c r="K2">
        <v>22</v>
      </c>
    </row>
    <row r="3" spans="1:11" x14ac:dyDescent="0.25">
      <c r="A3">
        <v>2</v>
      </c>
      <c r="B3">
        <v>13.06456</v>
      </c>
      <c r="C3">
        <v>13.06456</v>
      </c>
      <c r="D3">
        <v>13.06456</v>
      </c>
      <c r="E3">
        <v>13.06456</v>
      </c>
      <c r="F3">
        <v>13.06456</v>
      </c>
      <c r="G3">
        <v>13.06456</v>
      </c>
      <c r="H3">
        <v>13.06456</v>
      </c>
      <c r="I3">
        <v>13.06456</v>
      </c>
      <c r="J3">
        <v>13.06456</v>
      </c>
      <c r="K3">
        <v>10</v>
      </c>
    </row>
    <row r="4" spans="1:11" x14ac:dyDescent="0.25">
      <c r="A4">
        <v>3</v>
      </c>
      <c r="B4">
        <v>12.941420000000001</v>
      </c>
      <c r="C4">
        <v>12.941420000000001</v>
      </c>
      <c r="D4">
        <v>12.941420000000001</v>
      </c>
      <c r="E4">
        <v>12.941420000000001</v>
      </c>
      <c r="F4">
        <v>12.941420000000001</v>
      </c>
      <c r="G4">
        <v>12.941420000000001</v>
      </c>
      <c r="H4">
        <v>12.941420000000001</v>
      </c>
      <c r="I4">
        <v>12.941420000000001</v>
      </c>
      <c r="J4">
        <v>12.941420000000001</v>
      </c>
      <c r="K4">
        <v>13</v>
      </c>
    </row>
    <row r="5" spans="1:11" x14ac:dyDescent="0.25">
      <c r="A5">
        <v>4</v>
      </c>
      <c r="B5">
        <v>13.04998</v>
      </c>
      <c r="C5">
        <v>13.04998</v>
      </c>
      <c r="D5">
        <v>13.04998</v>
      </c>
      <c r="E5">
        <v>13.04998</v>
      </c>
      <c r="F5">
        <v>13.04998</v>
      </c>
      <c r="G5">
        <v>13.04998</v>
      </c>
      <c r="H5">
        <v>13.04998</v>
      </c>
      <c r="I5">
        <v>13.04998</v>
      </c>
      <c r="J5">
        <v>13.04998</v>
      </c>
      <c r="K5">
        <v>11</v>
      </c>
    </row>
    <row r="6" spans="1:11" x14ac:dyDescent="0.25">
      <c r="A6">
        <v>5</v>
      </c>
      <c r="B6">
        <v>13.29575</v>
      </c>
      <c r="C6">
        <v>13.29575</v>
      </c>
      <c r="D6">
        <v>13.29575</v>
      </c>
      <c r="E6">
        <v>13.29575</v>
      </c>
      <c r="F6">
        <v>13.29575</v>
      </c>
      <c r="G6">
        <v>13.29575</v>
      </c>
      <c r="H6">
        <v>13.29575</v>
      </c>
      <c r="I6">
        <v>13.29575</v>
      </c>
      <c r="J6">
        <v>13.29575</v>
      </c>
      <c r="K6">
        <v>12</v>
      </c>
    </row>
    <row r="7" spans="1:11" x14ac:dyDescent="0.25">
      <c r="A7">
        <v>6</v>
      </c>
      <c r="B7">
        <v>12.952220000000001</v>
      </c>
      <c r="C7">
        <v>12.952220000000001</v>
      </c>
      <c r="D7">
        <v>12.952220000000001</v>
      </c>
      <c r="E7">
        <v>12.952220000000001</v>
      </c>
      <c r="F7">
        <v>12.952220000000001</v>
      </c>
      <c r="G7">
        <v>12.952220000000001</v>
      </c>
      <c r="H7">
        <v>12.952220000000001</v>
      </c>
      <c r="I7">
        <v>12.952220000000001</v>
      </c>
      <c r="J7">
        <v>12.952220000000001</v>
      </c>
      <c r="K7">
        <v>15</v>
      </c>
    </row>
    <row r="8" spans="1:11" x14ac:dyDescent="0.25">
      <c r="A8">
        <v>7</v>
      </c>
      <c r="B8">
        <v>13.161809999999999</v>
      </c>
      <c r="C8">
        <v>13.161809999999999</v>
      </c>
      <c r="D8">
        <v>13.161809999999999</v>
      </c>
      <c r="E8">
        <v>13.161809999999999</v>
      </c>
      <c r="F8">
        <v>13.161809999999999</v>
      </c>
      <c r="G8">
        <v>13.161809999999999</v>
      </c>
      <c r="H8">
        <v>13.161809999999999</v>
      </c>
      <c r="I8">
        <v>13.161809999999999</v>
      </c>
      <c r="J8">
        <v>13.161809999999999</v>
      </c>
      <c r="K8">
        <v>12</v>
      </c>
    </row>
    <row r="9" spans="1:11" x14ac:dyDescent="0.25">
      <c r="A9">
        <v>8</v>
      </c>
      <c r="B9">
        <v>12.95942</v>
      </c>
      <c r="C9">
        <v>12.95942</v>
      </c>
      <c r="D9">
        <v>12.95942</v>
      </c>
      <c r="E9">
        <v>12.95942</v>
      </c>
      <c r="F9">
        <v>12.95942</v>
      </c>
      <c r="G9">
        <v>12.95942</v>
      </c>
      <c r="H9">
        <v>12.95942</v>
      </c>
      <c r="I9">
        <v>12.95942</v>
      </c>
      <c r="J9">
        <v>12.95942</v>
      </c>
      <c r="K9">
        <v>10</v>
      </c>
    </row>
    <row r="10" spans="1:11" x14ac:dyDescent="0.25">
      <c r="A10">
        <v>9</v>
      </c>
      <c r="B10">
        <v>13.09014</v>
      </c>
      <c r="C10">
        <v>13.09014</v>
      </c>
      <c r="D10">
        <v>13.09014</v>
      </c>
      <c r="E10">
        <v>13.09014</v>
      </c>
      <c r="F10">
        <v>13.09014</v>
      </c>
      <c r="G10">
        <v>13.09014</v>
      </c>
      <c r="H10">
        <v>13.09014</v>
      </c>
      <c r="I10">
        <v>13.09014</v>
      </c>
      <c r="J10">
        <v>13.09014</v>
      </c>
      <c r="K10">
        <v>10</v>
      </c>
    </row>
    <row r="11" spans="1:11" x14ac:dyDescent="0.25">
      <c r="A11">
        <v>10</v>
      </c>
      <c r="B11">
        <v>13.75995</v>
      </c>
      <c r="C11">
        <v>13.75995</v>
      </c>
      <c r="D11">
        <v>13.75995</v>
      </c>
      <c r="E11">
        <v>13.75995</v>
      </c>
      <c r="F11">
        <v>13.75995</v>
      </c>
      <c r="G11">
        <v>13.75995</v>
      </c>
      <c r="H11">
        <v>13.75995</v>
      </c>
      <c r="I11">
        <v>13.75995</v>
      </c>
      <c r="J11">
        <v>13.75995</v>
      </c>
    </row>
    <row r="12" spans="1:11" x14ac:dyDescent="0.25">
      <c r="A12">
        <v>11</v>
      </c>
      <c r="B12">
        <v>13.64594</v>
      </c>
      <c r="C12">
        <v>13.64594</v>
      </c>
      <c r="D12">
        <v>13.64594</v>
      </c>
      <c r="E12">
        <v>13.64594</v>
      </c>
      <c r="F12">
        <v>13.64594</v>
      </c>
      <c r="G12">
        <v>13.64594</v>
      </c>
      <c r="H12">
        <v>13.64594</v>
      </c>
      <c r="I12">
        <v>13.64594</v>
      </c>
      <c r="J12">
        <v>13.64594</v>
      </c>
    </row>
    <row r="13" spans="1:11" x14ac:dyDescent="0.25">
      <c r="A13">
        <v>12</v>
      </c>
      <c r="B13">
        <v>13.572039999999999</v>
      </c>
      <c r="C13">
        <v>13.572039999999999</v>
      </c>
      <c r="D13">
        <v>13.572039999999999</v>
      </c>
      <c r="E13">
        <v>13.572039999999999</v>
      </c>
      <c r="F13">
        <v>13.572039999999999</v>
      </c>
      <c r="G13">
        <v>13.572039999999999</v>
      </c>
      <c r="H13">
        <v>13.572039999999999</v>
      </c>
      <c r="I13">
        <v>13.572039999999999</v>
      </c>
      <c r="J13">
        <v>13.572039999999999</v>
      </c>
    </row>
    <row r="14" spans="1:11" x14ac:dyDescent="0.25">
      <c r="A14">
        <v>13</v>
      </c>
      <c r="B14">
        <v>13.68116</v>
      </c>
      <c r="C14">
        <v>13.68116</v>
      </c>
      <c r="D14">
        <v>13.68116</v>
      </c>
      <c r="E14">
        <v>13.68116</v>
      </c>
      <c r="F14">
        <v>13.68116</v>
      </c>
      <c r="G14">
        <v>13.68116</v>
      </c>
      <c r="H14">
        <v>13.68116</v>
      </c>
      <c r="I14">
        <v>13.68116</v>
      </c>
      <c r="J14">
        <v>13.68116</v>
      </c>
    </row>
    <row r="15" spans="1:11" x14ac:dyDescent="0.25">
      <c r="A15">
        <v>14</v>
      </c>
      <c r="B15">
        <v>13.418509999999999</v>
      </c>
      <c r="C15">
        <v>13.418509999999999</v>
      </c>
      <c r="D15">
        <v>13.418509999999999</v>
      </c>
      <c r="E15">
        <v>13.418509999999999</v>
      </c>
      <c r="F15">
        <v>13.418509999999999</v>
      </c>
      <c r="G15">
        <v>13.418509999999999</v>
      </c>
      <c r="H15">
        <v>13.418509999999999</v>
      </c>
      <c r="I15">
        <v>13.418509999999999</v>
      </c>
      <c r="J15">
        <v>13.418509999999999</v>
      </c>
    </row>
    <row r="16" spans="1:11" x14ac:dyDescent="0.25">
      <c r="A16">
        <v>15</v>
      </c>
      <c r="B16">
        <v>13.15075</v>
      </c>
      <c r="C16">
        <v>13.15075</v>
      </c>
      <c r="D16">
        <v>13.15075</v>
      </c>
      <c r="E16">
        <v>13.15075</v>
      </c>
      <c r="F16">
        <v>13.15075</v>
      </c>
      <c r="G16">
        <v>13.15075</v>
      </c>
      <c r="H16">
        <v>13.15075</v>
      </c>
      <c r="I16">
        <v>13.15075</v>
      </c>
      <c r="J16">
        <v>13.15075</v>
      </c>
    </row>
    <row r="17" spans="1:10" x14ac:dyDescent="0.25">
      <c r="A17">
        <v>16</v>
      </c>
      <c r="B17">
        <v>13.06456</v>
      </c>
      <c r="C17">
        <v>13.06456</v>
      </c>
      <c r="D17">
        <v>13.06456</v>
      </c>
      <c r="E17">
        <v>13.06456</v>
      </c>
      <c r="F17">
        <v>13.06456</v>
      </c>
      <c r="G17">
        <v>13.06456</v>
      </c>
      <c r="H17">
        <v>13.06456</v>
      </c>
      <c r="I17">
        <v>13.06456</v>
      </c>
      <c r="J17">
        <v>13.06456</v>
      </c>
    </row>
    <row r="18" spans="1:10" x14ac:dyDescent="0.25">
      <c r="A18">
        <v>17</v>
      </c>
      <c r="B18">
        <v>12.95942</v>
      </c>
      <c r="C18">
        <v>12.95942</v>
      </c>
      <c r="D18">
        <v>12.95942</v>
      </c>
      <c r="E18">
        <v>12.95942</v>
      </c>
      <c r="F18">
        <v>12.95942</v>
      </c>
      <c r="G18">
        <v>12.95942</v>
      </c>
      <c r="H18">
        <v>12.95942</v>
      </c>
      <c r="I18">
        <v>12.95942</v>
      </c>
      <c r="J18">
        <v>12.95942</v>
      </c>
    </row>
    <row r="19" spans="1:10" x14ac:dyDescent="0.25">
      <c r="A19">
        <v>18</v>
      </c>
      <c r="B19">
        <v>13.26393</v>
      </c>
      <c r="C19">
        <v>13.26393</v>
      </c>
      <c r="D19">
        <v>13.26393</v>
      </c>
      <c r="E19">
        <v>13.26393</v>
      </c>
      <c r="F19">
        <v>13.26393</v>
      </c>
      <c r="G19">
        <v>13.26393</v>
      </c>
      <c r="H19">
        <v>13.26393</v>
      </c>
      <c r="I19">
        <v>13.26393</v>
      </c>
      <c r="J19">
        <v>13.26393</v>
      </c>
    </row>
    <row r="20" spans="1:10" x14ac:dyDescent="0.25">
      <c r="A20">
        <v>19</v>
      </c>
      <c r="B20">
        <v>12.88767</v>
      </c>
      <c r="C20">
        <v>12.88767</v>
      </c>
      <c r="D20">
        <v>12.88767</v>
      </c>
      <c r="E20">
        <v>12.88767</v>
      </c>
      <c r="F20">
        <v>12.88767</v>
      </c>
      <c r="G20">
        <v>12.88767</v>
      </c>
      <c r="H20">
        <v>12.88767</v>
      </c>
      <c r="I20">
        <v>12.88767</v>
      </c>
      <c r="J20">
        <v>12.88767</v>
      </c>
    </row>
    <row r="21" spans="1:10" x14ac:dyDescent="0.25">
      <c r="A21">
        <v>20</v>
      </c>
      <c r="B21">
        <v>12.92526</v>
      </c>
      <c r="C21">
        <v>12.92526</v>
      </c>
      <c r="D21">
        <v>12.92526</v>
      </c>
      <c r="E21">
        <v>12.92526</v>
      </c>
      <c r="F21">
        <v>12.92526</v>
      </c>
      <c r="G21">
        <v>12.92526</v>
      </c>
      <c r="H21">
        <v>12.92526</v>
      </c>
      <c r="I21">
        <v>12.92526</v>
      </c>
      <c r="J21">
        <v>12.92526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26</v>
      </c>
    </row>
    <row r="2" spans="1:11" x14ac:dyDescent="0.25">
      <c r="A2">
        <v>1</v>
      </c>
      <c r="B2">
        <v>33.565660000000001</v>
      </c>
      <c r="C2">
        <v>33.565660000000001</v>
      </c>
      <c r="D2">
        <v>33.565660000000001</v>
      </c>
      <c r="E2">
        <v>33.565660000000001</v>
      </c>
      <c r="F2">
        <v>33.565660000000001</v>
      </c>
      <c r="G2">
        <v>33.565660000000001</v>
      </c>
      <c r="H2">
        <v>33.565660000000001</v>
      </c>
      <c r="I2">
        <v>33.565660000000001</v>
      </c>
      <c r="J2">
        <v>33.565660000000001</v>
      </c>
      <c r="K2">
        <v>41</v>
      </c>
    </row>
    <row r="3" spans="1:11" x14ac:dyDescent="0.25">
      <c r="A3">
        <v>2</v>
      </c>
      <c r="B3">
        <v>32.651730000000001</v>
      </c>
      <c r="C3">
        <v>32.651730000000001</v>
      </c>
      <c r="D3">
        <v>32.651730000000001</v>
      </c>
      <c r="E3">
        <v>32.651730000000001</v>
      </c>
      <c r="F3">
        <v>32.651730000000001</v>
      </c>
      <c r="G3">
        <v>32.651730000000001</v>
      </c>
      <c r="H3">
        <v>32.651730000000001</v>
      </c>
      <c r="I3">
        <v>32.651730000000001</v>
      </c>
      <c r="J3">
        <v>32.651730000000001</v>
      </c>
      <c r="K3">
        <v>36</v>
      </c>
    </row>
    <row r="4" spans="1:11" x14ac:dyDescent="0.25">
      <c r="A4">
        <v>3</v>
      </c>
      <c r="B4">
        <v>32.955080000000002</v>
      </c>
      <c r="C4">
        <v>32.955080000000002</v>
      </c>
      <c r="D4">
        <v>32.955080000000002</v>
      </c>
      <c r="E4">
        <v>32.955080000000002</v>
      </c>
      <c r="F4">
        <v>32.955080000000002</v>
      </c>
      <c r="G4">
        <v>32.955080000000002</v>
      </c>
      <c r="H4">
        <v>32.955080000000002</v>
      </c>
      <c r="I4">
        <v>32.955080000000002</v>
      </c>
      <c r="J4">
        <v>32.955080000000002</v>
      </c>
      <c r="K4">
        <v>35</v>
      </c>
    </row>
    <row r="5" spans="1:11" x14ac:dyDescent="0.25">
      <c r="A5">
        <v>4</v>
      </c>
      <c r="B5">
        <v>32.638039999999997</v>
      </c>
      <c r="C5">
        <v>32.638039999999997</v>
      </c>
      <c r="D5">
        <v>32.638039999999997</v>
      </c>
      <c r="E5">
        <v>32.638039999999997</v>
      </c>
      <c r="F5">
        <v>32.638039999999997</v>
      </c>
      <c r="G5">
        <v>32.638039999999997</v>
      </c>
      <c r="H5">
        <v>32.638039999999997</v>
      </c>
      <c r="I5">
        <v>32.638039999999997</v>
      </c>
      <c r="J5">
        <v>32.638039999999997</v>
      </c>
      <c r="K5">
        <v>23</v>
      </c>
    </row>
    <row r="6" spans="1:11" x14ac:dyDescent="0.25">
      <c r="A6">
        <v>5</v>
      </c>
      <c r="B6">
        <v>32.931950000000001</v>
      </c>
      <c r="C6">
        <v>32.931950000000001</v>
      </c>
      <c r="D6">
        <v>32.931950000000001</v>
      </c>
      <c r="E6">
        <v>32.931950000000001</v>
      </c>
      <c r="F6">
        <v>32.931950000000001</v>
      </c>
      <c r="G6">
        <v>32.931950000000001</v>
      </c>
      <c r="H6">
        <v>32.931950000000001</v>
      </c>
      <c r="I6">
        <v>32.931950000000001</v>
      </c>
      <c r="J6">
        <v>32.931950000000001</v>
      </c>
      <c r="K6">
        <v>20</v>
      </c>
    </row>
    <row r="7" spans="1:11" x14ac:dyDescent="0.25">
      <c r="A7">
        <v>6</v>
      </c>
      <c r="B7">
        <v>33.570430000000002</v>
      </c>
      <c r="C7">
        <v>33.570430000000002</v>
      </c>
      <c r="D7">
        <v>33.570430000000002</v>
      </c>
      <c r="E7">
        <v>33.570430000000002</v>
      </c>
      <c r="F7">
        <v>33.570430000000002</v>
      </c>
      <c r="G7">
        <v>33.570430000000002</v>
      </c>
      <c r="H7">
        <v>33.570430000000002</v>
      </c>
      <c r="I7">
        <v>33.570430000000002</v>
      </c>
      <c r="J7">
        <v>33.570430000000002</v>
      </c>
      <c r="K7">
        <v>19</v>
      </c>
    </row>
    <row r="8" spans="1:11" x14ac:dyDescent="0.25">
      <c r="A8">
        <v>7</v>
      </c>
      <c r="B8">
        <v>32.747770000000003</v>
      </c>
      <c r="C8">
        <v>32.747770000000003</v>
      </c>
      <c r="D8">
        <v>32.747770000000003</v>
      </c>
      <c r="E8">
        <v>32.747770000000003</v>
      </c>
      <c r="F8">
        <v>32.747770000000003</v>
      </c>
      <c r="G8">
        <v>32.747770000000003</v>
      </c>
      <c r="H8">
        <v>32.747770000000003</v>
      </c>
      <c r="I8">
        <v>32.747770000000003</v>
      </c>
      <c r="J8">
        <v>32.747770000000003</v>
      </c>
      <c r="K8">
        <v>27</v>
      </c>
    </row>
    <row r="9" spans="1:11" x14ac:dyDescent="0.25">
      <c r="A9">
        <v>8</v>
      </c>
      <c r="B9">
        <v>33.328740000000003</v>
      </c>
      <c r="C9">
        <v>33.328740000000003</v>
      </c>
      <c r="D9">
        <v>33.328740000000003</v>
      </c>
      <c r="E9">
        <v>33.328740000000003</v>
      </c>
      <c r="F9">
        <v>33.328740000000003</v>
      </c>
      <c r="G9">
        <v>33.328740000000003</v>
      </c>
      <c r="H9">
        <v>33.328740000000003</v>
      </c>
      <c r="I9">
        <v>33.328740000000003</v>
      </c>
      <c r="J9">
        <v>33.328740000000003</v>
      </c>
      <c r="K9">
        <v>39</v>
      </c>
    </row>
    <row r="10" spans="1:11" x14ac:dyDescent="0.25">
      <c r="A10">
        <v>9</v>
      </c>
      <c r="B10">
        <v>32.973610000000001</v>
      </c>
      <c r="C10">
        <v>32.973610000000001</v>
      </c>
      <c r="D10">
        <v>32.973610000000001</v>
      </c>
      <c r="E10">
        <v>32.973610000000001</v>
      </c>
      <c r="F10">
        <v>32.973610000000001</v>
      </c>
      <c r="G10">
        <v>32.973610000000001</v>
      </c>
      <c r="H10">
        <v>32.973610000000001</v>
      </c>
      <c r="I10">
        <v>32.973610000000001</v>
      </c>
      <c r="J10">
        <v>32.973610000000001</v>
      </c>
      <c r="K10">
        <v>49</v>
      </c>
    </row>
    <row r="11" spans="1:11" x14ac:dyDescent="0.25">
      <c r="A11">
        <v>10</v>
      </c>
      <c r="B11">
        <v>33.047879999999999</v>
      </c>
      <c r="C11">
        <v>33.047879999999999</v>
      </c>
      <c r="D11">
        <v>33.047879999999999</v>
      </c>
      <c r="E11">
        <v>33.047879999999999</v>
      </c>
      <c r="F11">
        <v>33.047879999999999</v>
      </c>
      <c r="G11">
        <v>33.047879999999999</v>
      </c>
      <c r="H11">
        <v>33.047879999999999</v>
      </c>
      <c r="I11">
        <v>33.047879999999999</v>
      </c>
      <c r="J11">
        <v>33.047879999999999</v>
      </c>
    </row>
    <row r="12" spans="1:11" x14ac:dyDescent="0.25">
      <c r="A12">
        <v>11</v>
      </c>
      <c r="B12">
        <v>32.752360000000003</v>
      </c>
      <c r="C12">
        <v>32.752360000000003</v>
      </c>
      <c r="D12">
        <v>32.752360000000003</v>
      </c>
      <c r="E12">
        <v>32.752360000000003</v>
      </c>
      <c r="F12">
        <v>32.752360000000003</v>
      </c>
      <c r="G12">
        <v>32.752360000000003</v>
      </c>
      <c r="H12">
        <v>32.752360000000003</v>
      </c>
      <c r="I12">
        <v>32.752360000000003</v>
      </c>
      <c r="J12">
        <v>32.752360000000003</v>
      </c>
    </row>
    <row r="13" spans="1:11" x14ac:dyDescent="0.25">
      <c r="A13">
        <v>12</v>
      </c>
      <c r="B13">
        <v>33.413730000000001</v>
      </c>
      <c r="C13">
        <v>33.413730000000001</v>
      </c>
      <c r="D13">
        <v>33.413730000000001</v>
      </c>
      <c r="E13">
        <v>33.413730000000001</v>
      </c>
      <c r="F13">
        <v>33.413730000000001</v>
      </c>
      <c r="G13">
        <v>33.413730000000001</v>
      </c>
      <c r="H13">
        <v>33.413730000000001</v>
      </c>
      <c r="I13">
        <v>33.413730000000001</v>
      </c>
      <c r="J13">
        <v>33.413730000000001</v>
      </c>
    </row>
    <row r="14" spans="1:11" x14ac:dyDescent="0.25">
      <c r="A14">
        <v>13</v>
      </c>
      <c r="B14">
        <v>32.683689999999999</v>
      </c>
      <c r="C14">
        <v>32.683689999999999</v>
      </c>
      <c r="D14">
        <v>32.683689999999999</v>
      </c>
      <c r="E14">
        <v>32.683689999999999</v>
      </c>
      <c r="F14">
        <v>32.683689999999999</v>
      </c>
      <c r="G14">
        <v>32.683689999999999</v>
      </c>
      <c r="H14">
        <v>32.683689999999999</v>
      </c>
      <c r="I14">
        <v>32.683689999999999</v>
      </c>
      <c r="J14">
        <v>32.683689999999999</v>
      </c>
    </row>
    <row r="15" spans="1:11" x14ac:dyDescent="0.25">
      <c r="A15">
        <v>14</v>
      </c>
      <c r="B15">
        <v>32.8996</v>
      </c>
      <c r="C15">
        <v>32.8996</v>
      </c>
      <c r="D15">
        <v>32.8996</v>
      </c>
      <c r="E15">
        <v>32.8996</v>
      </c>
      <c r="F15">
        <v>32.8996</v>
      </c>
      <c r="G15">
        <v>32.8996</v>
      </c>
      <c r="H15">
        <v>32.8996</v>
      </c>
      <c r="I15">
        <v>32.8996</v>
      </c>
      <c r="J15">
        <v>32.8996</v>
      </c>
    </row>
    <row r="16" spans="1:11" x14ac:dyDescent="0.25">
      <c r="A16">
        <v>15</v>
      </c>
      <c r="B16">
        <v>33.094430000000003</v>
      </c>
      <c r="C16">
        <v>33.094430000000003</v>
      </c>
      <c r="D16">
        <v>33.094430000000003</v>
      </c>
      <c r="E16">
        <v>33.094430000000003</v>
      </c>
      <c r="F16">
        <v>33.094430000000003</v>
      </c>
      <c r="G16">
        <v>33.094430000000003</v>
      </c>
      <c r="H16">
        <v>33.094430000000003</v>
      </c>
      <c r="I16">
        <v>33.094430000000003</v>
      </c>
      <c r="J16">
        <v>33.094430000000003</v>
      </c>
    </row>
    <row r="17" spans="1:10" x14ac:dyDescent="0.25">
      <c r="A17">
        <v>16</v>
      </c>
      <c r="B17">
        <v>33.404269999999997</v>
      </c>
      <c r="C17">
        <v>33.404269999999997</v>
      </c>
      <c r="D17">
        <v>33.404269999999997</v>
      </c>
      <c r="E17">
        <v>33.404269999999997</v>
      </c>
      <c r="F17">
        <v>33.404269999999997</v>
      </c>
      <c r="G17">
        <v>33.404269999999997</v>
      </c>
      <c r="H17">
        <v>33.404269999999997</v>
      </c>
      <c r="I17">
        <v>33.404269999999997</v>
      </c>
      <c r="J17">
        <v>33.404269999999997</v>
      </c>
    </row>
    <row r="18" spans="1:10" x14ac:dyDescent="0.25">
      <c r="A18">
        <v>17</v>
      </c>
      <c r="B18">
        <v>32.519820000000003</v>
      </c>
      <c r="C18">
        <v>32.519820000000003</v>
      </c>
      <c r="D18">
        <v>32.519820000000003</v>
      </c>
      <c r="E18">
        <v>32.519820000000003</v>
      </c>
      <c r="F18">
        <v>32.519820000000003</v>
      </c>
      <c r="G18">
        <v>32.519820000000003</v>
      </c>
      <c r="H18">
        <v>32.519820000000003</v>
      </c>
      <c r="I18">
        <v>32.519820000000003</v>
      </c>
      <c r="J18">
        <v>32.519820000000003</v>
      </c>
    </row>
    <row r="19" spans="1:10" x14ac:dyDescent="0.25">
      <c r="A19">
        <v>18</v>
      </c>
      <c r="B19">
        <v>32.48357</v>
      </c>
      <c r="C19">
        <v>32.48357</v>
      </c>
      <c r="D19">
        <v>32.48357</v>
      </c>
      <c r="E19">
        <v>32.48357</v>
      </c>
      <c r="F19">
        <v>32.48357</v>
      </c>
      <c r="G19">
        <v>32.48357</v>
      </c>
      <c r="H19">
        <v>32.48357</v>
      </c>
      <c r="I19">
        <v>32.48357</v>
      </c>
      <c r="J19">
        <v>32.48357</v>
      </c>
    </row>
    <row r="20" spans="1:10" x14ac:dyDescent="0.25">
      <c r="A20">
        <v>19</v>
      </c>
      <c r="B20">
        <v>32.64716</v>
      </c>
      <c r="C20">
        <v>32.64716</v>
      </c>
      <c r="D20">
        <v>32.64716</v>
      </c>
      <c r="E20">
        <v>32.64716</v>
      </c>
      <c r="F20">
        <v>32.64716</v>
      </c>
      <c r="G20">
        <v>32.64716</v>
      </c>
      <c r="H20">
        <v>32.64716</v>
      </c>
      <c r="I20">
        <v>32.64716</v>
      </c>
      <c r="J20">
        <v>32.64716</v>
      </c>
    </row>
    <row r="21" spans="1:10" x14ac:dyDescent="0.25">
      <c r="A21">
        <v>20</v>
      </c>
      <c r="B21">
        <v>32.456429999999997</v>
      </c>
      <c r="C21">
        <v>32.456429999999997</v>
      </c>
      <c r="D21">
        <v>32.456429999999997</v>
      </c>
      <c r="E21">
        <v>32.456429999999997</v>
      </c>
      <c r="F21">
        <v>32.456429999999997</v>
      </c>
      <c r="G21">
        <v>32.456429999999997</v>
      </c>
      <c r="H21">
        <v>32.456429999999997</v>
      </c>
      <c r="I21">
        <v>32.456429999999997</v>
      </c>
      <c r="J21">
        <v>32.456429999999997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1</v>
      </c>
    </row>
    <row r="2" spans="1:11" x14ac:dyDescent="0.25">
      <c r="A2">
        <v>1</v>
      </c>
      <c r="B2">
        <v>11.966089999999999</v>
      </c>
      <c r="C2">
        <v>11.966089999999999</v>
      </c>
      <c r="D2">
        <v>11.966089999999999</v>
      </c>
      <c r="E2">
        <v>11.966089999999999</v>
      </c>
      <c r="F2">
        <v>11.966089999999999</v>
      </c>
      <c r="G2">
        <v>11.966089999999999</v>
      </c>
      <c r="H2">
        <v>11.966089999999999</v>
      </c>
      <c r="I2">
        <v>11.966089999999999</v>
      </c>
      <c r="J2">
        <v>11.966089999999999</v>
      </c>
      <c r="K2">
        <v>14</v>
      </c>
    </row>
    <row r="3" spans="1:11" x14ac:dyDescent="0.25">
      <c r="A3">
        <v>2</v>
      </c>
      <c r="B3">
        <v>11.586029999999999</v>
      </c>
      <c r="C3">
        <v>11.586029999999999</v>
      </c>
      <c r="D3">
        <v>11.586029999999999</v>
      </c>
      <c r="E3">
        <v>11.586029999999999</v>
      </c>
      <c r="F3">
        <v>11.586029999999999</v>
      </c>
      <c r="G3">
        <v>11.586029999999999</v>
      </c>
      <c r="H3">
        <v>11.586029999999999</v>
      </c>
      <c r="I3">
        <v>11.586029999999999</v>
      </c>
      <c r="J3">
        <v>11.586029999999999</v>
      </c>
      <c r="K3">
        <v>8</v>
      </c>
    </row>
    <row r="4" spans="1:11" x14ac:dyDescent="0.25">
      <c r="A4">
        <v>3</v>
      </c>
      <c r="B4">
        <v>11.703239999999999</v>
      </c>
      <c r="C4">
        <v>11.703239999999999</v>
      </c>
      <c r="D4">
        <v>11.703239999999999</v>
      </c>
      <c r="E4">
        <v>11.703239999999999</v>
      </c>
      <c r="F4">
        <v>11.703239999999999</v>
      </c>
      <c r="G4">
        <v>11.703239999999999</v>
      </c>
      <c r="H4">
        <v>11.703239999999999</v>
      </c>
      <c r="I4">
        <v>11.703239999999999</v>
      </c>
      <c r="J4">
        <v>11.703239999999999</v>
      </c>
      <c r="K4">
        <v>7</v>
      </c>
    </row>
    <row r="5" spans="1:11" x14ac:dyDescent="0.25">
      <c r="A5">
        <v>4</v>
      </c>
      <c r="B5">
        <v>11.589130000000001</v>
      </c>
      <c r="C5">
        <v>11.589130000000001</v>
      </c>
      <c r="D5">
        <v>11.589130000000001</v>
      </c>
      <c r="E5">
        <v>11.589130000000001</v>
      </c>
      <c r="F5">
        <v>11.589130000000001</v>
      </c>
      <c r="G5">
        <v>11.589130000000001</v>
      </c>
      <c r="H5">
        <v>11.589130000000001</v>
      </c>
      <c r="I5">
        <v>11.589130000000001</v>
      </c>
      <c r="J5">
        <v>11.589130000000001</v>
      </c>
      <c r="K5">
        <v>6</v>
      </c>
    </row>
    <row r="6" spans="1:11" x14ac:dyDescent="0.25">
      <c r="A6">
        <v>5</v>
      </c>
      <c r="B6">
        <v>11.769690000000001</v>
      </c>
      <c r="C6">
        <v>11.769690000000001</v>
      </c>
      <c r="D6">
        <v>11.769690000000001</v>
      </c>
      <c r="E6">
        <v>11.769690000000001</v>
      </c>
      <c r="F6">
        <v>11.769690000000001</v>
      </c>
      <c r="G6">
        <v>11.769690000000001</v>
      </c>
      <c r="H6">
        <v>11.769690000000001</v>
      </c>
      <c r="I6">
        <v>11.769690000000001</v>
      </c>
      <c r="J6">
        <v>11.769690000000001</v>
      </c>
      <c r="K6">
        <v>4</v>
      </c>
    </row>
    <row r="7" spans="1:11" x14ac:dyDescent="0.25">
      <c r="A7">
        <v>6</v>
      </c>
      <c r="B7">
        <v>11.86403</v>
      </c>
      <c r="C7">
        <v>11.86403</v>
      </c>
      <c r="D7">
        <v>11.86403</v>
      </c>
      <c r="E7">
        <v>11.86403</v>
      </c>
      <c r="F7">
        <v>11.86403</v>
      </c>
      <c r="G7">
        <v>11.86403</v>
      </c>
      <c r="H7">
        <v>11.86403</v>
      </c>
      <c r="I7">
        <v>11.86403</v>
      </c>
      <c r="J7">
        <v>11.86403</v>
      </c>
      <c r="K7">
        <v>4</v>
      </c>
    </row>
    <row r="8" spans="1:11" x14ac:dyDescent="0.25">
      <c r="A8">
        <v>7</v>
      </c>
      <c r="B8">
        <v>11.59224</v>
      </c>
      <c r="C8">
        <v>11.59224</v>
      </c>
      <c r="D8">
        <v>11.59224</v>
      </c>
      <c r="E8">
        <v>11.59224</v>
      </c>
      <c r="F8">
        <v>11.59224</v>
      </c>
      <c r="G8">
        <v>11.59224</v>
      </c>
      <c r="H8">
        <v>11.59224</v>
      </c>
      <c r="I8">
        <v>11.59224</v>
      </c>
      <c r="J8">
        <v>11.59224</v>
      </c>
      <c r="K8">
        <v>6</v>
      </c>
    </row>
    <row r="9" spans="1:11" x14ac:dyDescent="0.25">
      <c r="A9">
        <v>8</v>
      </c>
      <c r="B9">
        <v>11.70482</v>
      </c>
      <c r="C9">
        <v>11.70482</v>
      </c>
      <c r="D9">
        <v>11.70482</v>
      </c>
      <c r="E9">
        <v>11.70482</v>
      </c>
      <c r="F9">
        <v>11.70482</v>
      </c>
      <c r="G9">
        <v>11.70482</v>
      </c>
      <c r="H9">
        <v>11.70482</v>
      </c>
      <c r="I9">
        <v>11.70482</v>
      </c>
      <c r="J9">
        <v>11.70482</v>
      </c>
      <c r="K9">
        <v>10</v>
      </c>
    </row>
    <row r="10" spans="1:11" x14ac:dyDescent="0.25">
      <c r="A10">
        <v>9</v>
      </c>
      <c r="B10">
        <v>11.846360000000001</v>
      </c>
      <c r="C10">
        <v>11.846360000000001</v>
      </c>
      <c r="D10">
        <v>11.846360000000001</v>
      </c>
      <c r="E10">
        <v>11.846360000000001</v>
      </c>
      <c r="F10">
        <v>11.846360000000001</v>
      </c>
      <c r="G10">
        <v>11.846360000000001</v>
      </c>
      <c r="H10">
        <v>11.846360000000001</v>
      </c>
      <c r="I10">
        <v>11.846360000000001</v>
      </c>
      <c r="J10">
        <v>11.846360000000001</v>
      </c>
      <c r="K10">
        <v>8</v>
      </c>
    </row>
    <row r="11" spans="1:11" x14ac:dyDescent="0.25">
      <c r="A11">
        <v>10</v>
      </c>
      <c r="B11">
        <v>11.72533</v>
      </c>
      <c r="C11">
        <v>11.72533</v>
      </c>
      <c r="D11">
        <v>11.72533</v>
      </c>
      <c r="E11">
        <v>11.72533</v>
      </c>
      <c r="F11">
        <v>11.72533</v>
      </c>
      <c r="G11">
        <v>11.72533</v>
      </c>
      <c r="H11">
        <v>11.72533</v>
      </c>
      <c r="I11">
        <v>11.72533</v>
      </c>
      <c r="J11">
        <v>11.72533</v>
      </c>
    </row>
    <row r="12" spans="1:11" x14ac:dyDescent="0.25">
      <c r="A12">
        <v>11</v>
      </c>
      <c r="B12">
        <v>11.76492</v>
      </c>
      <c r="C12">
        <v>11.76492</v>
      </c>
      <c r="D12">
        <v>11.76492</v>
      </c>
      <c r="E12">
        <v>11.76492</v>
      </c>
      <c r="F12">
        <v>11.76492</v>
      </c>
      <c r="G12">
        <v>11.76492</v>
      </c>
      <c r="H12">
        <v>11.76492</v>
      </c>
      <c r="I12">
        <v>11.76492</v>
      </c>
      <c r="J12">
        <v>11.76492</v>
      </c>
    </row>
    <row r="13" spans="1:11" x14ac:dyDescent="0.25">
      <c r="A13">
        <v>12</v>
      </c>
      <c r="B13">
        <v>11.70482</v>
      </c>
      <c r="C13">
        <v>11.70482</v>
      </c>
      <c r="D13">
        <v>11.70482</v>
      </c>
      <c r="E13">
        <v>11.70482</v>
      </c>
      <c r="F13">
        <v>11.70482</v>
      </c>
      <c r="G13">
        <v>11.70482</v>
      </c>
      <c r="H13">
        <v>11.70482</v>
      </c>
      <c r="I13">
        <v>11.70482</v>
      </c>
      <c r="J13">
        <v>11.70482</v>
      </c>
    </row>
    <row r="14" spans="1:11" x14ac:dyDescent="0.25">
      <c r="A14">
        <v>13</v>
      </c>
      <c r="B14">
        <v>11.81911</v>
      </c>
      <c r="C14">
        <v>11.81911</v>
      </c>
      <c r="D14">
        <v>11.81911</v>
      </c>
      <c r="E14">
        <v>11.81911</v>
      </c>
      <c r="F14">
        <v>11.81911</v>
      </c>
      <c r="G14">
        <v>11.81911</v>
      </c>
      <c r="H14">
        <v>11.81911</v>
      </c>
      <c r="I14">
        <v>11.81911</v>
      </c>
      <c r="J14">
        <v>11.81911</v>
      </c>
    </row>
    <row r="15" spans="1:11" x14ac:dyDescent="0.25">
      <c r="A15">
        <v>14</v>
      </c>
      <c r="B15">
        <v>11.88175</v>
      </c>
      <c r="C15">
        <v>11.88175</v>
      </c>
      <c r="D15">
        <v>11.88175</v>
      </c>
      <c r="E15">
        <v>11.88175</v>
      </c>
      <c r="F15">
        <v>11.88175</v>
      </c>
      <c r="G15">
        <v>11.88175</v>
      </c>
      <c r="H15">
        <v>11.88175</v>
      </c>
      <c r="I15">
        <v>11.88175</v>
      </c>
      <c r="J15">
        <v>11.88175</v>
      </c>
    </row>
    <row r="16" spans="1:11" x14ac:dyDescent="0.25">
      <c r="A16">
        <v>15</v>
      </c>
      <c r="B16">
        <v>11.758570000000001</v>
      </c>
      <c r="C16">
        <v>11.758570000000001</v>
      </c>
      <c r="D16">
        <v>11.758570000000001</v>
      </c>
      <c r="E16">
        <v>11.758570000000001</v>
      </c>
      <c r="F16">
        <v>11.758570000000001</v>
      </c>
      <c r="G16">
        <v>11.758570000000001</v>
      </c>
      <c r="H16">
        <v>11.758570000000001</v>
      </c>
      <c r="I16">
        <v>11.758570000000001</v>
      </c>
      <c r="J16">
        <v>11.758570000000001</v>
      </c>
    </row>
    <row r="17" spans="1:10" x14ac:dyDescent="0.25">
      <c r="A17">
        <v>16</v>
      </c>
      <c r="B17">
        <v>11.67808</v>
      </c>
      <c r="C17">
        <v>11.67808</v>
      </c>
      <c r="D17">
        <v>11.67808</v>
      </c>
      <c r="E17">
        <v>11.67808</v>
      </c>
      <c r="F17">
        <v>11.67808</v>
      </c>
      <c r="G17">
        <v>11.67808</v>
      </c>
      <c r="H17">
        <v>11.67808</v>
      </c>
      <c r="I17">
        <v>11.67808</v>
      </c>
      <c r="J17">
        <v>11.67808</v>
      </c>
    </row>
    <row r="18" spans="1:10" x14ac:dyDescent="0.25">
      <c r="A18">
        <v>17</v>
      </c>
      <c r="B18">
        <v>11.689080000000001</v>
      </c>
      <c r="C18">
        <v>11.689080000000001</v>
      </c>
      <c r="D18">
        <v>11.689080000000001</v>
      </c>
      <c r="E18">
        <v>11.689080000000001</v>
      </c>
      <c r="F18">
        <v>11.689080000000001</v>
      </c>
      <c r="G18">
        <v>11.689080000000001</v>
      </c>
      <c r="H18">
        <v>11.689080000000001</v>
      </c>
      <c r="I18">
        <v>11.689080000000001</v>
      </c>
      <c r="J18">
        <v>11.689080000000001</v>
      </c>
    </row>
    <row r="19" spans="1:10" x14ac:dyDescent="0.25">
      <c r="A19">
        <v>18</v>
      </c>
      <c r="B19">
        <v>11.987310000000001</v>
      </c>
      <c r="C19">
        <v>11.987310000000001</v>
      </c>
      <c r="D19">
        <v>11.987310000000001</v>
      </c>
      <c r="E19">
        <v>11.987310000000001</v>
      </c>
      <c r="F19">
        <v>11.987310000000001</v>
      </c>
      <c r="G19">
        <v>11.987310000000001</v>
      </c>
      <c r="H19">
        <v>11.987310000000001</v>
      </c>
      <c r="I19">
        <v>11.987310000000001</v>
      </c>
      <c r="J19">
        <v>11.987310000000001</v>
      </c>
    </row>
    <row r="20" spans="1:10" x14ac:dyDescent="0.25">
      <c r="A20">
        <v>19</v>
      </c>
      <c r="B20">
        <v>12.06786</v>
      </c>
      <c r="C20">
        <v>12.06786</v>
      </c>
      <c r="D20">
        <v>12.06786</v>
      </c>
      <c r="E20">
        <v>12.06786</v>
      </c>
      <c r="F20">
        <v>12.06786</v>
      </c>
      <c r="G20">
        <v>12.06786</v>
      </c>
      <c r="H20">
        <v>12.06786</v>
      </c>
      <c r="I20">
        <v>12.06786</v>
      </c>
      <c r="J20">
        <v>12.06786</v>
      </c>
    </row>
    <row r="21" spans="1:10" x14ac:dyDescent="0.25">
      <c r="A21">
        <v>20</v>
      </c>
      <c r="B21">
        <v>11.99386</v>
      </c>
      <c r="C21">
        <v>11.99386</v>
      </c>
      <c r="D21">
        <v>11.99386</v>
      </c>
      <c r="E21">
        <v>11.99386</v>
      </c>
      <c r="F21">
        <v>11.99386</v>
      </c>
      <c r="G21">
        <v>11.99386</v>
      </c>
      <c r="H21">
        <v>11.99386</v>
      </c>
      <c r="I21">
        <v>11.99386</v>
      </c>
      <c r="J21">
        <v>11.99386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28</v>
      </c>
    </row>
    <row r="2" spans="1:11" x14ac:dyDescent="0.25">
      <c r="A2">
        <v>1</v>
      </c>
      <c r="B2">
        <v>31.228269999999998</v>
      </c>
      <c r="C2">
        <v>31.228269999999998</v>
      </c>
      <c r="D2">
        <v>31.228269999999998</v>
      </c>
      <c r="E2">
        <v>31.228269999999998</v>
      </c>
      <c r="F2">
        <v>31.228269999999998</v>
      </c>
      <c r="G2">
        <v>31.228269999999998</v>
      </c>
      <c r="H2">
        <v>31.228269999999998</v>
      </c>
      <c r="I2">
        <v>31.228269999999998</v>
      </c>
      <c r="J2">
        <v>31.228269999999998</v>
      </c>
      <c r="K2">
        <v>40</v>
      </c>
    </row>
    <row r="3" spans="1:11" x14ac:dyDescent="0.25">
      <c r="A3">
        <v>2</v>
      </c>
      <c r="B3">
        <v>30.236440000000002</v>
      </c>
      <c r="C3">
        <v>30.236440000000002</v>
      </c>
      <c r="D3">
        <v>30.236440000000002</v>
      </c>
      <c r="E3">
        <v>30.236440000000002</v>
      </c>
      <c r="F3">
        <v>30.236440000000002</v>
      </c>
      <c r="G3">
        <v>30.236440000000002</v>
      </c>
      <c r="H3">
        <v>30.236440000000002</v>
      </c>
      <c r="I3">
        <v>30.236440000000002</v>
      </c>
      <c r="J3">
        <v>30.236440000000002</v>
      </c>
      <c r="K3">
        <v>33</v>
      </c>
    </row>
    <row r="4" spans="1:11" x14ac:dyDescent="0.25">
      <c r="A4">
        <v>3</v>
      </c>
      <c r="B4">
        <v>30.54232</v>
      </c>
      <c r="C4">
        <v>30.54232</v>
      </c>
      <c r="D4">
        <v>30.54232</v>
      </c>
      <c r="E4">
        <v>30.54232</v>
      </c>
      <c r="F4">
        <v>30.54232</v>
      </c>
      <c r="G4">
        <v>30.54232</v>
      </c>
      <c r="H4">
        <v>30.54232</v>
      </c>
      <c r="I4">
        <v>30.54232</v>
      </c>
      <c r="J4">
        <v>30.54232</v>
      </c>
      <c r="K4">
        <v>30</v>
      </c>
    </row>
    <row r="5" spans="1:11" x14ac:dyDescent="0.25">
      <c r="A5">
        <v>4</v>
      </c>
      <c r="B5">
        <v>30.244530000000001</v>
      </c>
      <c r="C5">
        <v>30.244530000000001</v>
      </c>
      <c r="D5">
        <v>30.244530000000001</v>
      </c>
      <c r="E5">
        <v>30.244530000000001</v>
      </c>
      <c r="F5">
        <v>30.244530000000001</v>
      </c>
      <c r="G5">
        <v>30.244530000000001</v>
      </c>
      <c r="H5">
        <v>30.244530000000001</v>
      </c>
      <c r="I5">
        <v>30.244530000000001</v>
      </c>
      <c r="J5">
        <v>30.244530000000001</v>
      </c>
      <c r="K5">
        <v>24</v>
      </c>
    </row>
    <row r="6" spans="1:11" x14ac:dyDescent="0.25">
      <c r="A6">
        <v>5</v>
      </c>
      <c r="B6">
        <v>30.715730000000001</v>
      </c>
      <c r="C6">
        <v>30.715730000000001</v>
      </c>
      <c r="D6">
        <v>30.715730000000001</v>
      </c>
      <c r="E6">
        <v>30.715730000000001</v>
      </c>
      <c r="F6">
        <v>30.715730000000001</v>
      </c>
      <c r="G6">
        <v>30.715730000000001</v>
      </c>
      <c r="H6">
        <v>30.715730000000001</v>
      </c>
      <c r="I6">
        <v>30.715730000000001</v>
      </c>
      <c r="J6">
        <v>30.715730000000001</v>
      </c>
      <c r="K6">
        <v>25</v>
      </c>
    </row>
    <row r="7" spans="1:11" x14ac:dyDescent="0.25">
      <c r="A7">
        <v>6</v>
      </c>
      <c r="B7">
        <v>30.961950000000002</v>
      </c>
      <c r="C7">
        <v>30.961950000000002</v>
      </c>
      <c r="D7">
        <v>30.961950000000002</v>
      </c>
      <c r="E7">
        <v>30.961950000000002</v>
      </c>
      <c r="F7">
        <v>30.961950000000002</v>
      </c>
      <c r="G7">
        <v>30.961950000000002</v>
      </c>
      <c r="H7">
        <v>30.961950000000002</v>
      </c>
      <c r="I7">
        <v>30.961950000000002</v>
      </c>
      <c r="J7">
        <v>30.961950000000002</v>
      </c>
      <c r="K7">
        <v>22</v>
      </c>
    </row>
    <row r="8" spans="1:11" x14ac:dyDescent="0.25">
      <c r="A8">
        <v>7</v>
      </c>
      <c r="B8">
        <v>30.25263</v>
      </c>
      <c r="C8">
        <v>30.25263</v>
      </c>
      <c r="D8">
        <v>30.25263</v>
      </c>
      <c r="E8">
        <v>30.25263</v>
      </c>
      <c r="F8">
        <v>30.25263</v>
      </c>
      <c r="G8">
        <v>30.25263</v>
      </c>
      <c r="H8">
        <v>30.25263</v>
      </c>
      <c r="I8">
        <v>30.25263</v>
      </c>
      <c r="J8">
        <v>30.25263</v>
      </c>
      <c r="K8">
        <v>27</v>
      </c>
    </row>
    <row r="9" spans="1:11" x14ac:dyDescent="0.25">
      <c r="A9">
        <v>8</v>
      </c>
      <c r="B9">
        <v>30.546430000000001</v>
      </c>
      <c r="C9">
        <v>30.546430000000001</v>
      </c>
      <c r="D9">
        <v>30.546430000000001</v>
      </c>
      <c r="E9">
        <v>30.546430000000001</v>
      </c>
      <c r="F9">
        <v>30.546430000000001</v>
      </c>
      <c r="G9">
        <v>30.546430000000001</v>
      </c>
      <c r="H9">
        <v>30.546430000000001</v>
      </c>
      <c r="I9">
        <v>30.546430000000001</v>
      </c>
      <c r="J9">
        <v>30.546430000000001</v>
      </c>
      <c r="K9">
        <v>32</v>
      </c>
    </row>
    <row r="10" spans="1:11" x14ac:dyDescent="0.25">
      <c r="A10">
        <v>9</v>
      </c>
      <c r="B10">
        <v>30.91581</v>
      </c>
      <c r="C10">
        <v>30.91581</v>
      </c>
      <c r="D10">
        <v>30.91581</v>
      </c>
      <c r="E10">
        <v>30.91581</v>
      </c>
      <c r="F10">
        <v>30.91581</v>
      </c>
      <c r="G10">
        <v>30.91581</v>
      </c>
      <c r="H10">
        <v>30.91581</v>
      </c>
      <c r="I10">
        <v>30.91581</v>
      </c>
      <c r="J10">
        <v>30.91581</v>
      </c>
      <c r="K10">
        <v>37</v>
      </c>
    </row>
    <row r="11" spans="1:11" x14ac:dyDescent="0.25">
      <c r="A11">
        <v>10</v>
      </c>
      <c r="B11">
        <v>30.59995</v>
      </c>
      <c r="C11">
        <v>30.59995</v>
      </c>
      <c r="D11">
        <v>30.59995</v>
      </c>
      <c r="E11">
        <v>30.59995</v>
      </c>
      <c r="F11">
        <v>30.59995</v>
      </c>
      <c r="G11">
        <v>30.59995</v>
      </c>
      <c r="H11">
        <v>30.59995</v>
      </c>
      <c r="I11">
        <v>30.59995</v>
      </c>
      <c r="J11">
        <v>30.59995</v>
      </c>
    </row>
    <row r="12" spans="1:11" x14ac:dyDescent="0.25">
      <c r="A12">
        <v>11</v>
      </c>
      <c r="B12">
        <v>30.703299999999999</v>
      </c>
      <c r="C12">
        <v>30.703299999999999</v>
      </c>
      <c r="D12">
        <v>30.703299999999999</v>
      </c>
      <c r="E12">
        <v>30.703299999999999</v>
      </c>
      <c r="F12">
        <v>30.703299999999999</v>
      </c>
      <c r="G12">
        <v>30.703299999999999</v>
      </c>
      <c r="H12">
        <v>30.703299999999999</v>
      </c>
      <c r="I12">
        <v>30.703299999999999</v>
      </c>
      <c r="J12">
        <v>30.703299999999999</v>
      </c>
    </row>
    <row r="13" spans="1:11" x14ac:dyDescent="0.25">
      <c r="A13">
        <v>12</v>
      </c>
      <c r="B13">
        <v>30.546430000000001</v>
      </c>
      <c r="C13">
        <v>30.546430000000001</v>
      </c>
      <c r="D13">
        <v>30.546430000000001</v>
      </c>
      <c r="E13">
        <v>30.546430000000001</v>
      </c>
      <c r="F13">
        <v>30.546430000000001</v>
      </c>
      <c r="G13">
        <v>30.546430000000001</v>
      </c>
      <c r="H13">
        <v>30.546430000000001</v>
      </c>
      <c r="I13">
        <v>30.546430000000001</v>
      </c>
      <c r="J13">
        <v>30.546430000000001</v>
      </c>
    </row>
    <row r="14" spans="1:11" x14ac:dyDescent="0.25">
      <c r="A14">
        <v>13</v>
      </c>
      <c r="B14">
        <v>30.844719999999999</v>
      </c>
      <c r="C14">
        <v>30.844719999999999</v>
      </c>
      <c r="D14">
        <v>30.844719999999999</v>
      </c>
      <c r="E14">
        <v>30.844719999999999</v>
      </c>
      <c r="F14">
        <v>30.844719999999999</v>
      </c>
      <c r="G14">
        <v>30.844719999999999</v>
      </c>
      <c r="H14">
        <v>30.844719999999999</v>
      </c>
      <c r="I14">
        <v>30.844719999999999</v>
      </c>
      <c r="J14">
        <v>30.844719999999999</v>
      </c>
    </row>
    <row r="15" spans="1:11" x14ac:dyDescent="0.25">
      <c r="A15">
        <v>14</v>
      </c>
      <c r="B15">
        <v>31.008189999999999</v>
      </c>
      <c r="C15">
        <v>31.008189999999999</v>
      </c>
      <c r="D15">
        <v>31.008189999999999</v>
      </c>
      <c r="E15">
        <v>31.008189999999999</v>
      </c>
      <c r="F15">
        <v>31.008189999999999</v>
      </c>
      <c r="G15">
        <v>31.008189999999999</v>
      </c>
      <c r="H15">
        <v>31.008189999999999</v>
      </c>
      <c r="I15">
        <v>31.008189999999999</v>
      </c>
      <c r="J15">
        <v>31.008189999999999</v>
      </c>
    </row>
    <row r="16" spans="1:11" x14ac:dyDescent="0.25">
      <c r="A16">
        <v>15</v>
      </c>
      <c r="B16">
        <v>30.686720000000001</v>
      </c>
      <c r="C16">
        <v>30.686720000000001</v>
      </c>
      <c r="D16">
        <v>30.686720000000001</v>
      </c>
      <c r="E16">
        <v>30.686720000000001</v>
      </c>
      <c r="F16">
        <v>30.686720000000001</v>
      </c>
      <c r="G16">
        <v>30.686720000000001</v>
      </c>
      <c r="H16">
        <v>30.686720000000001</v>
      </c>
      <c r="I16">
        <v>30.686720000000001</v>
      </c>
      <c r="J16">
        <v>30.686720000000001</v>
      </c>
    </row>
    <row r="17" spans="1:10" x14ac:dyDescent="0.25">
      <c r="A17">
        <v>16</v>
      </c>
      <c r="B17">
        <v>30.476659999999999</v>
      </c>
      <c r="C17">
        <v>30.476659999999999</v>
      </c>
      <c r="D17">
        <v>30.476659999999999</v>
      </c>
      <c r="E17">
        <v>30.476659999999999</v>
      </c>
      <c r="F17">
        <v>30.476659999999999</v>
      </c>
      <c r="G17">
        <v>30.476659999999999</v>
      </c>
      <c r="H17">
        <v>30.476659999999999</v>
      </c>
      <c r="I17">
        <v>30.476659999999999</v>
      </c>
      <c r="J17">
        <v>30.476659999999999</v>
      </c>
    </row>
    <row r="18" spans="1:10" x14ac:dyDescent="0.25">
      <c r="A18">
        <v>17</v>
      </c>
      <c r="B18">
        <v>30.50536</v>
      </c>
      <c r="C18">
        <v>30.50536</v>
      </c>
      <c r="D18">
        <v>30.50536</v>
      </c>
      <c r="E18">
        <v>30.50536</v>
      </c>
      <c r="F18">
        <v>30.50536</v>
      </c>
      <c r="G18">
        <v>30.50536</v>
      </c>
      <c r="H18">
        <v>30.50536</v>
      </c>
      <c r="I18">
        <v>30.50536</v>
      </c>
      <c r="J18">
        <v>30.50536</v>
      </c>
    </row>
    <row r="19" spans="1:10" x14ac:dyDescent="0.25">
      <c r="A19">
        <v>18</v>
      </c>
      <c r="B19">
        <v>31.283670000000001</v>
      </c>
      <c r="C19">
        <v>31.283670000000001</v>
      </c>
      <c r="D19">
        <v>31.283670000000001</v>
      </c>
      <c r="E19">
        <v>31.283670000000001</v>
      </c>
      <c r="F19">
        <v>31.283670000000001</v>
      </c>
      <c r="G19">
        <v>31.283670000000001</v>
      </c>
      <c r="H19">
        <v>31.283670000000001</v>
      </c>
      <c r="I19">
        <v>31.283670000000001</v>
      </c>
      <c r="J19">
        <v>31.283670000000001</v>
      </c>
    </row>
    <row r="20" spans="1:10" x14ac:dyDescent="0.25">
      <c r="A20">
        <v>19</v>
      </c>
      <c r="B20">
        <v>31.493880000000001</v>
      </c>
      <c r="C20">
        <v>31.493880000000001</v>
      </c>
      <c r="D20">
        <v>31.493880000000001</v>
      </c>
      <c r="E20">
        <v>31.493880000000001</v>
      </c>
      <c r="F20">
        <v>31.493880000000001</v>
      </c>
      <c r="G20">
        <v>31.493880000000001</v>
      </c>
      <c r="H20">
        <v>31.493880000000001</v>
      </c>
      <c r="I20">
        <v>31.493880000000001</v>
      </c>
      <c r="J20">
        <v>31.493880000000001</v>
      </c>
    </row>
    <row r="21" spans="1:10" x14ac:dyDescent="0.25">
      <c r="A21">
        <v>20</v>
      </c>
      <c r="B21">
        <v>31.300750000000001</v>
      </c>
      <c r="C21">
        <v>31.300750000000001</v>
      </c>
      <c r="D21">
        <v>31.300750000000001</v>
      </c>
      <c r="E21">
        <v>31.300750000000001</v>
      </c>
      <c r="F21">
        <v>31.300750000000001</v>
      </c>
      <c r="G21">
        <v>31.300750000000001</v>
      </c>
      <c r="H21">
        <v>31.300750000000001</v>
      </c>
      <c r="I21">
        <v>31.300750000000001</v>
      </c>
      <c r="J21">
        <v>31.300750000000001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1</v>
      </c>
    </row>
    <row r="2" spans="1:11" x14ac:dyDescent="0.25">
      <c r="A2">
        <v>1</v>
      </c>
      <c r="B2">
        <v>11.880140000000001</v>
      </c>
      <c r="C2">
        <v>11.880140000000001</v>
      </c>
      <c r="D2">
        <v>11.880140000000001</v>
      </c>
      <c r="E2">
        <v>11.880140000000001</v>
      </c>
      <c r="F2">
        <v>11.880140000000001</v>
      </c>
      <c r="G2">
        <v>11.880140000000001</v>
      </c>
      <c r="H2">
        <v>11.880140000000001</v>
      </c>
      <c r="I2">
        <v>11.880140000000001</v>
      </c>
      <c r="J2">
        <v>11.880140000000001</v>
      </c>
      <c r="K2">
        <v>18</v>
      </c>
    </row>
    <row r="3" spans="1:11" x14ac:dyDescent="0.25">
      <c r="A3">
        <v>2</v>
      </c>
      <c r="B3">
        <v>11.51812</v>
      </c>
      <c r="C3">
        <v>11.51812</v>
      </c>
      <c r="D3">
        <v>11.51812</v>
      </c>
      <c r="E3">
        <v>11.51812</v>
      </c>
      <c r="F3">
        <v>11.51812</v>
      </c>
      <c r="G3">
        <v>11.51812</v>
      </c>
      <c r="H3">
        <v>11.51812</v>
      </c>
      <c r="I3">
        <v>11.51812</v>
      </c>
      <c r="J3">
        <v>11.51812</v>
      </c>
      <c r="K3">
        <v>14</v>
      </c>
    </row>
    <row r="4" spans="1:11" x14ac:dyDescent="0.25">
      <c r="A4">
        <v>3</v>
      </c>
      <c r="B4">
        <v>11.634259999999999</v>
      </c>
      <c r="C4">
        <v>11.634259999999999</v>
      </c>
      <c r="D4">
        <v>11.634259999999999</v>
      </c>
      <c r="E4">
        <v>11.634259999999999</v>
      </c>
      <c r="F4">
        <v>11.634259999999999</v>
      </c>
      <c r="G4">
        <v>11.634259999999999</v>
      </c>
      <c r="H4">
        <v>11.634259999999999</v>
      </c>
      <c r="I4">
        <v>11.634259999999999</v>
      </c>
      <c r="J4">
        <v>11.634259999999999</v>
      </c>
      <c r="K4">
        <v>14</v>
      </c>
    </row>
    <row r="5" spans="1:11" x14ac:dyDescent="0.25">
      <c r="A5">
        <v>4</v>
      </c>
      <c r="B5">
        <v>11.49358</v>
      </c>
      <c r="C5">
        <v>11.49358</v>
      </c>
      <c r="D5">
        <v>11.49358</v>
      </c>
      <c r="E5">
        <v>11.49358</v>
      </c>
      <c r="F5">
        <v>11.49358</v>
      </c>
      <c r="G5">
        <v>11.49358</v>
      </c>
      <c r="H5">
        <v>11.49358</v>
      </c>
      <c r="I5">
        <v>11.49358</v>
      </c>
      <c r="J5">
        <v>11.49358</v>
      </c>
      <c r="K5">
        <v>8</v>
      </c>
    </row>
    <row r="6" spans="1:11" x14ac:dyDescent="0.25">
      <c r="A6">
        <v>5</v>
      </c>
      <c r="B6">
        <v>11.72691</v>
      </c>
      <c r="C6">
        <v>11.72691</v>
      </c>
      <c r="D6">
        <v>11.72691</v>
      </c>
      <c r="E6">
        <v>11.72691</v>
      </c>
      <c r="F6">
        <v>11.72691</v>
      </c>
      <c r="G6">
        <v>11.72691</v>
      </c>
      <c r="H6">
        <v>11.72691</v>
      </c>
      <c r="I6">
        <v>11.72691</v>
      </c>
      <c r="J6">
        <v>11.72691</v>
      </c>
      <c r="K6">
        <v>9</v>
      </c>
    </row>
    <row r="7" spans="1:11" x14ac:dyDescent="0.25">
      <c r="A7">
        <v>6</v>
      </c>
      <c r="B7">
        <v>11.809519999999999</v>
      </c>
      <c r="C7">
        <v>11.809519999999999</v>
      </c>
      <c r="D7">
        <v>11.809519999999999</v>
      </c>
      <c r="E7">
        <v>11.809519999999999</v>
      </c>
      <c r="F7">
        <v>11.809519999999999</v>
      </c>
      <c r="G7">
        <v>11.809519999999999</v>
      </c>
      <c r="H7">
        <v>11.809519999999999</v>
      </c>
      <c r="I7">
        <v>11.809519999999999</v>
      </c>
      <c r="J7">
        <v>11.809519999999999</v>
      </c>
      <c r="K7">
        <v>10</v>
      </c>
    </row>
    <row r="8" spans="1:11" x14ac:dyDescent="0.25">
      <c r="A8">
        <v>7</v>
      </c>
      <c r="B8">
        <v>11.579829999999999</v>
      </c>
      <c r="C8">
        <v>11.579829999999999</v>
      </c>
      <c r="D8">
        <v>11.579829999999999</v>
      </c>
      <c r="E8">
        <v>11.579829999999999</v>
      </c>
      <c r="F8">
        <v>11.579829999999999</v>
      </c>
      <c r="G8">
        <v>11.579829999999999</v>
      </c>
      <c r="H8">
        <v>11.579829999999999</v>
      </c>
      <c r="I8">
        <v>11.579829999999999</v>
      </c>
      <c r="J8">
        <v>11.579829999999999</v>
      </c>
      <c r="K8">
        <v>5</v>
      </c>
    </row>
    <row r="9" spans="1:11" x14ac:dyDescent="0.25">
      <c r="A9">
        <v>8</v>
      </c>
      <c r="B9">
        <v>11.941660000000001</v>
      </c>
      <c r="C9">
        <v>11.941660000000001</v>
      </c>
      <c r="D9">
        <v>11.941660000000001</v>
      </c>
      <c r="E9">
        <v>11.941660000000001</v>
      </c>
      <c r="F9">
        <v>11.941660000000001</v>
      </c>
      <c r="G9">
        <v>11.941660000000001</v>
      </c>
      <c r="H9">
        <v>11.941660000000001</v>
      </c>
      <c r="I9">
        <v>11.941660000000001</v>
      </c>
      <c r="J9">
        <v>11.941660000000001</v>
      </c>
      <c r="K9">
        <v>13</v>
      </c>
    </row>
    <row r="10" spans="1:11" x14ac:dyDescent="0.25">
      <c r="A10">
        <v>9</v>
      </c>
      <c r="B10">
        <v>11.883369999999999</v>
      </c>
      <c r="C10">
        <v>11.883369999999999</v>
      </c>
      <c r="D10">
        <v>11.883369999999999</v>
      </c>
      <c r="E10">
        <v>11.883369999999999</v>
      </c>
      <c r="F10">
        <v>11.883369999999999</v>
      </c>
      <c r="G10">
        <v>11.883369999999999</v>
      </c>
      <c r="H10">
        <v>11.883369999999999</v>
      </c>
      <c r="I10">
        <v>11.883369999999999</v>
      </c>
      <c r="J10">
        <v>11.883369999999999</v>
      </c>
      <c r="K10">
        <v>7</v>
      </c>
    </row>
    <row r="11" spans="1:11" x14ac:dyDescent="0.25">
      <c r="A11">
        <v>10</v>
      </c>
      <c r="B11">
        <v>11.621779999999999</v>
      </c>
      <c r="C11">
        <v>11.621779999999999</v>
      </c>
      <c r="D11">
        <v>11.621779999999999</v>
      </c>
      <c r="E11">
        <v>11.621779999999999</v>
      </c>
      <c r="F11">
        <v>11.621779999999999</v>
      </c>
      <c r="G11">
        <v>11.621779999999999</v>
      </c>
      <c r="H11">
        <v>11.621779999999999</v>
      </c>
      <c r="I11">
        <v>11.621779999999999</v>
      </c>
      <c r="J11">
        <v>11.621779999999999</v>
      </c>
    </row>
    <row r="12" spans="1:11" x14ac:dyDescent="0.25">
      <c r="A12">
        <v>11</v>
      </c>
      <c r="B12">
        <v>11.838329999999999</v>
      </c>
      <c r="C12">
        <v>11.838329999999999</v>
      </c>
      <c r="D12">
        <v>11.838329999999999</v>
      </c>
      <c r="E12">
        <v>11.838329999999999</v>
      </c>
      <c r="F12">
        <v>11.838329999999999</v>
      </c>
      <c r="G12">
        <v>11.838329999999999</v>
      </c>
      <c r="H12">
        <v>11.838329999999999</v>
      </c>
      <c r="I12">
        <v>11.838329999999999</v>
      </c>
      <c r="J12">
        <v>11.838329999999999</v>
      </c>
    </row>
    <row r="13" spans="1:11" x14ac:dyDescent="0.25">
      <c r="A13">
        <v>12</v>
      </c>
      <c r="B13">
        <v>11.72059</v>
      </c>
      <c r="C13">
        <v>11.72059</v>
      </c>
      <c r="D13">
        <v>11.72059</v>
      </c>
      <c r="E13">
        <v>11.72059</v>
      </c>
      <c r="F13">
        <v>11.72059</v>
      </c>
      <c r="G13">
        <v>11.72059</v>
      </c>
      <c r="H13">
        <v>11.72059</v>
      </c>
      <c r="I13">
        <v>11.72059</v>
      </c>
      <c r="J13">
        <v>11.72059</v>
      </c>
    </row>
    <row r="14" spans="1:11" x14ac:dyDescent="0.25">
      <c r="A14">
        <v>13</v>
      </c>
      <c r="B14">
        <v>11.55818</v>
      </c>
      <c r="C14">
        <v>11.55818</v>
      </c>
      <c r="D14">
        <v>11.55818</v>
      </c>
      <c r="E14">
        <v>11.55818</v>
      </c>
      <c r="F14">
        <v>11.55818</v>
      </c>
      <c r="G14">
        <v>11.55818</v>
      </c>
      <c r="H14">
        <v>11.55818</v>
      </c>
      <c r="I14">
        <v>11.55818</v>
      </c>
      <c r="J14">
        <v>11.55818</v>
      </c>
    </row>
    <row r="15" spans="1:11" x14ac:dyDescent="0.25">
      <c r="A15">
        <v>14</v>
      </c>
      <c r="B15">
        <v>11.8576</v>
      </c>
      <c r="C15">
        <v>11.8576</v>
      </c>
      <c r="D15">
        <v>11.8576</v>
      </c>
      <c r="E15">
        <v>11.8576</v>
      </c>
      <c r="F15">
        <v>11.8576</v>
      </c>
      <c r="G15">
        <v>11.8576</v>
      </c>
      <c r="H15">
        <v>11.8576</v>
      </c>
      <c r="I15">
        <v>11.8576</v>
      </c>
      <c r="J15">
        <v>11.8576</v>
      </c>
    </row>
    <row r="16" spans="1:11" x14ac:dyDescent="0.25">
      <c r="A16">
        <v>15</v>
      </c>
      <c r="B16">
        <v>11.65457</v>
      </c>
      <c r="C16">
        <v>11.65457</v>
      </c>
      <c r="D16">
        <v>11.65457</v>
      </c>
      <c r="E16">
        <v>11.65457</v>
      </c>
      <c r="F16">
        <v>11.65457</v>
      </c>
      <c r="G16">
        <v>11.65457</v>
      </c>
      <c r="H16">
        <v>11.65457</v>
      </c>
      <c r="I16">
        <v>11.65457</v>
      </c>
      <c r="J16">
        <v>11.65457</v>
      </c>
    </row>
    <row r="17" spans="1:10" x14ac:dyDescent="0.25">
      <c r="A17">
        <v>16</v>
      </c>
      <c r="B17">
        <v>12.348839999999999</v>
      </c>
      <c r="C17">
        <v>12.348839999999999</v>
      </c>
      <c r="D17">
        <v>12.348839999999999</v>
      </c>
      <c r="E17">
        <v>12.348839999999999</v>
      </c>
      <c r="F17">
        <v>12.348839999999999</v>
      </c>
      <c r="G17">
        <v>12.348839999999999</v>
      </c>
      <c r="H17">
        <v>12.348839999999999</v>
      </c>
      <c r="I17">
        <v>12.348839999999999</v>
      </c>
      <c r="J17">
        <v>12.348839999999999</v>
      </c>
    </row>
    <row r="18" spans="1:10" x14ac:dyDescent="0.25">
      <c r="A18">
        <v>17</v>
      </c>
      <c r="B18">
        <v>12.20288</v>
      </c>
      <c r="C18">
        <v>12.20288</v>
      </c>
      <c r="D18">
        <v>12.20288</v>
      </c>
      <c r="E18">
        <v>12.20288</v>
      </c>
      <c r="F18">
        <v>12.20288</v>
      </c>
      <c r="G18">
        <v>12.20288</v>
      </c>
      <c r="H18">
        <v>12.20288</v>
      </c>
      <c r="I18">
        <v>12.20288</v>
      </c>
      <c r="J18">
        <v>12.20288</v>
      </c>
    </row>
    <row r="19" spans="1:10" x14ac:dyDescent="0.25">
      <c r="A19">
        <v>18</v>
      </c>
      <c r="B19">
        <v>12.036530000000001</v>
      </c>
      <c r="C19">
        <v>12.036530000000001</v>
      </c>
      <c r="D19">
        <v>12.036530000000001</v>
      </c>
      <c r="E19">
        <v>12.036530000000001</v>
      </c>
      <c r="F19">
        <v>12.036530000000001</v>
      </c>
      <c r="G19">
        <v>12.036530000000001</v>
      </c>
      <c r="H19">
        <v>12.036530000000001</v>
      </c>
      <c r="I19">
        <v>12.036530000000001</v>
      </c>
      <c r="J19">
        <v>12.036530000000001</v>
      </c>
    </row>
    <row r="20" spans="1:10" x14ac:dyDescent="0.25">
      <c r="A20">
        <v>19</v>
      </c>
      <c r="B20">
        <v>11.875310000000001</v>
      </c>
      <c r="C20">
        <v>11.875310000000001</v>
      </c>
      <c r="D20">
        <v>11.875310000000001</v>
      </c>
      <c r="E20">
        <v>11.875310000000001</v>
      </c>
      <c r="F20">
        <v>11.875310000000001</v>
      </c>
      <c r="G20">
        <v>11.875310000000001</v>
      </c>
      <c r="H20">
        <v>11.875310000000001</v>
      </c>
      <c r="I20">
        <v>11.875310000000001</v>
      </c>
      <c r="J20">
        <v>11.875310000000001</v>
      </c>
    </row>
    <row r="21" spans="1:10" x14ac:dyDescent="0.25">
      <c r="A21">
        <v>20</v>
      </c>
      <c r="B21">
        <v>12.258570000000001</v>
      </c>
      <c r="C21">
        <v>12.258570000000001</v>
      </c>
      <c r="D21">
        <v>12.258570000000001</v>
      </c>
      <c r="E21">
        <v>12.258570000000001</v>
      </c>
      <c r="F21">
        <v>12.258570000000001</v>
      </c>
      <c r="G21">
        <v>12.258570000000001</v>
      </c>
      <c r="H21">
        <v>12.258570000000001</v>
      </c>
      <c r="I21">
        <v>12.258570000000001</v>
      </c>
      <c r="J21">
        <v>12.258570000000001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25</v>
      </c>
    </row>
    <row r="2" spans="1:11" x14ac:dyDescent="0.25">
      <c r="A2">
        <v>1</v>
      </c>
      <c r="B2">
        <v>31.003979999999999</v>
      </c>
      <c r="C2">
        <v>31.003979999999999</v>
      </c>
      <c r="D2">
        <v>31.003979999999999</v>
      </c>
      <c r="E2">
        <v>31.003979999999999</v>
      </c>
      <c r="F2">
        <v>31.003979999999999</v>
      </c>
      <c r="G2">
        <v>31.003979999999999</v>
      </c>
      <c r="H2">
        <v>31.003979999999999</v>
      </c>
      <c r="I2">
        <v>31.003979999999999</v>
      </c>
      <c r="J2">
        <v>31.003979999999999</v>
      </c>
      <c r="K2">
        <v>40</v>
      </c>
    </row>
    <row r="3" spans="1:11" x14ac:dyDescent="0.25">
      <c r="A3">
        <v>2</v>
      </c>
      <c r="B3">
        <v>30.059200000000001</v>
      </c>
      <c r="C3">
        <v>30.059200000000001</v>
      </c>
      <c r="D3">
        <v>30.059200000000001</v>
      </c>
      <c r="E3">
        <v>30.059200000000001</v>
      </c>
      <c r="F3">
        <v>30.059200000000001</v>
      </c>
      <c r="G3">
        <v>30.059200000000001</v>
      </c>
      <c r="H3">
        <v>30.059200000000001</v>
      </c>
      <c r="I3">
        <v>30.059200000000001</v>
      </c>
      <c r="J3">
        <v>30.059200000000001</v>
      </c>
      <c r="K3">
        <v>55</v>
      </c>
    </row>
    <row r="4" spans="1:11" x14ac:dyDescent="0.25">
      <c r="A4">
        <v>3</v>
      </c>
      <c r="B4">
        <v>30.362290000000002</v>
      </c>
      <c r="C4">
        <v>30.362290000000002</v>
      </c>
      <c r="D4">
        <v>30.362290000000002</v>
      </c>
      <c r="E4">
        <v>30.362290000000002</v>
      </c>
      <c r="F4">
        <v>30.362290000000002</v>
      </c>
      <c r="G4">
        <v>30.362290000000002</v>
      </c>
      <c r="H4">
        <v>30.362290000000002</v>
      </c>
      <c r="I4">
        <v>30.362290000000002</v>
      </c>
      <c r="J4">
        <v>30.362290000000002</v>
      </c>
      <c r="K4">
        <v>60</v>
      </c>
    </row>
    <row r="5" spans="1:11" x14ac:dyDescent="0.25">
      <c r="A5">
        <v>4</v>
      </c>
      <c r="B5">
        <v>29.995159999999998</v>
      </c>
      <c r="C5">
        <v>29.995159999999998</v>
      </c>
      <c r="D5">
        <v>29.995159999999998</v>
      </c>
      <c r="E5">
        <v>29.995159999999998</v>
      </c>
      <c r="F5">
        <v>29.995159999999998</v>
      </c>
      <c r="G5">
        <v>29.995159999999998</v>
      </c>
      <c r="H5">
        <v>29.995159999999998</v>
      </c>
      <c r="I5">
        <v>29.995159999999998</v>
      </c>
      <c r="J5">
        <v>29.995159999999998</v>
      </c>
      <c r="K5">
        <v>54</v>
      </c>
    </row>
    <row r="6" spans="1:11" x14ac:dyDescent="0.25">
      <c r="A6">
        <v>5</v>
      </c>
      <c r="B6">
        <v>30.60408</v>
      </c>
      <c r="C6">
        <v>30.60408</v>
      </c>
      <c r="D6">
        <v>30.60408</v>
      </c>
      <c r="E6">
        <v>30.60408</v>
      </c>
      <c r="F6">
        <v>30.60408</v>
      </c>
      <c r="G6">
        <v>30.60408</v>
      </c>
      <c r="H6">
        <v>30.60408</v>
      </c>
      <c r="I6">
        <v>30.60408</v>
      </c>
      <c r="J6">
        <v>30.60408</v>
      </c>
      <c r="K6">
        <v>37</v>
      </c>
    </row>
    <row r="7" spans="1:11" x14ac:dyDescent="0.25">
      <c r="A7">
        <v>6</v>
      </c>
      <c r="B7">
        <v>30.819690000000001</v>
      </c>
      <c r="C7">
        <v>30.819690000000001</v>
      </c>
      <c r="D7">
        <v>30.819690000000001</v>
      </c>
      <c r="E7">
        <v>30.819690000000001</v>
      </c>
      <c r="F7">
        <v>30.819690000000001</v>
      </c>
      <c r="G7">
        <v>30.819690000000001</v>
      </c>
      <c r="H7">
        <v>30.819690000000001</v>
      </c>
      <c r="I7">
        <v>30.819690000000001</v>
      </c>
      <c r="J7">
        <v>30.819690000000001</v>
      </c>
      <c r="K7">
        <v>39</v>
      </c>
    </row>
    <row r="8" spans="1:11" x14ac:dyDescent="0.25">
      <c r="A8">
        <v>7</v>
      </c>
      <c r="B8">
        <v>30.22026</v>
      </c>
      <c r="C8">
        <v>30.22026</v>
      </c>
      <c r="D8">
        <v>30.22026</v>
      </c>
      <c r="E8">
        <v>30.22026</v>
      </c>
      <c r="F8">
        <v>30.22026</v>
      </c>
      <c r="G8">
        <v>30.22026</v>
      </c>
      <c r="H8">
        <v>30.22026</v>
      </c>
      <c r="I8">
        <v>30.22026</v>
      </c>
      <c r="J8">
        <v>30.22026</v>
      </c>
      <c r="K8">
        <v>41</v>
      </c>
    </row>
    <row r="9" spans="1:11" x14ac:dyDescent="0.25">
      <c r="A9">
        <v>8</v>
      </c>
      <c r="B9">
        <v>31.164539999999999</v>
      </c>
      <c r="C9">
        <v>31.164539999999999</v>
      </c>
      <c r="D9">
        <v>31.164539999999999</v>
      </c>
      <c r="E9">
        <v>31.164539999999999</v>
      </c>
      <c r="F9">
        <v>31.164539999999999</v>
      </c>
      <c r="G9">
        <v>31.164539999999999</v>
      </c>
      <c r="H9">
        <v>31.164539999999999</v>
      </c>
      <c r="I9">
        <v>31.164539999999999</v>
      </c>
      <c r="J9">
        <v>31.164539999999999</v>
      </c>
      <c r="K9">
        <v>49</v>
      </c>
    </row>
    <row r="10" spans="1:11" x14ac:dyDescent="0.25">
      <c r="A10">
        <v>9</v>
      </c>
      <c r="B10">
        <v>31.0124</v>
      </c>
      <c r="C10">
        <v>31.0124</v>
      </c>
      <c r="D10">
        <v>31.0124</v>
      </c>
      <c r="E10">
        <v>31.0124</v>
      </c>
      <c r="F10">
        <v>31.0124</v>
      </c>
      <c r="G10">
        <v>31.0124</v>
      </c>
      <c r="H10">
        <v>31.0124</v>
      </c>
      <c r="I10">
        <v>31.0124</v>
      </c>
      <c r="J10">
        <v>31.0124</v>
      </c>
      <c r="K10">
        <v>35</v>
      </c>
    </row>
    <row r="11" spans="1:11" x14ac:dyDescent="0.25">
      <c r="A11">
        <v>10</v>
      </c>
      <c r="B11">
        <v>30.329730000000001</v>
      </c>
      <c r="C11">
        <v>30.329730000000001</v>
      </c>
      <c r="D11">
        <v>30.329730000000001</v>
      </c>
      <c r="E11">
        <v>30.329730000000001</v>
      </c>
      <c r="F11">
        <v>30.329730000000001</v>
      </c>
      <c r="G11">
        <v>30.329730000000001</v>
      </c>
      <c r="H11">
        <v>30.329730000000001</v>
      </c>
      <c r="I11">
        <v>30.329730000000001</v>
      </c>
      <c r="J11">
        <v>30.329730000000001</v>
      </c>
    </row>
    <row r="12" spans="1:11" x14ac:dyDescent="0.25">
      <c r="A12">
        <v>11</v>
      </c>
      <c r="B12">
        <v>30.894870000000001</v>
      </c>
      <c r="C12">
        <v>30.894870000000001</v>
      </c>
      <c r="D12">
        <v>30.894870000000001</v>
      </c>
      <c r="E12">
        <v>30.894870000000001</v>
      </c>
      <c r="F12">
        <v>30.894870000000001</v>
      </c>
      <c r="G12">
        <v>30.894870000000001</v>
      </c>
      <c r="H12">
        <v>30.894870000000001</v>
      </c>
      <c r="I12">
        <v>30.894870000000001</v>
      </c>
      <c r="J12">
        <v>30.894870000000001</v>
      </c>
    </row>
    <row r="13" spans="1:11" x14ac:dyDescent="0.25">
      <c r="A13">
        <v>12</v>
      </c>
      <c r="B13">
        <v>30.587589999999999</v>
      </c>
      <c r="C13">
        <v>30.587589999999999</v>
      </c>
      <c r="D13">
        <v>30.587589999999999</v>
      </c>
      <c r="E13">
        <v>30.587589999999999</v>
      </c>
      <c r="F13">
        <v>30.587589999999999</v>
      </c>
      <c r="G13">
        <v>30.587589999999999</v>
      </c>
      <c r="H13">
        <v>30.587589999999999</v>
      </c>
      <c r="I13">
        <v>30.587589999999999</v>
      </c>
      <c r="J13">
        <v>30.587589999999999</v>
      </c>
    </row>
    <row r="14" spans="1:11" x14ac:dyDescent="0.25">
      <c r="A14">
        <v>13</v>
      </c>
      <c r="B14">
        <v>30.163740000000001</v>
      </c>
      <c r="C14">
        <v>30.163740000000001</v>
      </c>
      <c r="D14">
        <v>30.163740000000001</v>
      </c>
      <c r="E14">
        <v>30.163740000000001</v>
      </c>
      <c r="F14">
        <v>30.163740000000001</v>
      </c>
      <c r="G14">
        <v>30.163740000000001</v>
      </c>
      <c r="H14">
        <v>30.163740000000001</v>
      </c>
      <c r="I14">
        <v>30.163740000000001</v>
      </c>
      <c r="J14">
        <v>30.163740000000001</v>
      </c>
    </row>
    <row r="15" spans="1:11" x14ac:dyDescent="0.25">
      <c r="A15">
        <v>14</v>
      </c>
      <c r="B15">
        <v>30.945160000000001</v>
      </c>
      <c r="C15">
        <v>30.945160000000001</v>
      </c>
      <c r="D15">
        <v>30.945160000000001</v>
      </c>
      <c r="E15">
        <v>30.945160000000001</v>
      </c>
      <c r="F15">
        <v>30.945160000000001</v>
      </c>
      <c r="G15">
        <v>30.945160000000001</v>
      </c>
      <c r="H15">
        <v>30.945160000000001</v>
      </c>
      <c r="I15">
        <v>30.945160000000001</v>
      </c>
      <c r="J15">
        <v>30.945160000000001</v>
      </c>
    </row>
    <row r="16" spans="1:11" x14ac:dyDescent="0.25">
      <c r="A16">
        <v>15</v>
      </c>
      <c r="B16">
        <v>30.415310000000002</v>
      </c>
      <c r="C16">
        <v>30.415310000000002</v>
      </c>
      <c r="D16">
        <v>30.415310000000002</v>
      </c>
      <c r="E16">
        <v>30.415310000000002</v>
      </c>
      <c r="F16">
        <v>30.415310000000002</v>
      </c>
      <c r="G16">
        <v>30.415310000000002</v>
      </c>
      <c r="H16">
        <v>30.415310000000002</v>
      </c>
      <c r="I16">
        <v>30.415310000000002</v>
      </c>
      <c r="J16">
        <v>30.415310000000002</v>
      </c>
    </row>
    <row r="17" spans="1:10" x14ac:dyDescent="0.25">
      <c r="A17">
        <v>16</v>
      </c>
      <c r="B17">
        <v>32.227159999999998</v>
      </c>
      <c r="C17">
        <v>32.227159999999998</v>
      </c>
      <c r="D17">
        <v>32.227159999999998</v>
      </c>
      <c r="E17">
        <v>32.227159999999998</v>
      </c>
      <c r="F17">
        <v>32.227159999999998</v>
      </c>
      <c r="G17">
        <v>32.227159999999998</v>
      </c>
      <c r="H17">
        <v>32.227159999999998</v>
      </c>
      <c r="I17">
        <v>32.227159999999998</v>
      </c>
      <c r="J17">
        <v>32.227159999999998</v>
      </c>
    </row>
    <row r="18" spans="1:10" x14ac:dyDescent="0.25">
      <c r="A18">
        <v>17</v>
      </c>
      <c r="B18">
        <v>31.846250000000001</v>
      </c>
      <c r="C18">
        <v>31.846250000000001</v>
      </c>
      <c r="D18">
        <v>31.846250000000001</v>
      </c>
      <c r="E18">
        <v>31.846250000000001</v>
      </c>
      <c r="F18">
        <v>31.846250000000001</v>
      </c>
      <c r="G18">
        <v>31.846250000000001</v>
      </c>
      <c r="H18">
        <v>31.846250000000001</v>
      </c>
      <c r="I18">
        <v>31.846250000000001</v>
      </c>
      <c r="J18">
        <v>31.846250000000001</v>
      </c>
    </row>
    <row r="19" spans="1:10" x14ac:dyDescent="0.25">
      <c r="A19">
        <v>18</v>
      </c>
      <c r="B19">
        <v>31.412109999999998</v>
      </c>
      <c r="C19">
        <v>31.412109999999998</v>
      </c>
      <c r="D19">
        <v>31.412109999999998</v>
      </c>
      <c r="E19">
        <v>31.412109999999998</v>
      </c>
      <c r="F19">
        <v>31.412109999999998</v>
      </c>
      <c r="G19">
        <v>31.412109999999998</v>
      </c>
      <c r="H19">
        <v>31.412109999999998</v>
      </c>
      <c r="I19">
        <v>31.412109999999998</v>
      </c>
      <c r="J19">
        <v>31.412109999999998</v>
      </c>
    </row>
    <row r="20" spans="1:10" x14ac:dyDescent="0.25">
      <c r="A20">
        <v>19</v>
      </c>
      <c r="B20">
        <v>30.99136</v>
      </c>
      <c r="C20">
        <v>30.99136</v>
      </c>
      <c r="D20">
        <v>30.99136</v>
      </c>
      <c r="E20">
        <v>30.99136</v>
      </c>
      <c r="F20">
        <v>30.99136</v>
      </c>
      <c r="G20">
        <v>30.99136</v>
      </c>
      <c r="H20">
        <v>30.99136</v>
      </c>
      <c r="I20">
        <v>30.99136</v>
      </c>
      <c r="J20">
        <v>30.99136</v>
      </c>
    </row>
    <row r="21" spans="1:10" x14ac:dyDescent="0.25">
      <c r="A21">
        <v>20</v>
      </c>
      <c r="B21">
        <v>31.991579999999999</v>
      </c>
      <c r="C21">
        <v>31.991579999999999</v>
      </c>
      <c r="D21">
        <v>31.991579999999999</v>
      </c>
      <c r="E21">
        <v>31.991579999999999</v>
      </c>
      <c r="F21">
        <v>31.991579999999999</v>
      </c>
      <c r="G21">
        <v>31.991579999999999</v>
      </c>
      <c r="H21">
        <v>31.991579999999999</v>
      </c>
      <c r="I21">
        <v>31.991579999999999</v>
      </c>
      <c r="J21">
        <v>31.991579999999999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A1048576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1</v>
      </c>
    </row>
    <row r="2" spans="1:11" x14ac:dyDescent="0.25">
      <c r="A2">
        <v>1</v>
      </c>
      <c r="B2">
        <v>24.85332</v>
      </c>
      <c r="C2">
        <v>16.477150000000002</v>
      </c>
      <c r="D2">
        <v>12.499700000000001</v>
      </c>
      <c r="E2">
        <v>12.97274</v>
      </c>
      <c r="F2">
        <v>12.514939999999999</v>
      </c>
      <c r="G2">
        <v>12.01699</v>
      </c>
      <c r="H2">
        <v>16.27777</v>
      </c>
      <c r="I2">
        <v>12.670529999999999</v>
      </c>
      <c r="J2">
        <v>12.39955</v>
      </c>
      <c r="K2">
        <v>22</v>
      </c>
    </row>
    <row r="3" spans="1:11" x14ac:dyDescent="0.25">
      <c r="A3">
        <v>2</v>
      </c>
      <c r="B3">
        <v>15.927490000000001</v>
      </c>
      <c r="C3">
        <v>15.901770000000001</v>
      </c>
      <c r="D3">
        <v>15.78454</v>
      </c>
      <c r="E3">
        <v>15.73077</v>
      </c>
      <c r="F3">
        <v>17.69868</v>
      </c>
      <c r="G3">
        <v>13.30289</v>
      </c>
      <c r="H3">
        <v>12.2456</v>
      </c>
      <c r="I3">
        <v>6.9777399999999998</v>
      </c>
      <c r="J3">
        <v>12.48432</v>
      </c>
      <c r="K3">
        <v>10</v>
      </c>
    </row>
    <row r="4" spans="1:11" x14ac:dyDescent="0.25">
      <c r="A4">
        <v>3</v>
      </c>
      <c r="B4">
        <v>19.239999999999998</v>
      </c>
      <c r="C4">
        <v>12.10183</v>
      </c>
      <c r="D4">
        <v>14.37045</v>
      </c>
      <c r="E4">
        <v>10.89287</v>
      </c>
      <c r="F4">
        <v>16.24746</v>
      </c>
      <c r="G4">
        <v>16.13589</v>
      </c>
      <c r="H4">
        <v>11.975860000000001</v>
      </c>
      <c r="I4">
        <v>10.532959999999999</v>
      </c>
      <c r="J4">
        <v>7.7680899999999999</v>
      </c>
      <c r="K4">
        <v>13</v>
      </c>
    </row>
    <row r="5" spans="1:11" x14ac:dyDescent="0.25">
      <c r="A5">
        <v>4</v>
      </c>
      <c r="B5">
        <v>13.07931</v>
      </c>
      <c r="C5">
        <v>11.05575</v>
      </c>
      <c r="D5">
        <v>8.4151699999999998</v>
      </c>
      <c r="E5">
        <v>10.710050000000001</v>
      </c>
      <c r="F5">
        <v>11.21794</v>
      </c>
      <c r="G5">
        <v>13.53204</v>
      </c>
      <c r="H5">
        <v>12.12721</v>
      </c>
      <c r="I5">
        <v>11.31531</v>
      </c>
      <c r="J5">
        <v>10.12833</v>
      </c>
      <c r="K5">
        <v>11</v>
      </c>
    </row>
    <row r="6" spans="1:11" x14ac:dyDescent="0.25">
      <c r="A6">
        <v>5</v>
      </c>
      <c r="B6">
        <v>14.30855</v>
      </c>
      <c r="C6">
        <v>10.983040000000001</v>
      </c>
      <c r="D6">
        <v>9.9088100000000008</v>
      </c>
      <c r="E6">
        <v>11.223129999999999</v>
      </c>
      <c r="F6">
        <v>10.60567</v>
      </c>
      <c r="G6">
        <v>14.92268</v>
      </c>
      <c r="H6">
        <v>14.6645</v>
      </c>
      <c r="I6">
        <v>6.7938700000000001</v>
      </c>
      <c r="J6">
        <v>8.6949199999999998</v>
      </c>
      <c r="K6">
        <v>12</v>
      </c>
    </row>
    <row r="7" spans="1:11" x14ac:dyDescent="0.25">
      <c r="A7">
        <v>6</v>
      </c>
      <c r="B7">
        <v>19.56925</v>
      </c>
      <c r="C7">
        <v>16.692920000000001</v>
      </c>
      <c r="D7">
        <v>11.2958</v>
      </c>
      <c r="E7">
        <v>8.8585600000000007</v>
      </c>
      <c r="F7">
        <v>9.5401900000000008</v>
      </c>
      <c r="G7">
        <v>13.828889999999999</v>
      </c>
      <c r="H7">
        <v>18.909949999999998</v>
      </c>
      <c r="I7">
        <v>15.506119999999999</v>
      </c>
      <c r="J7">
        <v>19.138300000000001</v>
      </c>
      <c r="K7">
        <v>15</v>
      </c>
    </row>
    <row r="8" spans="1:11" x14ac:dyDescent="0.25">
      <c r="A8">
        <v>7</v>
      </c>
      <c r="B8">
        <v>13.09742</v>
      </c>
      <c r="C8">
        <v>12.289389999999999</v>
      </c>
      <c r="D8">
        <v>14.23373</v>
      </c>
      <c r="E8">
        <v>27.217420000000001</v>
      </c>
      <c r="F8">
        <v>24.886340000000001</v>
      </c>
      <c r="G8">
        <v>13.90452</v>
      </c>
      <c r="H8">
        <v>13.93146</v>
      </c>
      <c r="I8">
        <v>10.033289999999999</v>
      </c>
      <c r="J8">
        <v>11.08906</v>
      </c>
      <c r="K8">
        <v>12</v>
      </c>
    </row>
    <row r="9" spans="1:11" x14ac:dyDescent="0.25">
      <c r="A9">
        <v>8</v>
      </c>
      <c r="B9">
        <v>16.540109999999999</v>
      </c>
      <c r="C9">
        <v>5.3180399999999999</v>
      </c>
      <c r="D9">
        <v>13.33648</v>
      </c>
      <c r="E9">
        <v>14.6854</v>
      </c>
      <c r="F9">
        <v>16.443539999999999</v>
      </c>
      <c r="G9">
        <v>12.749230000000001</v>
      </c>
      <c r="H9">
        <v>10.87369</v>
      </c>
      <c r="I9">
        <v>11.85155</v>
      </c>
      <c r="J9">
        <v>13.354660000000001</v>
      </c>
      <c r="K9">
        <v>10</v>
      </c>
    </row>
    <row r="10" spans="1:11" x14ac:dyDescent="0.25">
      <c r="A10">
        <v>9</v>
      </c>
      <c r="B10">
        <v>15.021599999999999</v>
      </c>
      <c r="C10">
        <v>12.56461</v>
      </c>
      <c r="D10">
        <v>14.12411</v>
      </c>
      <c r="E10">
        <v>10.09618</v>
      </c>
      <c r="F10">
        <v>11.266579999999999</v>
      </c>
      <c r="G10">
        <v>7.8596500000000002</v>
      </c>
      <c r="H10">
        <v>13.289899999999999</v>
      </c>
      <c r="I10">
        <v>10.2669</v>
      </c>
      <c r="J10">
        <v>9.7593599999999991</v>
      </c>
      <c r="K10">
        <v>10</v>
      </c>
    </row>
    <row r="11" spans="1:11" x14ac:dyDescent="0.25">
      <c r="A11">
        <v>10</v>
      </c>
      <c r="B11">
        <v>18.15307</v>
      </c>
      <c r="C11">
        <v>16.880970000000001</v>
      </c>
      <c r="D11">
        <v>1.60764</v>
      </c>
      <c r="E11">
        <v>9.8831699999999998</v>
      </c>
      <c r="F11">
        <v>12.02835</v>
      </c>
      <c r="G11">
        <v>17.545960000000001</v>
      </c>
      <c r="H11">
        <v>23.641729999999999</v>
      </c>
      <c r="I11">
        <v>20.197679999999998</v>
      </c>
      <c r="J11">
        <v>23.37537</v>
      </c>
    </row>
    <row r="12" spans="1:11" x14ac:dyDescent="0.25">
      <c r="A12">
        <v>11</v>
      </c>
      <c r="B12">
        <v>14.30546</v>
      </c>
      <c r="C12">
        <v>7.6677999999999997</v>
      </c>
      <c r="D12">
        <v>12.273350000000001</v>
      </c>
      <c r="E12">
        <v>10.02927</v>
      </c>
      <c r="F12">
        <v>11.65992</v>
      </c>
      <c r="G12">
        <v>10.66127</v>
      </c>
      <c r="H12">
        <v>14.847009999999999</v>
      </c>
      <c r="I12">
        <v>8.18187</v>
      </c>
      <c r="J12">
        <v>11.284879999999999</v>
      </c>
    </row>
    <row r="13" spans="1:11" x14ac:dyDescent="0.25">
      <c r="A13">
        <v>12</v>
      </c>
      <c r="B13">
        <v>21.758469999999999</v>
      </c>
      <c r="C13">
        <v>12.62778</v>
      </c>
      <c r="D13">
        <v>15.096030000000001</v>
      </c>
      <c r="E13">
        <v>10.72711</v>
      </c>
      <c r="F13">
        <v>11.54757</v>
      </c>
      <c r="G13">
        <v>13.381690000000001</v>
      </c>
      <c r="H13">
        <v>14.733219999999999</v>
      </c>
      <c r="I13">
        <v>14.358370000000001</v>
      </c>
      <c r="J13">
        <v>18.09299</v>
      </c>
    </row>
    <row r="14" spans="1:11" x14ac:dyDescent="0.25">
      <c r="A14">
        <v>13</v>
      </c>
      <c r="B14">
        <v>19.350180000000002</v>
      </c>
      <c r="C14">
        <v>20.021090000000001</v>
      </c>
      <c r="D14">
        <v>13.12304</v>
      </c>
      <c r="E14">
        <v>10.17132</v>
      </c>
      <c r="F14">
        <v>14.21668</v>
      </c>
      <c r="G14">
        <v>16.093209999999999</v>
      </c>
      <c r="H14">
        <v>11.891170000000001</v>
      </c>
      <c r="I14">
        <v>13.744429999999999</v>
      </c>
      <c r="J14">
        <v>17.688639999999999</v>
      </c>
    </row>
    <row r="15" spans="1:11" x14ac:dyDescent="0.25">
      <c r="A15">
        <v>14</v>
      </c>
      <c r="B15">
        <v>15.974489999999999</v>
      </c>
      <c r="C15">
        <v>9.6581899999999994</v>
      </c>
      <c r="D15">
        <v>13.225529999999999</v>
      </c>
      <c r="E15">
        <v>12.208</v>
      </c>
      <c r="F15">
        <v>11.742089999999999</v>
      </c>
      <c r="G15">
        <v>10.9801</v>
      </c>
      <c r="H15">
        <v>11.586539999999999</v>
      </c>
      <c r="I15">
        <v>9.4951100000000004</v>
      </c>
      <c r="J15">
        <v>10.0601</v>
      </c>
    </row>
    <row r="16" spans="1:11" x14ac:dyDescent="0.25">
      <c r="A16">
        <v>15</v>
      </c>
      <c r="B16">
        <v>13.303470000000001</v>
      </c>
      <c r="C16">
        <v>11.668710000000001</v>
      </c>
      <c r="D16">
        <v>8.9910700000000006</v>
      </c>
      <c r="E16">
        <v>11.013310000000001</v>
      </c>
      <c r="F16">
        <v>16.361219999999999</v>
      </c>
      <c r="G16">
        <v>15.22996</v>
      </c>
      <c r="H16">
        <v>10.582079999999999</v>
      </c>
      <c r="I16">
        <v>9.2027699999999992</v>
      </c>
      <c r="J16">
        <v>9.9732500000000002</v>
      </c>
    </row>
    <row r="17" spans="1:10" x14ac:dyDescent="0.25">
      <c r="A17">
        <v>16</v>
      </c>
      <c r="B17">
        <v>19.744070000000001</v>
      </c>
      <c r="C17">
        <v>17.161570000000001</v>
      </c>
      <c r="D17">
        <v>13.297319999999999</v>
      </c>
      <c r="E17">
        <v>11.776540000000001</v>
      </c>
      <c r="F17">
        <v>25.165099999999999</v>
      </c>
      <c r="G17">
        <v>18.200710000000001</v>
      </c>
      <c r="H17">
        <v>9.9267299999999992</v>
      </c>
      <c r="I17">
        <v>10.678979999999999</v>
      </c>
      <c r="J17">
        <v>16.669930000000001</v>
      </c>
    </row>
    <row r="18" spans="1:10" x14ac:dyDescent="0.25">
      <c r="A18">
        <v>17</v>
      </c>
      <c r="B18">
        <v>12.34878</v>
      </c>
      <c r="C18">
        <v>9.6798199999999994</v>
      </c>
      <c r="D18">
        <v>6.6642999999999999</v>
      </c>
      <c r="E18">
        <v>11.68798</v>
      </c>
      <c r="F18">
        <v>11.003869999999999</v>
      </c>
      <c r="G18">
        <v>12.76135</v>
      </c>
      <c r="H18">
        <v>11.332990000000001</v>
      </c>
      <c r="I18">
        <v>9.4722200000000001</v>
      </c>
      <c r="J18">
        <v>11.691240000000001</v>
      </c>
    </row>
    <row r="19" spans="1:10" x14ac:dyDescent="0.25">
      <c r="A19">
        <v>18</v>
      </c>
      <c r="B19">
        <v>2.4673699999999998</v>
      </c>
      <c r="C19">
        <v>2.8878900000000001</v>
      </c>
      <c r="D19">
        <v>3.71557</v>
      </c>
      <c r="E19">
        <v>2.9433400000000001</v>
      </c>
      <c r="F19">
        <v>6.2089299999999996</v>
      </c>
      <c r="G19">
        <v>3.0331199999999998</v>
      </c>
      <c r="H19">
        <v>3.3649499999999999</v>
      </c>
      <c r="I19">
        <v>3.8479999999999999</v>
      </c>
      <c r="J19">
        <v>3.5436000000000001</v>
      </c>
    </row>
    <row r="20" spans="1:10" x14ac:dyDescent="0.25">
      <c r="A20">
        <v>19</v>
      </c>
      <c r="B20">
        <v>11.475059999999999</v>
      </c>
      <c r="C20">
        <v>10.53978</v>
      </c>
      <c r="D20">
        <v>7.5264600000000002</v>
      </c>
      <c r="E20">
        <v>10.81427</v>
      </c>
      <c r="F20">
        <v>12.403320000000001</v>
      </c>
      <c r="G20">
        <v>14.241429999999999</v>
      </c>
      <c r="H20">
        <v>4.1140400000000001</v>
      </c>
      <c r="I20">
        <v>6.9005400000000003</v>
      </c>
      <c r="J20">
        <v>10.37039</v>
      </c>
    </row>
    <row r="21" spans="1:10" x14ac:dyDescent="0.25">
      <c r="A21">
        <v>20</v>
      </c>
      <c r="B21">
        <v>18.501840000000001</v>
      </c>
      <c r="C21">
        <v>16.827539999999999</v>
      </c>
      <c r="D21">
        <v>12.05509</v>
      </c>
      <c r="E21">
        <v>9.7062899999999992</v>
      </c>
      <c r="F21">
        <v>24.46217</v>
      </c>
      <c r="G21">
        <v>13.67103</v>
      </c>
      <c r="H21">
        <v>14.299189999999999</v>
      </c>
      <c r="I21">
        <v>8.2345400000000009</v>
      </c>
      <c r="J21">
        <v>8.7440999999999995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24</v>
      </c>
    </row>
    <row r="2" spans="1:11" x14ac:dyDescent="0.25">
      <c r="A2">
        <v>1</v>
      </c>
      <c r="B2">
        <v>31.507370000000002</v>
      </c>
      <c r="C2">
        <v>41.192880000000002</v>
      </c>
      <c r="D2">
        <v>33.656350000000003</v>
      </c>
      <c r="E2">
        <v>32.431849999999997</v>
      </c>
      <c r="F2">
        <v>22.94746</v>
      </c>
      <c r="G2">
        <v>30.042470000000002</v>
      </c>
      <c r="H2">
        <v>40.694429999999997</v>
      </c>
      <c r="I2">
        <v>33.45138</v>
      </c>
      <c r="J2">
        <v>45.928429999999999</v>
      </c>
      <c r="K2">
        <v>41</v>
      </c>
    </row>
    <row r="3" spans="1:11" x14ac:dyDescent="0.25">
      <c r="A3">
        <v>2</v>
      </c>
      <c r="B3">
        <v>39.818730000000002</v>
      </c>
      <c r="C3">
        <v>39.754440000000002</v>
      </c>
      <c r="D3">
        <v>39.461350000000003</v>
      </c>
      <c r="E3">
        <v>39.326929999999997</v>
      </c>
      <c r="F3">
        <v>44.24671</v>
      </c>
      <c r="G3">
        <v>33.25723</v>
      </c>
      <c r="H3">
        <v>30.613990000000001</v>
      </c>
      <c r="I3">
        <v>34.572339999999997</v>
      </c>
      <c r="J3">
        <v>43.710070000000002</v>
      </c>
      <c r="K3">
        <v>36</v>
      </c>
    </row>
    <row r="4" spans="1:11" x14ac:dyDescent="0.25">
      <c r="A4">
        <v>3</v>
      </c>
      <c r="B4">
        <v>35.737459999999999</v>
      </c>
      <c r="C4">
        <v>30.254570000000001</v>
      </c>
      <c r="D4">
        <v>35.926119999999997</v>
      </c>
      <c r="E4">
        <v>23.299610000000001</v>
      </c>
      <c r="F4">
        <v>40.618639999999999</v>
      </c>
      <c r="G4">
        <v>26.376090000000001</v>
      </c>
      <c r="H4">
        <v>27.24156</v>
      </c>
      <c r="I4">
        <v>31.488</v>
      </c>
      <c r="J4">
        <v>38.680219999999998</v>
      </c>
      <c r="K4">
        <v>35</v>
      </c>
    </row>
    <row r="5" spans="1:11" x14ac:dyDescent="0.25">
      <c r="A5">
        <v>4</v>
      </c>
      <c r="B5">
        <v>32.698259999999998</v>
      </c>
      <c r="C5">
        <v>29.671700000000001</v>
      </c>
      <c r="D5">
        <v>21.03792</v>
      </c>
      <c r="E5">
        <v>26.77514</v>
      </c>
      <c r="F5">
        <v>28.04486</v>
      </c>
      <c r="G5">
        <v>12.830310000000001</v>
      </c>
      <c r="H5">
        <v>30.31803</v>
      </c>
      <c r="I5">
        <v>33.277909999999999</v>
      </c>
      <c r="J5">
        <v>33.082030000000003</v>
      </c>
      <c r="K5">
        <v>23</v>
      </c>
    </row>
    <row r="6" spans="1:11" x14ac:dyDescent="0.25">
      <c r="A6">
        <v>5</v>
      </c>
      <c r="B6">
        <v>35.771389999999997</v>
      </c>
      <c r="C6">
        <v>36.369700000000002</v>
      </c>
      <c r="D6">
        <v>24.772020000000001</v>
      </c>
      <c r="E6">
        <v>25.539709999999999</v>
      </c>
      <c r="F6">
        <v>26.51416</v>
      </c>
      <c r="G6">
        <v>16.81324</v>
      </c>
      <c r="H6">
        <v>36.661250000000003</v>
      </c>
      <c r="I6">
        <v>34.252020000000002</v>
      </c>
      <c r="J6">
        <v>33.064390000000003</v>
      </c>
      <c r="K6">
        <v>20</v>
      </c>
    </row>
    <row r="7" spans="1:11" x14ac:dyDescent="0.25">
      <c r="A7">
        <v>6</v>
      </c>
      <c r="B7">
        <v>48.923119999999997</v>
      </c>
      <c r="C7">
        <v>41.732309999999998</v>
      </c>
      <c r="D7">
        <v>28.239509999999999</v>
      </c>
      <c r="E7">
        <v>22.146409999999999</v>
      </c>
      <c r="F7">
        <v>19.78192</v>
      </c>
      <c r="G7">
        <v>34.572229999999998</v>
      </c>
      <c r="H7">
        <v>47.274880000000003</v>
      </c>
      <c r="I7">
        <v>38.765300000000003</v>
      </c>
      <c r="J7">
        <v>47.845739999999999</v>
      </c>
      <c r="K7">
        <v>19</v>
      </c>
    </row>
    <row r="8" spans="1:11" x14ac:dyDescent="0.25">
      <c r="A8">
        <v>7</v>
      </c>
      <c r="B8">
        <v>32.743549999999999</v>
      </c>
      <c r="C8">
        <v>30.723479999999999</v>
      </c>
      <c r="D8">
        <v>35.584330000000001</v>
      </c>
      <c r="E8">
        <v>68.043539999999993</v>
      </c>
      <c r="F8">
        <v>62.215859999999999</v>
      </c>
      <c r="G8">
        <v>31.831209999999999</v>
      </c>
      <c r="H8">
        <v>34.828650000000003</v>
      </c>
      <c r="I8">
        <v>25.08323</v>
      </c>
      <c r="J8">
        <v>40.061079999999997</v>
      </c>
      <c r="K8">
        <v>27</v>
      </c>
    </row>
    <row r="9" spans="1:11" x14ac:dyDescent="0.25">
      <c r="A9">
        <v>8</v>
      </c>
      <c r="B9">
        <v>41.350270000000002</v>
      </c>
      <c r="C9">
        <v>45.37997</v>
      </c>
      <c r="D9">
        <v>33.341189999999997</v>
      </c>
      <c r="E9">
        <v>14.059850000000001</v>
      </c>
      <c r="F9">
        <v>41.108849999999997</v>
      </c>
      <c r="G9">
        <v>22.877500000000001</v>
      </c>
      <c r="H9">
        <v>27.18422</v>
      </c>
      <c r="I9">
        <v>39.454169999999998</v>
      </c>
      <c r="J9">
        <v>48.368920000000003</v>
      </c>
      <c r="K9">
        <v>39</v>
      </c>
    </row>
    <row r="10" spans="1:11" x14ac:dyDescent="0.25">
      <c r="A10">
        <v>9</v>
      </c>
      <c r="B10">
        <v>37.553989999999999</v>
      </c>
      <c r="C10">
        <v>34.77073</v>
      </c>
      <c r="D10">
        <v>35.31026</v>
      </c>
      <c r="E10">
        <v>25.240449999999999</v>
      </c>
      <c r="F10">
        <v>15.424569999999999</v>
      </c>
      <c r="G10">
        <v>19.64913</v>
      </c>
      <c r="H10">
        <v>23.836839999999999</v>
      </c>
      <c r="I10">
        <v>28.459900000000001</v>
      </c>
      <c r="J10">
        <v>36.085810000000002</v>
      </c>
      <c r="K10">
        <v>49</v>
      </c>
    </row>
    <row r="11" spans="1:11" x14ac:dyDescent="0.25">
      <c r="A11">
        <v>10</v>
      </c>
      <c r="B11">
        <v>45.382689999999997</v>
      </c>
      <c r="C11">
        <v>42.20243</v>
      </c>
      <c r="D11">
        <v>4.0190900000000003</v>
      </c>
      <c r="E11">
        <v>24.508289999999999</v>
      </c>
      <c r="F11">
        <v>12.152049999999999</v>
      </c>
      <c r="G11">
        <v>43.864910000000002</v>
      </c>
      <c r="H11">
        <v>59.104309999999998</v>
      </c>
      <c r="I11">
        <v>50.494199999999999</v>
      </c>
      <c r="J11">
        <v>58.438429999999997</v>
      </c>
    </row>
    <row r="12" spans="1:11" x14ac:dyDescent="0.25">
      <c r="A12">
        <v>11</v>
      </c>
      <c r="B12">
        <v>35.763649999999998</v>
      </c>
      <c r="C12">
        <v>35.9452</v>
      </c>
      <c r="D12">
        <v>30.68338</v>
      </c>
      <c r="E12">
        <v>25.073180000000001</v>
      </c>
      <c r="F12">
        <v>24.886669999999999</v>
      </c>
      <c r="G12">
        <v>26.653169999999999</v>
      </c>
      <c r="H12">
        <v>32.521850000000001</v>
      </c>
      <c r="I12">
        <v>33.734380000000002</v>
      </c>
      <c r="J12">
        <v>38.902589999999996</v>
      </c>
    </row>
    <row r="13" spans="1:11" x14ac:dyDescent="0.25">
      <c r="A13">
        <v>12</v>
      </c>
      <c r="B13">
        <v>36.232979999999998</v>
      </c>
      <c r="C13">
        <v>31.56945</v>
      </c>
      <c r="D13">
        <v>37.740070000000003</v>
      </c>
      <c r="E13">
        <v>26.817789999999999</v>
      </c>
      <c r="F13">
        <v>26.613620000000001</v>
      </c>
      <c r="G13">
        <v>33.454219999999999</v>
      </c>
      <c r="H13">
        <v>36.833060000000003</v>
      </c>
      <c r="I13">
        <v>37.116700000000002</v>
      </c>
      <c r="J13">
        <v>47.74044</v>
      </c>
    </row>
    <row r="14" spans="1:11" x14ac:dyDescent="0.25">
      <c r="A14">
        <v>13</v>
      </c>
      <c r="B14">
        <v>36.476019999999998</v>
      </c>
      <c r="C14">
        <v>50.052709999999998</v>
      </c>
      <c r="D14">
        <v>32.807600000000001</v>
      </c>
      <c r="E14">
        <v>25.428290000000001</v>
      </c>
      <c r="F14">
        <v>35.541699999999999</v>
      </c>
      <c r="G14">
        <v>30.052910000000001</v>
      </c>
      <c r="H14">
        <v>29.727920000000001</v>
      </c>
      <c r="I14">
        <v>37.990839999999999</v>
      </c>
      <c r="J14">
        <v>48.135060000000003</v>
      </c>
    </row>
    <row r="15" spans="1:11" x14ac:dyDescent="0.25">
      <c r="A15">
        <v>14</v>
      </c>
      <c r="B15">
        <v>39.936230000000002</v>
      </c>
      <c r="C15">
        <v>36.56832</v>
      </c>
      <c r="D15">
        <v>33.063839999999999</v>
      </c>
      <c r="E15">
        <v>20.533539999999999</v>
      </c>
      <c r="F15">
        <v>23.134419999999999</v>
      </c>
      <c r="G15">
        <v>18.93731</v>
      </c>
      <c r="H15">
        <v>28.966360000000002</v>
      </c>
      <c r="I15">
        <v>23.737770000000001</v>
      </c>
      <c r="J15">
        <v>28.09769</v>
      </c>
    </row>
    <row r="16" spans="1:11" x14ac:dyDescent="0.25">
      <c r="A16">
        <v>15</v>
      </c>
      <c r="B16">
        <v>33.258679999999998</v>
      </c>
      <c r="C16">
        <v>31.3689</v>
      </c>
      <c r="D16">
        <v>22.47767</v>
      </c>
      <c r="E16">
        <v>27.533270000000002</v>
      </c>
      <c r="F16">
        <v>40.90305</v>
      </c>
      <c r="G16">
        <v>38.074910000000003</v>
      </c>
      <c r="H16">
        <v>26.455210000000001</v>
      </c>
      <c r="I16">
        <v>23.006920000000001</v>
      </c>
      <c r="J16">
        <v>36.515549999999998</v>
      </c>
    </row>
    <row r="17" spans="1:10" x14ac:dyDescent="0.25">
      <c r="A17">
        <v>16</v>
      </c>
      <c r="B17">
        <v>39.528840000000002</v>
      </c>
      <c r="C17">
        <v>42.903919999999999</v>
      </c>
      <c r="D17">
        <v>33.573419999999999</v>
      </c>
      <c r="E17">
        <v>29.44135</v>
      </c>
      <c r="F17">
        <v>62.912750000000003</v>
      </c>
      <c r="G17">
        <v>45.50177</v>
      </c>
      <c r="H17">
        <v>24.81682</v>
      </c>
      <c r="I17">
        <v>38.938989999999997</v>
      </c>
      <c r="J17">
        <v>51.175260000000002</v>
      </c>
    </row>
    <row r="18" spans="1:10" x14ac:dyDescent="0.25">
      <c r="A18">
        <v>17</v>
      </c>
      <c r="B18">
        <v>30.871939999999999</v>
      </c>
      <c r="C18">
        <v>37.620919999999998</v>
      </c>
      <c r="D18">
        <v>16.66075</v>
      </c>
      <c r="E18">
        <v>29.21996</v>
      </c>
      <c r="F18">
        <v>27.509679999999999</v>
      </c>
      <c r="G18">
        <v>31.903379999999999</v>
      </c>
      <c r="H18">
        <v>28.33248</v>
      </c>
      <c r="I18">
        <v>26.847110000000001</v>
      </c>
      <c r="J18">
        <v>36.398249999999997</v>
      </c>
    </row>
    <row r="19" spans="1:10" x14ac:dyDescent="0.25">
      <c r="A19">
        <v>18</v>
      </c>
      <c r="B19">
        <v>6.1684299999999999</v>
      </c>
      <c r="C19">
        <v>7.2197100000000001</v>
      </c>
      <c r="D19">
        <v>9.2889300000000006</v>
      </c>
      <c r="E19">
        <v>7.3583499999999997</v>
      </c>
      <c r="F19">
        <v>15.522320000000001</v>
      </c>
      <c r="G19">
        <v>7.5827999999999998</v>
      </c>
      <c r="H19">
        <v>8.4123800000000006</v>
      </c>
      <c r="I19">
        <v>9.6199999999999992</v>
      </c>
      <c r="J19">
        <v>8.8589900000000004</v>
      </c>
    </row>
    <row r="20" spans="1:10" x14ac:dyDescent="0.25">
      <c r="A20">
        <v>19</v>
      </c>
      <c r="B20">
        <v>28.687650000000001</v>
      </c>
      <c r="C20">
        <v>26.349460000000001</v>
      </c>
      <c r="D20">
        <v>18.81615</v>
      </c>
      <c r="E20">
        <v>25.78152</v>
      </c>
      <c r="F20">
        <v>31.008289999999999</v>
      </c>
      <c r="G20">
        <v>23.391490000000001</v>
      </c>
      <c r="H20">
        <v>10.28511</v>
      </c>
      <c r="I20">
        <v>17.251359999999998</v>
      </c>
      <c r="J20">
        <v>25.92597</v>
      </c>
    </row>
    <row r="21" spans="1:10" x14ac:dyDescent="0.25">
      <c r="A21">
        <v>20</v>
      </c>
      <c r="B21">
        <v>37.534599999999998</v>
      </c>
      <c r="C21">
        <v>42.068840000000002</v>
      </c>
      <c r="D21">
        <v>30.137730000000001</v>
      </c>
      <c r="E21">
        <v>24.265720000000002</v>
      </c>
      <c r="F21">
        <v>61.155430000000003</v>
      </c>
      <c r="G21">
        <v>34.177570000000003</v>
      </c>
      <c r="H21">
        <v>22.58558</v>
      </c>
      <c r="I21">
        <v>36.971710000000002</v>
      </c>
      <c r="J21">
        <v>40.841389999999997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A1048576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1</v>
      </c>
    </row>
    <row r="2" spans="1:11" x14ac:dyDescent="0.25">
      <c r="A2">
        <v>1</v>
      </c>
      <c r="B2">
        <v>6.0516399999999999</v>
      </c>
      <c r="C2">
        <v>7.8258000000000001</v>
      </c>
      <c r="D2">
        <v>6.9687700000000001</v>
      </c>
      <c r="E2">
        <v>7.8299200000000004</v>
      </c>
      <c r="F2">
        <v>6.4744200000000003</v>
      </c>
      <c r="G2">
        <v>0.61800999999999995</v>
      </c>
      <c r="H2">
        <v>12.043839999999999</v>
      </c>
      <c r="I2">
        <v>19.526859999999999</v>
      </c>
      <c r="J2">
        <v>21.350180000000002</v>
      </c>
      <c r="K2">
        <v>14</v>
      </c>
    </row>
    <row r="3" spans="1:11" x14ac:dyDescent="0.25">
      <c r="A3">
        <v>2</v>
      </c>
      <c r="B3">
        <v>7.6491899999999999</v>
      </c>
      <c r="C3">
        <v>6.5881499999999997</v>
      </c>
      <c r="D3">
        <v>6.9977099999999997</v>
      </c>
      <c r="E3">
        <v>6.7035999999999998</v>
      </c>
      <c r="F3">
        <v>7.7076900000000004</v>
      </c>
      <c r="G3">
        <v>0.71816999999999998</v>
      </c>
      <c r="H3">
        <v>12.472289999999999</v>
      </c>
      <c r="I3">
        <v>17.051349999999999</v>
      </c>
      <c r="J3">
        <v>16.048770000000001</v>
      </c>
      <c r="K3">
        <v>8</v>
      </c>
    </row>
    <row r="4" spans="1:11" x14ac:dyDescent="0.25">
      <c r="A4">
        <v>3</v>
      </c>
      <c r="B4">
        <v>5.1899899999999999</v>
      </c>
      <c r="C4">
        <v>4.7843900000000001</v>
      </c>
      <c r="D4">
        <v>5.5194900000000002</v>
      </c>
      <c r="E4">
        <v>5.4806699999999999</v>
      </c>
      <c r="F4">
        <v>5.3491299999999997</v>
      </c>
      <c r="G4">
        <v>0.71975999999999996</v>
      </c>
      <c r="H4">
        <v>10.12542</v>
      </c>
      <c r="I4">
        <v>15.31373</v>
      </c>
      <c r="J4">
        <v>13.044639999999999</v>
      </c>
      <c r="K4">
        <v>7</v>
      </c>
    </row>
    <row r="5" spans="1:11" x14ac:dyDescent="0.25">
      <c r="A5">
        <v>4</v>
      </c>
      <c r="B5">
        <v>3.8642400000000001</v>
      </c>
      <c r="C5">
        <v>3.9989599999999998</v>
      </c>
      <c r="D5">
        <v>4.3961699999999997</v>
      </c>
      <c r="E5">
        <v>5.5998099999999997</v>
      </c>
      <c r="F5">
        <v>4.7287800000000004</v>
      </c>
      <c r="G5">
        <v>5.8143500000000001</v>
      </c>
      <c r="H5">
        <v>8.5466099999999994</v>
      </c>
      <c r="I5">
        <v>11.43817</v>
      </c>
      <c r="J5">
        <v>11.08051</v>
      </c>
      <c r="K5">
        <v>6</v>
      </c>
    </row>
    <row r="6" spans="1:11" x14ac:dyDescent="0.25">
      <c r="A6">
        <v>5</v>
      </c>
      <c r="B6">
        <v>5.2237600000000004</v>
      </c>
      <c r="C6">
        <v>4.2600899999999999</v>
      </c>
      <c r="D6">
        <v>3.25623</v>
      </c>
      <c r="E6">
        <v>5.4239899999999999</v>
      </c>
      <c r="F6">
        <v>3.8514900000000001</v>
      </c>
      <c r="G6">
        <v>1.47316</v>
      </c>
      <c r="H6">
        <v>8.3350200000000001</v>
      </c>
      <c r="I6">
        <v>11.90774</v>
      </c>
      <c r="J6">
        <v>10.476610000000001</v>
      </c>
      <c r="K6">
        <v>4</v>
      </c>
    </row>
    <row r="7" spans="1:11" x14ac:dyDescent="0.25">
      <c r="A7">
        <v>6</v>
      </c>
      <c r="B7">
        <v>5.0958399999999999</v>
      </c>
      <c r="C7">
        <v>6.0741500000000004</v>
      </c>
      <c r="D7">
        <v>7.6545500000000004</v>
      </c>
      <c r="E7">
        <v>6.2390999999999996</v>
      </c>
      <c r="F7">
        <v>6.7938499999999999</v>
      </c>
      <c r="G7">
        <v>0.59243000000000001</v>
      </c>
      <c r="H7">
        <v>11.08334</v>
      </c>
      <c r="I7">
        <v>18.60266</v>
      </c>
      <c r="J7">
        <v>20.62247</v>
      </c>
      <c r="K7">
        <v>4</v>
      </c>
    </row>
    <row r="8" spans="1:11" x14ac:dyDescent="0.25">
      <c r="A8">
        <v>7</v>
      </c>
      <c r="B8">
        <v>3.6384699999999999</v>
      </c>
      <c r="C8">
        <v>5.3031800000000002</v>
      </c>
      <c r="D8">
        <v>4.4559699999999998</v>
      </c>
      <c r="E8">
        <v>4.8683500000000004</v>
      </c>
      <c r="F8">
        <v>4.5861299999999998</v>
      </c>
      <c r="G8">
        <v>6.1700900000000001</v>
      </c>
      <c r="H8">
        <v>8.4147599999999994</v>
      </c>
      <c r="I8">
        <v>11.85121</v>
      </c>
      <c r="J8">
        <v>11.11476</v>
      </c>
      <c r="K8">
        <v>6</v>
      </c>
    </row>
    <row r="9" spans="1:11" x14ac:dyDescent="0.25">
      <c r="A9">
        <v>8</v>
      </c>
      <c r="B9">
        <v>3.8969299999999998</v>
      </c>
      <c r="C9">
        <v>4.4933899999999998</v>
      </c>
      <c r="D9">
        <v>3.6514700000000002</v>
      </c>
      <c r="E9">
        <v>4.7147399999999999</v>
      </c>
      <c r="F9">
        <v>3.8826200000000002</v>
      </c>
      <c r="G9">
        <v>3.70655</v>
      </c>
      <c r="H9">
        <v>7.5946100000000003</v>
      </c>
      <c r="I9">
        <v>11.06573</v>
      </c>
      <c r="J9">
        <v>10.19441</v>
      </c>
      <c r="K9">
        <v>10</v>
      </c>
    </row>
    <row r="10" spans="1:11" x14ac:dyDescent="0.25">
      <c r="A10">
        <v>9</v>
      </c>
      <c r="B10">
        <v>9.6272800000000007</v>
      </c>
      <c r="C10">
        <v>5.5903700000000001</v>
      </c>
      <c r="D10">
        <v>5.9007199999999997</v>
      </c>
      <c r="E10">
        <v>6.4532999999999996</v>
      </c>
      <c r="F10">
        <v>4.3983499999999998</v>
      </c>
      <c r="G10">
        <v>6.9984000000000002</v>
      </c>
      <c r="H10">
        <v>7.0629499999999998</v>
      </c>
      <c r="I10">
        <v>15.427390000000001</v>
      </c>
      <c r="J10">
        <v>16.490100000000002</v>
      </c>
      <c r="K10">
        <v>8</v>
      </c>
    </row>
    <row r="11" spans="1:11" x14ac:dyDescent="0.25">
      <c r="A11">
        <v>10</v>
      </c>
      <c r="B11">
        <v>6.6727499999999997</v>
      </c>
      <c r="C11">
        <v>6.1214300000000001</v>
      </c>
      <c r="D11">
        <v>6.5078199999999997</v>
      </c>
      <c r="E11">
        <v>5.9142799999999998</v>
      </c>
      <c r="F11">
        <v>4.3209</v>
      </c>
      <c r="G11">
        <v>2.96347</v>
      </c>
      <c r="H11">
        <v>9.0202500000000008</v>
      </c>
      <c r="I11">
        <v>12.14728</v>
      </c>
      <c r="J11">
        <v>12.47789</v>
      </c>
    </row>
    <row r="12" spans="1:11" x14ac:dyDescent="0.25">
      <c r="A12">
        <v>11</v>
      </c>
      <c r="B12">
        <v>7.7056399999999998</v>
      </c>
      <c r="C12">
        <v>5.6732800000000001</v>
      </c>
      <c r="D12">
        <v>4.0512699999999997</v>
      </c>
      <c r="E12">
        <v>5.3364000000000003</v>
      </c>
      <c r="F12">
        <v>3.28396</v>
      </c>
      <c r="G12">
        <v>5.0470699999999997</v>
      </c>
      <c r="H12">
        <v>6.7478899999999999</v>
      </c>
      <c r="I12">
        <v>10.390330000000001</v>
      </c>
      <c r="J12">
        <v>10.289</v>
      </c>
    </row>
    <row r="13" spans="1:11" x14ac:dyDescent="0.25">
      <c r="A13">
        <v>12</v>
      </c>
      <c r="B13">
        <v>10.456659999999999</v>
      </c>
      <c r="C13">
        <v>14.360110000000001</v>
      </c>
      <c r="D13">
        <v>15.98953</v>
      </c>
      <c r="E13">
        <v>15.954879999999999</v>
      </c>
      <c r="F13">
        <v>17.893640000000001</v>
      </c>
      <c r="G13">
        <v>21.506879999999999</v>
      </c>
      <c r="H13">
        <v>14.76375</v>
      </c>
      <c r="I13">
        <v>8.0469899999999992</v>
      </c>
      <c r="J13">
        <v>3.8693200000000001</v>
      </c>
    </row>
    <row r="14" spans="1:11" x14ac:dyDescent="0.25">
      <c r="A14">
        <v>13</v>
      </c>
      <c r="B14">
        <v>12.47728</v>
      </c>
      <c r="C14">
        <v>8.3712199999999992</v>
      </c>
      <c r="D14">
        <v>10.909219999999999</v>
      </c>
      <c r="E14">
        <v>9.2539999999999996</v>
      </c>
      <c r="F14">
        <v>10.666449999999999</v>
      </c>
      <c r="G14">
        <v>10.055389999999999</v>
      </c>
      <c r="H14">
        <v>9.5825700000000005</v>
      </c>
      <c r="I14">
        <v>5.3825700000000003</v>
      </c>
      <c r="J14">
        <v>3.5335299999999998</v>
      </c>
    </row>
    <row r="15" spans="1:11" x14ac:dyDescent="0.25">
      <c r="A15">
        <v>14</v>
      </c>
      <c r="B15">
        <v>6.0193899999999996</v>
      </c>
      <c r="C15">
        <v>5.1174999999999997</v>
      </c>
      <c r="D15">
        <v>4.3869199999999999</v>
      </c>
      <c r="E15">
        <v>5.5703199999999997</v>
      </c>
      <c r="F15">
        <v>3.3175599999999998</v>
      </c>
      <c r="G15">
        <v>2.22776</v>
      </c>
      <c r="H15">
        <v>1.2806900000000001</v>
      </c>
      <c r="I15">
        <v>0.90071000000000001</v>
      </c>
      <c r="J15">
        <v>1.41923</v>
      </c>
    </row>
    <row r="16" spans="1:11" x14ac:dyDescent="0.25">
      <c r="A16">
        <v>15</v>
      </c>
      <c r="B16">
        <v>3.29386</v>
      </c>
      <c r="C16">
        <v>1.7710600000000001</v>
      </c>
      <c r="D16">
        <v>4.64602</v>
      </c>
      <c r="E16">
        <v>3.9552</v>
      </c>
      <c r="F16">
        <v>2.4797699999999998</v>
      </c>
      <c r="G16">
        <v>1.9220699999999999</v>
      </c>
      <c r="H16">
        <v>6.0835100000000004</v>
      </c>
      <c r="I16">
        <v>7.0916199999999998</v>
      </c>
      <c r="J16">
        <v>4.12805</v>
      </c>
    </row>
    <row r="17" spans="1:10" x14ac:dyDescent="0.25">
      <c r="A17">
        <v>16</v>
      </c>
      <c r="B17">
        <v>5.2222999999999997</v>
      </c>
      <c r="C17">
        <v>4.7184400000000002</v>
      </c>
      <c r="D17">
        <v>5.91106</v>
      </c>
      <c r="E17">
        <v>6.6600099999999998</v>
      </c>
      <c r="F17">
        <v>5.6818600000000004</v>
      </c>
      <c r="G17">
        <v>6.0290299999999997</v>
      </c>
      <c r="H17">
        <v>5.6673099999999996</v>
      </c>
      <c r="I17">
        <v>4.9368999999999996</v>
      </c>
      <c r="J17">
        <v>3.96258</v>
      </c>
    </row>
    <row r="18" spans="1:10" x14ac:dyDescent="0.25">
      <c r="A18">
        <v>17</v>
      </c>
      <c r="B18">
        <v>2.15361</v>
      </c>
      <c r="C18">
        <v>2.2864499999999999</v>
      </c>
      <c r="D18">
        <v>3.1582699999999999</v>
      </c>
      <c r="E18">
        <v>6.3206100000000003</v>
      </c>
      <c r="F18">
        <v>3.4141599999999999</v>
      </c>
      <c r="G18">
        <v>3.3794300000000002</v>
      </c>
      <c r="H18">
        <v>9.4071300000000004</v>
      </c>
      <c r="I18">
        <v>9.9668799999999997</v>
      </c>
      <c r="J18">
        <v>6.5818700000000003</v>
      </c>
    </row>
    <row r="19" spans="1:10" x14ac:dyDescent="0.25">
      <c r="A19">
        <v>18</v>
      </c>
      <c r="B19">
        <v>3.69895</v>
      </c>
      <c r="C19">
        <v>3.2740900000000002</v>
      </c>
      <c r="D19">
        <v>2.0969099999999998</v>
      </c>
      <c r="E19">
        <v>3.0562800000000001</v>
      </c>
      <c r="F19">
        <v>4.2304899999999996</v>
      </c>
      <c r="G19">
        <v>4.6395799999999996</v>
      </c>
      <c r="H19">
        <v>7.56454</v>
      </c>
      <c r="I19">
        <v>16.577739999999999</v>
      </c>
      <c r="J19">
        <v>17.608370000000001</v>
      </c>
    </row>
    <row r="20" spans="1:10" x14ac:dyDescent="0.25">
      <c r="A20">
        <v>19</v>
      </c>
      <c r="B20">
        <v>3.0674199999999998</v>
      </c>
      <c r="C20">
        <v>3.2378499999999999</v>
      </c>
      <c r="D20">
        <v>3.3430900000000001</v>
      </c>
      <c r="E20">
        <v>3.19577</v>
      </c>
      <c r="F20">
        <v>4.32498</v>
      </c>
      <c r="G20">
        <v>4.4567600000000001</v>
      </c>
      <c r="H20">
        <v>6.2272999999999996</v>
      </c>
      <c r="I20">
        <v>10.89742</v>
      </c>
      <c r="J20">
        <v>9.9333899999999993</v>
      </c>
    </row>
    <row r="21" spans="1:10" x14ac:dyDescent="0.25">
      <c r="A21">
        <v>20</v>
      </c>
      <c r="B21">
        <v>7.7928300000000004</v>
      </c>
      <c r="C21">
        <v>4.9392699999999996</v>
      </c>
      <c r="D21">
        <v>3.5781399999999999</v>
      </c>
      <c r="E21">
        <v>3.6345999999999998</v>
      </c>
      <c r="F21">
        <v>3.2166000000000001</v>
      </c>
      <c r="G21">
        <v>4.7980700000000001</v>
      </c>
      <c r="H21">
        <v>7.43337</v>
      </c>
      <c r="I21">
        <v>9.5921800000000008</v>
      </c>
      <c r="J21">
        <v>10.89082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0</v>
      </c>
    </row>
    <row r="2" spans="1:11" x14ac:dyDescent="0.25">
      <c r="A2">
        <v>1</v>
      </c>
      <c r="B2">
        <v>21.613</v>
      </c>
      <c r="C2">
        <v>30.097239999999999</v>
      </c>
      <c r="D2">
        <v>30.621310000000001</v>
      </c>
      <c r="E2">
        <v>27.963999999999999</v>
      </c>
      <c r="F2">
        <v>23.122920000000001</v>
      </c>
      <c r="G2">
        <v>36.683</v>
      </c>
      <c r="H2">
        <v>43.013730000000002</v>
      </c>
      <c r="I2">
        <v>69.738789999999995</v>
      </c>
      <c r="J2">
        <v>76.250630000000001</v>
      </c>
      <c r="K2">
        <v>40</v>
      </c>
    </row>
    <row r="3" spans="1:11" x14ac:dyDescent="0.25">
      <c r="A3">
        <v>2</v>
      </c>
      <c r="B3">
        <v>27.318549999999998</v>
      </c>
      <c r="C3">
        <v>23.52909</v>
      </c>
      <c r="D3">
        <v>26.481590000000001</v>
      </c>
      <c r="E3">
        <v>23.94144</v>
      </c>
      <c r="F3">
        <v>27.527480000000001</v>
      </c>
      <c r="G3">
        <v>38.361040000000003</v>
      </c>
      <c r="H3">
        <v>44.543909999999997</v>
      </c>
      <c r="I3">
        <v>60.897680000000001</v>
      </c>
      <c r="J3">
        <v>57.317050000000002</v>
      </c>
      <c r="K3">
        <v>33</v>
      </c>
    </row>
    <row r="4" spans="1:11" x14ac:dyDescent="0.25">
      <c r="A4">
        <v>3</v>
      </c>
      <c r="B4">
        <v>18.53567</v>
      </c>
      <c r="C4">
        <v>17.087119999999999</v>
      </c>
      <c r="D4">
        <v>19.71246</v>
      </c>
      <c r="E4">
        <v>27.364619999999999</v>
      </c>
      <c r="F4">
        <v>21.63167</v>
      </c>
      <c r="G4">
        <v>32.965960000000003</v>
      </c>
      <c r="H4">
        <v>36.162230000000001</v>
      </c>
      <c r="I4">
        <v>54.691890000000001</v>
      </c>
      <c r="J4">
        <v>46.58802</v>
      </c>
      <c r="K4">
        <v>30</v>
      </c>
    </row>
    <row r="5" spans="1:11" x14ac:dyDescent="0.25">
      <c r="A5">
        <v>4</v>
      </c>
      <c r="B5">
        <v>13.800850000000001</v>
      </c>
      <c r="C5">
        <v>14.282</v>
      </c>
      <c r="D5">
        <v>15.700620000000001</v>
      </c>
      <c r="E5">
        <v>19.999320000000001</v>
      </c>
      <c r="F5">
        <v>18.863299999999999</v>
      </c>
      <c r="G5">
        <v>20.765529999999998</v>
      </c>
      <c r="H5">
        <v>30.523610000000001</v>
      </c>
      <c r="I5">
        <v>40.850589999999997</v>
      </c>
      <c r="J5">
        <v>39.573239999999998</v>
      </c>
      <c r="K5">
        <v>24</v>
      </c>
    </row>
    <row r="6" spans="1:11" x14ac:dyDescent="0.25">
      <c r="A6">
        <v>5</v>
      </c>
      <c r="B6">
        <v>18.656279999999999</v>
      </c>
      <c r="C6">
        <v>15.21461</v>
      </c>
      <c r="D6">
        <v>11.629379999999999</v>
      </c>
      <c r="E6">
        <v>19.371390000000002</v>
      </c>
      <c r="F6">
        <v>13.755319999999999</v>
      </c>
      <c r="G6">
        <v>24.087039999999998</v>
      </c>
      <c r="H6">
        <v>29.76793</v>
      </c>
      <c r="I6">
        <v>42.527639999999998</v>
      </c>
      <c r="J6">
        <v>37.416460000000001</v>
      </c>
      <c r="K6">
        <v>25</v>
      </c>
    </row>
    <row r="7" spans="1:11" x14ac:dyDescent="0.25">
      <c r="A7">
        <v>6</v>
      </c>
      <c r="B7">
        <v>18.199439999999999</v>
      </c>
      <c r="C7">
        <v>21.6934</v>
      </c>
      <c r="D7">
        <v>27.337669999999999</v>
      </c>
      <c r="E7">
        <v>25.08004</v>
      </c>
      <c r="F7">
        <v>24.263770000000001</v>
      </c>
      <c r="G7">
        <v>33.08043</v>
      </c>
      <c r="H7">
        <v>39.583370000000002</v>
      </c>
      <c r="I7">
        <v>66.438059999999993</v>
      </c>
      <c r="J7">
        <v>73.651690000000002</v>
      </c>
      <c r="K7">
        <v>22</v>
      </c>
    </row>
    <row r="8" spans="1:11" x14ac:dyDescent="0.25">
      <c r="A8">
        <v>7</v>
      </c>
      <c r="B8">
        <v>12.99452</v>
      </c>
      <c r="C8">
        <v>18.93993</v>
      </c>
      <c r="D8">
        <v>15.91419</v>
      </c>
      <c r="E8">
        <v>17.386970000000002</v>
      </c>
      <c r="F8">
        <v>16.417380000000001</v>
      </c>
      <c r="G8">
        <v>22.036020000000001</v>
      </c>
      <c r="H8">
        <v>30.052710000000001</v>
      </c>
      <c r="I8">
        <v>42.325749999999999</v>
      </c>
      <c r="J8">
        <v>39.69558</v>
      </c>
      <c r="K8">
        <v>27</v>
      </c>
    </row>
    <row r="9" spans="1:11" x14ac:dyDescent="0.25">
      <c r="A9">
        <v>8</v>
      </c>
      <c r="B9">
        <v>13.9176</v>
      </c>
      <c r="C9">
        <v>16.047809999999998</v>
      </c>
      <c r="D9">
        <v>13.04096</v>
      </c>
      <c r="E9">
        <v>16.838360000000002</v>
      </c>
      <c r="F9">
        <v>14.810700000000001</v>
      </c>
      <c r="G9">
        <v>22.798950000000001</v>
      </c>
      <c r="H9">
        <v>27.123619999999999</v>
      </c>
      <c r="I9">
        <v>39.520470000000003</v>
      </c>
      <c r="J9">
        <v>36.408589999999997</v>
      </c>
      <c r="K9">
        <v>32</v>
      </c>
    </row>
    <row r="10" spans="1:11" x14ac:dyDescent="0.25">
      <c r="A10">
        <v>9</v>
      </c>
      <c r="B10">
        <v>34.383130000000001</v>
      </c>
      <c r="C10">
        <v>19.965599999999998</v>
      </c>
      <c r="D10">
        <v>21.074010000000001</v>
      </c>
      <c r="E10">
        <v>23.047499999999999</v>
      </c>
      <c r="F10">
        <v>19.691520000000001</v>
      </c>
      <c r="G10">
        <v>24.994289999999999</v>
      </c>
      <c r="H10">
        <v>25.224820000000001</v>
      </c>
      <c r="I10">
        <v>55.097839999999998</v>
      </c>
      <c r="J10">
        <v>58.893210000000003</v>
      </c>
      <c r="K10">
        <v>37</v>
      </c>
    </row>
    <row r="11" spans="1:11" x14ac:dyDescent="0.25">
      <c r="A11">
        <v>10</v>
      </c>
      <c r="B11">
        <v>23.83126</v>
      </c>
      <c r="C11">
        <v>21.862259999999999</v>
      </c>
      <c r="D11">
        <v>23.24222</v>
      </c>
      <c r="E11">
        <v>21.94821</v>
      </c>
      <c r="F11">
        <v>21.209579999999999</v>
      </c>
      <c r="G11">
        <v>23.466539999999998</v>
      </c>
      <c r="H11">
        <v>32.215179999999997</v>
      </c>
      <c r="I11">
        <v>43.383130000000001</v>
      </c>
      <c r="J11">
        <v>44.56391</v>
      </c>
    </row>
    <row r="12" spans="1:11" x14ac:dyDescent="0.25">
      <c r="A12">
        <v>11</v>
      </c>
      <c r="B12">
        <v>27.520130000000002</v>
      </c>
      <c r="C12">
        <v>20.261710000000001</v>
      </c>
      <c r="D12">
        <v>14.46881</v>
      </c>
      <c r="E12">
        <v>19.05857</v>
      </c>
      <c r="F12">
        <v>18.781459999999999</v>
      </c>
      <c r="G12">
        <v>22.06212</v>
      </c>
      <c r="H12">
        <v>26.751380000000001</v>
      </c>
      <c r="I12">
        <v>37.108310000000003</v>
      </c>
      <c r="J12">
        <v>36.746429999999997</v>
      </c>
    </row>
    <row r="13" spans="1:11" x14ac:dyDescent="0.25">
      <c r="A13">
        <v>12</v>
      </c>
      <c r="B13">
        <v>37.345230000000001</v>
      </c>
      <c r="C13">
        <v>51.286110000000001</v>
      </c>
      <c r="D13">
        <v>57.105449999999998</v>
      </c>
      <c r="E13">
        <v>56.981720000000003</v>
      </c>
      <c r="F13">
        <v>63.90587</v>
      </c>
      <c r="G13">
        <v>76.810289999999995</v>
      </c>
      <c r="H13">
        <v>52.727690000000003</v>
      </c>
      <c r="I13">
        <v>28.739239999999999</v>
      </c>
      <c r="J13">
        <v>13.819000000000001</v>
      </c>
    </row>
    <row r="14" spans="1:11" x14ac:dyDescent="0.25">
      <c r="A14">
        <v>13</v>
      </c>
      <c r="B14">
        <v>44.561709999999998</v>
      </c>
      <c r="C14">
        <v>30.99812</v>
      </c>
      <c r="D14">
        <v>38.961509999999997</v>
      </c>
      <c r="E14">
        <v>33.049999999999997</v>
      </c>
      <c r="F14">
        <v>38.094470000000001</v>
      </c>
      <c r="G14">
        <v>35.912120000000002</v>
      </c>
      <c r="H14">
        <v>34.22345</v>
      </c>
      <c r="I14">
        <v>19.223459999999999</v>
      </c>
      <c r="J14">
        <v>12.619730000000001</v>
      </c>
    </row>
    <row r="15" spans="1:11" x14ac:dyDescent="0.25">
      <c r="A15">
        <v>14</v>
      </c>
      <c r="B15">
        <v>21.497810000000001</v>
      </c>
      <c r="C15">
        <v>18.276789999999998</v>
      </c>
      <c r="D15">
        <v>15.667579999999999</v>
      </c>
      <c r="E15">
        <v>19.893979999999999</v>
      </c>
      <c r="F15">
        <v>36.940829999999998</v>
      </c>
      <c r="G15">
        <v>7.9562799999999996</v>
      </c>
      <c r="H15">
        <v>4.5739099999999997</v>
      </c>
      <c r="I15">
        <v>3.2168199999999998</v>
      </c>
      <c r="J15">
        <v>5.0686900000000001</v>
      </c>
    </row>
    <row r="16" spans="1:11" x14ac:dyDescent="0.25">
      <c r="A16">
        <v>15</v>
      </c>
      <c r="B16">
        <v>11.763769999999999</v>
      </c>
      <c r="C16">
        <v>6.3252199999999998</v>
      </c>
      <c r="D16">
        <v>16.592919999999999</v>
      </c>
      <c r="E16">
        <v>28.791170000000001</v>
      </c>
      <c r="F16">
        <v>22.056370000000001</v>
      </c>
      <c r="G16">
        <v>33.281599999999997</v>
      </c>
      <c r="H16">
        <v>29.756060000000002</v>
      </c>
      <c r="I16">
        <v>25.327210000000001</v>
      </c>
      <c r="J16">
        <v>14.743040000000001</v>
      </c>
    </row>
    <row r="17" spans="1:10" x14ac:dyDescent="0.25">
      <c r="A17">
        <v>16</v>
      </c>
      <c r="B17">
        <v>18.651060000000001</v>
      </c>
      <c r="C17">
        <v>16.851579999999998</v>
      </c>
      <c r="D17">
        <v>21.110939999999999</v>
      </c>
      <c r="E17">
        <v>23.78575</v>
      </c>
      <c r="F17">
        <v>20.292369999999998</v>
      </c>
      <c r="G17">
        <v>21.532260000000001</v>
      </c>
      <c r="H17">
        <v>20.240379999999998</v>
      </c>
      <c r="I17">
        <v>17.631779999999999</v>
      </c>
      <c r="J17">
        <v>14.152060000000001</v>
      </c>
    </row>
    <row r="18" spans="1:10" x14ac:dyDescent="0.25">
      <c r="A18">
        <v>17</v>
      </c>
      <c r="B18">
        <v>7.6914499999999997</v>
      </c>
      <c r="C18">
        <v>8.1658799999999996</v>
      </c>
      <c r="D18">
        <v>11.279540000000001</v>
      </c>
      <c r="E18">
        <v>22.573619999999998</v>
      </c>
      <c r="F18">
        <v>27.480139999999999</v>
      </c>
      <c r="G18">
        <v>12.06939</v>
      </c>
      <c r="H18">
        <v>33.596879999999999</v>
      </c>
      <c r="I18">
        <v>25.365379999999998</v>
      </c>
      <c r="J18">
        <v>23.506679999999999</v>
      </c>
    </row>
    <row r="19" spans="1:10" x14ac:dyDescent="0.25">
      <c r="A19">
        <v>18</v>
      </c>
      <c r="B19">
        <v>13.21054</v>
      </c>
      <c r="C19">
        <v>11.69317</v>
      </c>
      <c r="D19">
        <v>7.4889599999999996</v>
      </c>
      <c r="E19">
        <v>10.91527</v>
      </c>
      <c r="F19">
        <v>15.1089</v>
      </c>
      <c r="G19">
        <v>20.138929999999998</v>
      </c>
      <c r="H19">
        <v>27.016220000000001</v>
      </c>
      <c r="I19">
        <v>59.206209999999999</v>
      </c>
      <c r="J19">
        <v>62.887039999999999</v>
      </c>
    </row>
    <row r="20" spans="1:10" x14ac:dyDescent="0.25">
      <c r="A20">
        <v>19</v>
      </c>
      <c r="B20">
        <v>10.955069999999999</v>
      </c>
      <c r="C20">
        <v>11.56377</v>
      </c>
      <c r="D20">
        <v>11.93961</v>
      </c>
      <c r="E20">
        <v>11.413460000000001</v>
      </c>
      <c r="F20">
        <v>15.44636</v>
      </c>
      <c r="G20">
        <v>25.68355</v>
      </c>
      <c r="H20">
        <v>26.578050000000001</v>
      </c>
      <c r="I20">
        <v>38.919359999999998</v>
      </c>
      <c r="J20">
        <v>35.476379999999999</v>
      </c>
    </row>
    <row r="21" spans="1:10" x14ac:dyDescent="0.25">
      <c r="A21">
        <v>20</v>
      </c>
      <c r="B21">
        <v>27.83155</v>
      </c>
      <c r="C21">
        <v>17.640250000000002</v>
      </c>
      <c r="D21">
        <v>12.77908</v>
      </c>
      <c r="E21">
        <v>12.98071</v>
      </c>
      <c r="F21">
        <v>11.48786</v>
      </c>
      <c r="G21">
        <v>26.04026</v>
      </c>
      <c r="H21">
        <v>26.54776</v>
      </c>
      <c r="I21">
        <v>34.257779999999997</v>
      </c>
      <c r="J21">
        <v>38.895780000000002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A1048576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1</v>
      </c>
    </row>
    <row r="2" spans="1:11" x14ac:dyDescent="0.25">
      <c r="A2">
        <v>1</v>
      </c>
      <c r="B2">
        <v>16.794260000000001</v>
      </c>
      <c r="C2">
        <v>13.092029999999999</v>
      </c>
      <c r="D2">
        <v>15.45866</v>
      </c>
      <c r="E2">
        <v>13.417669999999999</v>
      </c>
      <c r="F2">
        <v>4.7411899999999996</v>
      </c>
      <c r="G2">
        <v>20.318739999999998</v>
      </c>
      <c r="H2">
        <v>32.066130000000001</v>
      </c>
      <c r="I2">
        <v>24.756250000000001</v>
      </c>
      <c r="J2">
        <v>33.178719999999998</v>
      </c>
      <c r="K2">
        <v>18</v>
      </c>
    </row>
    <row r="3" spans="1:11" x14ac:dyDescent="0.25">
      <c r="A3">
        <v>2</v>
      </c>
      <c r="B3">
        <v>11.758039999999999</v>
      </c>
      <c r="C3">
        <v>12.17543</v>
      </c>
      <c r="D3">
        <v>13.1548</v>
      </c>
      <c r="E3">
        <v>6.89696</v>
      </c>
      <c r="F3">
        <v>13.34506</v>
      </c>
      <c r="G3">
        <v>9.6722300000000008</v>
      </c>
      <c r="H3">
        <v>20.268799999999999</v>
      </c>
      <c r="I3">
        <v>17.86618</v>
      </c>
      <c r="J3">
        <v>19.725370000000002</v>
      </c>
      <c r="K3">
        <v>14</v>
      </c>
    </row>
    <row r="4" spans="1:11" x14ac:dyDescent="0.25">
      <c r="A4">
        <v>3</v>
      </c>
      <c r="B4">
        <v>22.185890000000001</v>
      </c>
      <c r="C4">
        <v>11.180300000000001</v>
      </c>
      <c r="D4">
        <v>15.735200000000001</v>
      </c>
      <c r="E4">
        <v>14.761990000000001</v>
      </c>
      <c r="F4">
        <v>7.2728700000000002</v>
      </c>
      <c r="G4">
        <v>18.435410000000001</v>
      </c>
      <c r="H4">
        <v>23.36449</v>
      </c>
      <c r="I4">
        <v>23.575569999999999</v>
      </c>
      <c r="J4">
        <v>25.539729999999999</v>
      </c>
      <c r="K4">
        <v>14</v>
      </c>
    </row>
    <row r="5" spans="1:11" x14ac:dyDescent="0.25">
      <c r="A5">
        <v>4</v>
      </c>
      <c r="B5">
        <v>10.81476</v>
      </c>
      <c r="C5">
        <v>12.886939999999999</v>
      </c>
      <c r="D5">
        <v>14.52272</v>
      </c>
      <c r="E5">
        <v>11.24367</v>
      </c>
      <c r="F5">
        <v>5.8724400000000001</v>
      </c>
      <c r="G5">
        <v>11.76051</v>
      </c>
      <c r="H5">
        <v>21.407050000000002</v>
      </c>
      <c r="I5">
        <v>17.119540000000001</v>
      </c>
      <c r="J5">
        <v>20.435379999999999</v>
      </c>
      <c r="K5">
        <v>8</v>
      </c>
    </row>
    <row r="6" spans="1:11" x14ac:dyDescent="0.25">
      <c r="A6">
        <v>5</v>
      </c>
      <c r="B6">
        <v>14.54931</v>
      </c>
      <c r="C6">
        <v>14.696429999999999</v>
      </c>
      <c r="D6">
        <v>14.25634</v>
      </c>
      <c r="E6">
        <v>10.62194</v>
      </c>
      <c r="F6">
        <v>3.7547799999999998</v>
      </c>
      <c r="G6">
        <v>13.91295</v>
      </c>
      <c r="H6">
        <v>23.332789999999999</v>
      </c>
      <c r="I6">
        <v>17.533069999999999</v>
      </c>
      <c r="J6">
        <v>20.982330000000001</v>
      </c>
      <c r="K6">
        <v>9</v>
      </c>
    </row>
    <row r="7" spans="1:11" x14ac:dyDescent="0.25">
      <c r="A7">
        <v>6</v>
      </c>
      <c r="B7">
        <v>19.52826</v>
      </c>
      <c r="C7">
        <v>14.19084</v>
      </c>
      <c r="D7">
        <v>17.95946</v>
      </c>
      <c r="E7">
        <v>19.537220000000001</v>
      </c>
      <c r="F7">
        <v>3.0687799999999998</v>
      </c>
      <c r="G7">
        <v>23.540099999999999</v>
      </c>
      <c r="H7">
        <v>34.641539999999999</v>
      </c>
      <c r="I7">
        <v>25.954640000000001</v>
      </c>
      <c r="J7">
        <v>31.500979999999998</v>
      </c>
      <c r="K7">
        <v>10</v>
      </c>
    </row>
    <row r="8" spans="1:11" x14ac:dyDescent="0.25">
      <c r="A8">
        <v>7</v>
      </c>
      <c r="B8">
        <v>16.91987</v>
      </c>
      <c r="C8">
        <v>14.73826</v>
      </c>
      <c r="D8">
        <v>12.249790000000001</v>
      </c>
      <c r="E8">
        <v>13.07131</v>
      </c>
      <c r="F8">
        <v>4.6577099999999998</v>
      </c>
      <c r="G8">
        <v>12.125019999999999</v>
      </c>
      <c r="H8">
        <v>21.759830000000001</v>
      </c>
      <c r="I8">
        <v>18.835139999999999</v>
      </c>
      <c r="J8">
        <v>20.642399999999999</v>
      </c>
      <c r="K8">
        <v>5</v>
      </c>
    </row>
    <row r="9" spans="1:11" x14ac:dyDescent="0.25">
      <c r="A9">
        <v>8</v>
      </c>
      <c r="B9">
        <v>15.205870000000001</v>
      </c>
      <c r="C9">
        <v>14.352309999999999</v>
      </c>
      <c r="D9">
        <v>14.584949999999999</v>
      </c>
      <c r="E9">
        <v>10.488490000000001</v>
      </c>
      <c r="F9">
        <v>3.4028900000000002</v>
      </c>
      <c r="G9">
        <v>16.22559</v>
      </c>
      <c r="H9">
        <v>21.81053</v>
      </c>
      <c r="I9">
        <v>16.239889999999999</v>
      </c>
      <c r="J9">
        <v>21.078970000000002</v>
      </c>
      <c r="K9">
        <v>13</v>
      </c>
    </row>
    <row r="10" spans="1:11" x14ac:dyDescent="0.25">
      <c r="A10">
        <v>9</v>
      </c>
      <c r="B10">
        <v>23.353739999999998</v>
      </c>
      <c r="C10">
        <v>21.987839999999998</v>
      </c>
      <c r="D10">
        <v>19.66807</v>
      </c>
      <c r="E10">
        <v>12.283849999999999</v>
      </c>
      <c r="F10">
        <v>1.9839599999999999</v>
      </c>
      <c r="G10">
        <v>22.003060000000001</v>
      </c>
      <c r="H10">
        <v>28.828279999999999</v>
      </c>
      <c r="I10">
        <v>27.649899999999999</v>
      </c>
      <c r="J10">
        <v>32.476349999999996</v>
      </c>
      <c r="K10">
        <v>7</v>
      </c>
    </row>
    <row r="11" spans="1:11" x14ac:dyDescent="0.25">
      <c r="A11">
        <v>10</v>
      </c>
      <c r="B11">
        <v>18.271419999999999</v>
      </c>
      <c r="C11">
        <v>14.270099999999999</v>
      </c>
      <c r="D11">
        <v>19.810919999999999</v>
      </c>
      <c r="E11">
        <v>14.78032</v>
      </c>
      <c r="F11">
        <v>5.3183600000000002</v>
      </c>
      <c r="G11">
        <v>15.21833</v>
      </c>
      <c r="H11">
        <v>23.11065</v>
      </c>
      <c r="I11">
        <v>21.524280000000001</v>
      </c>
      <c r="J11">
        <v>23.65671</v>
      </c>
    </row>
    <row r="12" spans="1:11" x14ac:dyDescent="0.25">
      <c r="A12">
        <v>11</v>
      </c>
      <c r="B12">
        <v>14.44009</v>
      </c>
      <c r="C12">
        <v>14.74718</v>
      </c>
      <c r="D12">
        <v>11.651680000000001</v>
      </c>
      <c r="E12">
        <v>10.36952</v>
      </c>
      <c r="F12">
        <v>15.13683</v>
      </c>
      <c r="G12">
        <v>11.971450000000001</v>
      </c>
      <c r="H12">
        <v>17.06512</v>
      </c>
      <c r="I12">
        <v>12.752549999999999</v>
      </c>
      <c r="J12">
        <v>14.10042</v>
      </c>
    </row>
    <row r="13" spans="1:11" x14ac:dyDescent="0.25">
      <c r="A13">
        <v>12</v>
      </c>
      <c r="B13">
        <v>13.2941</v>
      </c>
      <c r="C13">
        <v>14.218719999999999</v>
      </c>
      <c r="D13">
        <v>16.104600000000001</v>
      </c>
      <c r="E13">
        <v>10.27854</v>
      </c>
      <c r="F13">
        <v>19.529920000000001</v>
      </c>
      <c r="G13">
        <v>9.7038200000000003</v>
      </c>
      <c r="H13">
        <v>5.45059</v>
      </c>
      <c r="I13">
        <v>9.9875399999999992</v>
      </c>
      <c r="J13">
        <v>6.4485599999999996</v>
      </c>
    </row>
    <row r="14" spans="1:11" x14ac:dyDescent="0.25">
      <c r="A14">
        <v>13</v>
      </c>
      <c r="B14">
        <v>7.8494099999999998</v>
      </c>
      <c r="C14">
        <v>10.326219999999999</v>
      </c>
      <c r="D14">
        <v>11.78715</v>
      </c>
      <c r="E14">
        <v>7.1648899999999998</v>
      </c>
      <c r="F14">
        <v>12.91886</v>
      </c>
      <c r="G14">
        <v>10.861689999999999</v>
      </c>
      <c r="H14">
        <v>3.4552200000000002</v>
      </c>
      <c r="I14">
        <v>10.96537</v>
      </c>
      <c r="J14">
        <v>8.9418299999999995</v>
      </c>
    </row>
    <row r="15" spans="1:11" x14ac:dyDescent="0.25">
      <c r="A15">
        <v>14</v>
      </c>
      <c r="B15">
        <v>15.38513</v>
      </c>
      <c r="C15">
        <v>14.7806</v>
      </c>
      <c r="D15">
        <v>17.152509999999999</v>
      </c>
      <c r="E15">
        <v>6.0361200000000004</v>
      </c>
      <c r="F15">
        <v>8.0982299999999992</v>
      </c>
      <c r="G15">
        <v>4.8349000000000002</v>
      </c>
      <c r="H15">
        <v>4.2765500000000003</v>
      </c>
      <c r="I15">
        <v>3.2389399999999999</v>
      </c>
      <c r="J15">
        <v>4.2741199999999999</v>
      </c>
    </row>
    <row r="16" spans="1:11" x14ac:dyDescent="0.25">
      <c r="A16">
        <v>15</v>
      </c>
      <c r="B16">
        <v>5.4123700000000001</v>
      </c>
      <c r="C16">
        <v>7.7835299999999998</v>
      </c>
      <c r="D16">
        <v>6.1546099999999999</v>
      </c>
      <c r="E16">
        <v>7.5137200000000002</v>
      </c>
      <c r="F16">
        <v>10.83098</v>
      </c>
      <c r="G16">
        <v>6.0276899999999998</v>
      </c>
      <c r="H16">
        <v>6.7412599999999996</v>
      </c>
      <c r="I16">
        <v>13.942399999999999</v>
      </c>
      <c r="J16">
        <v>6.6579100000000002</v>
      </c>
    </row>
    <row r="17" spans="1:10" x14ac:dyDescent="0.25">
      <c r="A17">
        <v>16</v>
      </c>
      <c r="B17">
        <v>7.3291700000000004</v>
      </c>
      <c r="C17">
        <v>11.612130000000001</v>
      </c>
      <c r="D17">
        <v>12.506970000000001</v>
      </c>
      <c r="E17">
        <v>10.494149999999999</v>
      </c>
      <c r="F17">
        <v>16.631499999999999</v>
      </c>
      <c r="G17">
        <v>10.15976</v>
      </c>
      <c r="H17">
        <v>13.640499999999999</v>
      </c>
      <c r="I17">
        <v>15.44721</v>
      </c>
      <c r="J17">
        <v>13.571490000000001</v>
      </c>
    </row>
    <row r="18" spans="1:10" x14ac:dyDescent="0.25">
      <c r="A18">
        <v>17</v>
      </c>
      <c r="B18">
        <v>3.2199300000000002</v>
      </c>
      <c r="C18">
        <v>4.2043600000000003</v>
      </c>
      <c r="D18">
        <v>3.6412900000000001</v>
      </c>
      <c r="E18">
        <v>5.5667999999999997</v>
      </c>
      <c r="F18">
        <v>7.4371099999999997</v>
      </c>
      <c r="G18">
        <v>6.7223100000000002</v>
      </c>
      <c r="H18">
        <v>7.16594</v>
      </c>
      <c r="I18">
        <v>10.97974</v>
      </c>
      <c r="J18">
        <v>4.6121699999999999</v>
      </c>
    </row>
    <row r="19" spans="1:10" x14ac:dyDescent="0.25">
      <c r="A19">
        <v>18</v>
      </c>
      <c r="B19">
        <v>17.66977</v>
      </c>
      <c r="C19">
        <v>12.882149999999999</v>
      </c>
      <c r="D19">
        <v>15.688280000000001</v>
      </c>
      <c r="E19">
        <v>12.16681</v>
      </c>
      <c r="F19">
        <v>2.9889399999999999</v>
      </c>
      <c r="G19">
        <v>17.929819999999999</v>
      </c>
      <c r="H19">
        <v>22.864719999999998</v>
      </c>
      <c r="I19">
        <v>17.064240000000002</v>
      </c>
      <c r="J19">
        <v>23.24652</v>
      </c>
    </row>
    <row r="20" spans="1:10" x14ac:dyDescent="0.25">
      <c r="A20">
        <v>19</v>
      </c>
      <c r="B20">
        <v>11.271089999999999</v>
      </c>
      <c r="C20">
        <v>12.473050000000001</v>
      </c>
      <c r="D20">
        <v>13.51064</v>
      </c>
      <c r="E20">
        <v>8.7562700000000007</v>
      </c>
      <c r="F20">
        <v>13.77186</v>
      </c>
      <c r="G20">
        <v>9.8170800000000007</v>
      </c>
      <c r="H20">
        <v>20.968389999999999</v>
      </c>
      <c r="I20">
        <v>16.630210000000002</v>
      </c>
      <c r="J20">
        <v>19.125209999999999</v>
      </c>
    </row>
    <row r="21" spans="1:10" x14ac:dyDescent="0.25">
      <c r="A21">
        <v>20</v>
      </c>
      <c r="B21">
        <v>15.549250000000001</v>
      </c>
      <c r="C21">
        <v>14.44511</v>
      </c>
      <c r="D21">
        <v>15.41919</v>
      </c>
      <c r="E21">
        <v>10.997310000000001</v>
      </c>
      <c r="F21">
        <v>14.487159999999999</v>
      </c>
      <c r="G21">
        <v>14.40283</v>
      </c>
      <c r="H21">
        <v>26.212969999999999</v>
      </c>
      <c r="I21">
        <v>17.923590000000001</v>
      </c>
      <c r="J21">
        <v>27.48668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0</v>
      </c>
    </row>
    <row r="2" spans="1:11" x14ac:dyDescent="0.25">
      <c r="A2">
        <v>1</v>
      </c>
      <c r="B2">
        <v>40.83569</v>
      </c>
      <c r="C2">
        <v>49.98019</v>
      </c>
      <c r="D2">
        <v>54.991709999999998</v>
      </c>
      <c r="E2">
        <v>51.101199999999999</v>
      </c>
      <c r="F2">
        <v>56.716880000000003</v>
      </c>
      <c r="G2">
        <v>56.440939999999998</v>
      </c>
      <c r="H2">
        <v>89.072569999999999</v>
      </c>
      <c r="I2">
        <v>68.76737</v>
      </c>
      <c r="J2">
        <v>92.1631</v>
      </c>
      <c r="K2">
        <v>40</v>
      </c>
    </row>
    <row r="3" spans="1:11" x14ac:dyDescent="0.25">
      <c r="A3">
        <v>2</v>
      </c>
      <c r="B3">
        <v>32.66122</v>
      </c>
      <c r="C3">
        <v>33.820650000000001</v>
      </c>
      <c r="D3">
        <v>36.5411</v>
      </c>
      <c r="E3">
        <v>35.463259999999998</v>
      </c>
      <c r="F3">
        <v>52.962330000000001</v>
      </c>
      <c r="G3">
        <v>49.896259999999998</v>
      </c>
      <c r="H3">
        <v>56.302210000000002</v>
      </c>
      <c r="I3">
        <v>49.628279999999997</v>
      </c>
      <c r="J3">
        <v>54.792700000000004</v>
      </c>
      <c r="K3">
        <v>55</v>
      </c>
    </row>
    <row r="4" spans="1:11" x14ac:dyDescent="0.25">
      <c r="A4">
        <v>3</v>
      </c>
      <c r="B4">
        <v>50.306269999999998</v>
      </c>
      <c r="C4">
        <v>52.858890000000002</v>
      </c>
      <c r="D4">
        <v>55.245930000000001</v>
      </c>
      <c r="E4">
        <v>51.437359999999998</v>
      </c>
      <c r="F4">
        <v>52.546500000000002</v>
      </c>
      <c r="G4">
        <v>51.209470000000003</v>
      </c>
      <c r="H4">
        <v>64.901359999999997</v>
      </c>
      <c r="I4">
        <v>65.487700000000004</v>
      </c>
      <c r="J4">
        <v>70.943700000000007</v>
      </c>
      <c r="K4">
        <v>60</v>
      </c>
    </row>
    <row r="5" spans="1:11" x14ac:dyDescent="0.25">
      <c r="A5">
        <v>4</v>
      </c>
      <c r="B5">
        <v>30.04101</v>
      </c>
      <c r="C5">
        <v>35.797049999999999</v>
      </c>
      <c r="D5">
        <v>40.340890000000002</v>
      </c>
      <c r="E5">
        <v>40.724359999999997</v>
      </c>
      <c r="F5">
        <v>47.538119999999999</v>
      </c>
      <c r="G5">
        <v>32.668080000000003</v>
      </c>
      <c r="H5">
        <v>59.464030000000001</v>
      </c>
      <c r="I5">
        <v>47.554279999999999</v>
      </c>
      <c r="J5">
        <v>56.764960000000002</v>
      </c>
      <c r="K5">
        <v>54</v>
      </c>
    </row>
    <row r="6" spans="1:11" x14ac:dyDescent="0.25">
      <c r="A6">
        <v>5</v>
      </c>
      <c r="B6">
        <v>40.414760000000001</v>
      </c>
      <c r="C6">
        <v>40.823399999999999</v>
      </c>
      <c r="D6">
        <v>39.600940000000001</v>
      </c>
      <c r="E6">
        <v>36.419699999999999</v>
      </c>
      <c r="F6">
        <v>58.415349999999997</v>
      </c>
      <c r="G6">
        <v>38.647069999999999</v>
      </c>
      <c r="H6">
        <v>64.813310000000001</v>
      </c>
      <c r="I6">
        <v>48.702979999999997</v>
      </c>
      <c r="J6">
        <v>58.284239999999997</v>
      </c>
      <c r="K6">
        <v>37</v>
      </c>
    </row>
    <row r="7" spans="1:11" x14ac:dyDescent="0.25">
      <c r="A7">
        <v>6</v>
      </c>
      <c r="B7">
        <v>54.245159999999998</v>
      </c>
      <c r="C7">
        <v>57.799390000000002</v>
      </c>
      <c r="D7">
        <v>59.239919999999998</v>
      </c>
      <c r="E7">
        <v>54.270049999999998</v>
      </c>
      <c r="F7">
        <v>8.5244</v>
      </c>
      <c r="G7">
        <v>65.389169999999993</v>
      </c>
      <c r="H7">
        <v>96.226500000000001</v>
      </c>
      <c r="I7">
        <v>72.096230000000006</v>
      </c>
      <c r="J7">
        <v>87.502719999999997</v>
      </c>
      <c r="K7">
        <v>39</v>
      </c>
    </row>
    <row r="8" spans="1:11" x14ac:dyDescent="0.25">
      <c r="A8">
        <v>7</v>
      </c>
      <c r="B8">
        <v>46.999639999999999</v>
      </c>
      <c r="C8">
        <v>40.939610000000002</v>
      </c>
      <c r="D8">
        <v>34.027189999999997</v>
      </c>
      <c r="E8">
        <v>39.278829999999999</v>
      </c>
      <c r="F8">
        <v>54.38673</v>
      </c>
      <c r="G8">
        <v>33.680619999999998</v>
      </c>
      <c r="H8">
        <v>60.44397</v>
      </c>
      <c r="I8">
        <v>52.319830000000003</v>
      </c>
      <c r="J8">
        <v>57.340009999999999</v>
      </c>
      <c r="K8">
        <v>41</v>
      </c>
    </row>
    <row r="9" spans="1:11" x14ac:dyDescent="0.25">
      <c r="A9">
        <v>8</v>
      </c>
      <c r="B9">
        <v>42.23854</v>
      </c>
      <c r="C9">
        <v>39.867539999999998</v>
      </c>
      <c r="D9">
        <v>40.513739999999999</v>
      </c>
      <c r="E9">
        <v>31.302569999999999</v>
      </c>
      <c r="F9">
        <v>57.921250000000001</v>
      </c>
      <c r="G9">
        <v>45.071089999999998</v>
      </c>
      <c r="H9">
        <v>60.584800000000001</v>
      </c>
      <c r="I9">
        <v>45.110810000000001</v>
      </c>
      <c r="J9">
        <v>58.552700000000002</v>
      </c>
      <c r="K9">
        <v>49</v>
      </c>
    </row>
    <row r="10" spans="1:11" x14ac:dyDescent="0.25">
      <c r="A10">
        <v>9</v>
      </c>
      <c r="B10">
        <v>64.871510000000001</v>
      </c>
      <c r="C10">
        <v>61.077330000000003</v>
      </c>
      <c r="D10">
        <v>54.633540000000004</v>
      </c>
      <c r="E10">
        <v>54.457799999999999</v>
      </c>
      <c r="F10">
        <v>61.208390000000001</v>
      </c>
      <c r="G10">
        <v>61.119599999999998</v>
      </c>
      <c r="H10">
        <v>80.078559999999996</v>
      </c>
      <c r="I10">
        <v>76.805260000000004</v>
      </c>
      <c r="J10">
        <v>90.21208</v>
      </c>
      <c r="K10">
        <v>35</v>
      </c>
    </row>
    <row r="11" spans="1:11" x14ac:dyDescent="0.25">
      <c r="A11">
        <v>10</v>
      </c>
      <c r="B11">
        <v>46.40296</v>
      </c>
      <c r="C11">
        <v>54.365000000000002</v>
      </c>
      <c r="D11">
        <v>57.919330000000002</v>
      </c>
      <c r="E11">
        <v>51.510919999999999</v>
      </c>
      <c r="F11">
        <v>46.989460000000001</v>
      </c>
      <c r="G11">
        <v>42.273139999999998</v>
      </c>
      <c r="H11">
        <v>64.196250000000006</v>
      </c>
      <c r="I11">
        <v>59.789679999999997</v>
      </c>
      <c r="J11">
        <v>65.713080000000005</v>
      </c>
    </row>
    <row r="12" spans="1:11" x14ac:dyDescent="0.25">
      <c r="A12">
        <v>11</v>
      </c>
      <c r="B12">
        <v>40.111370000000001</v>
      </c>
      <c r="C12">
        <v>44.052149999999997</v>
      </c>
      <c r="D12">
        <v>51.785119999999999</v>
      </c>
      <c r="E12">
        <v>31.374210000000001</v>
      </c>
      <c r="F12">
        <v>42.046759999999999</v>
      </c>
      <c r="G12">
        <v>33.254040000000003</v>
      </c>
      <c r="H12">
        <v>47.403109999999998</v>
      </c>
      <c r="I12">
        <v>44.090829999999997</v>
      </c>
      <c r="J12">
        <v>39.167819999999999</v>
      </c>
    </row>
    <row r="13" spans="1:11" x14ac:dyDescent="0.25">
      <c r="A13">
        <v>12</v>
      </c>
      <c r="B13">
        <v>36.928060000000002</v>
      </c>
      <c r="C13">
        <v>41.48366</v>
      </c>
      <c r="D13">
        <v>48.864220000000003</v>
      </c>
      <c r="E13">
        <v>69.010909999999996</v>
      </c>
      <c r="F13">
        <v>54.249769999999998</v>
      </c>
      <c r="G13">
        <v>26.95506</v>
      </c>
      <c r="H13">
        <v>50.063560000000003</v>
      </c>
      <c r="I13">
        <v>63.952269999999999</v>
      </c>
      <c r="J13">
        <v>25.971150000000002</v>
      </c>
    </row>
    <row r="14" spans="1:11" x14ac:dyDescent="0.25">
      <c r="A14">
        <v>13</v>
      </c>
      <c r="B14">
        <v>21.803920000000002</v>
      </c>
      <c r="C14">
        <v>28.683949999999999</v>
      </c>
      <c r="D14">
        <v>32.742069999999998</v>
      </c>
      <c r="E14">
        <v>37.280290000000001</v>
      </c>
      <c r="F14">
        <v>35.885730000000002</v>
      </c>
      <c r="G14">
        <v>50.382939999999998</v>
      </c>
      <c r="H14">
        <v>29.552060000000001</v>
      </c>
      <c r="I14">
        <v>30.459350000000001</v>
      </c>
      <c r="J14">
        <v>30.060459999999999</v>
      </c>
    </row>
    <row r="15" spans="1:11" x14ac:dyDescent="0.25">
      <c r="A15">
        <v>14</v>
      </c>
      <c r="B15">
        <v>42.73648</v>
      </c>
      <c r="C15">
        <v>41.057229999999997</v>
      </c>
      <c r="D15">
        <v>47.645850000000003</v>
      </c>
      <c r="E15">
        <v>16.766999999999999</v>
      </c>
      <c r="F15">
        <v>30.726019999999998</v>
      </c>
      <c r="G15">
        <v>13.430260000000001</v>
      </c>
      <c r="H15">
        <v>11.87931</v>
      </c>
      <c r="I15">
        <v>8.9970499999999998</v>
      </c>
      <c r="J15">
        <v>11.87256</v>
      </c>
    </row>
    <row r="16" spans="1:11" x14ac:dyDescent="0.25">
      <c r="A16">
        <v>15</v>
      </c>
      <c r="B16">
        <v>15.034369999999999</v>
      </c>
      <c r="C16">
        <v>21.620909999999999</v>
      </c>
      <c r="D16">
        <v>17.096129999999999</v>
      </c>
      <c r="E16">
        <v>34.445799999999998</v>
      </c>
      <c r="F16">
        <v>30.08605</v>
      </c>
      <c r="G16">
        <v>49.129770000000001</v>
      </c>
      <c r="H16">
        <v>35.682850000000002</v>
      </c>
      <c r="I16">
        <v>45.772359999999999</v>
      </c>
      <c r="J16">
        <v>26.73096</v>
      </c>
    </row>
    <row r="17" spans="1:10" x14ac:dyDescent="0.25">
      <c r="A17">
        <v>16</v>
      </c>
      <c r="B17">
        <v>20.358799999999999</v>
      </c>
      <c r="C17">
        <v>32.25591</v>
      </c>
      <c r="D17">
        <v>34.741590000000002</v>
      </c>
      <c r="E17">
        <v>41.159550000000003</v>
      </c>
      <c r="F17">
        <v>46.198619999999998</v>
      </c>
      <c r="G17">
        <v>28.221550000000001</v>
      </c>
      <c r="H17">
        <v>40.624290000000002</v>
      </c>
      <c r="I17">
        <v>48.72822</v>
      </c>
      <c r="J17">
        <v>37.698569999999997</v>
      </c>
    </row>
    <row r="18" spans="1:10" x14ac:dyDescent="0.25">
      <c r="A18">
        <v>17</v>
      </c>
      <c r="B18">
        <v>8.9442500000000003</v>
      </c>
      <c r="C18">
        <v>11.678789999999999</v>
      </c>
      <c r="D18">
        <v>10.114699999999999</v>
      </c>
      <c r="E18">
        <v>15.463329999999999</v>
      </c>
      <c r="F18">
        <v>42.701270000000001</v>
      </c>
      <c r="G18">
        <v>41.450780000000002</v>
      </c>
      <c r="H18">
        <v>36.457009999999997</v>
      </c>
      <c r="I18">
        <v>57.343119999999999</v>
      </c>
      <c r="J18">
        <v>36.046660000000003</v>
      </c>
    </row>
    <row r="19" spans="1:10" x14ac:dyDescent="0.25">
      <c r="A19">
        <v>18</v>
      </c>
      <c r="B19">
        <v>47.926940000000002</v>
      </c>
      <c r="C19">
        <v>50.26135</v>
      </c>
      <c r="D19">
        <v>47.777090000000001</v>
      </c>
      <c r="E19">
        <v>40.102370000000001</v>
      </c>
      <c r="F19">
        <v>61.114220000000003</v>
      </c>
      <c r="G19">
        <v>49.805070000000001</v>
      </c>
      <c r="H19">
        <v>63.513120000000001</v>
      </c>
      <c r="I19">
        <v>47.400680000000001</v>
      </c>
      <c r="J19">
        <v>64.573660000000004</v>
      </c>
    </row>
    <row r="20" spans="1:10" x14ac:dyDescent="0.25">
      <c r="A20">
        <v>19</v>
      </c>
      <c r="B20">
        <v>31.308579999999999</v>
      </c>
      <c r="C20">
        <v>34.647359999999999</v>
      </c>
      <c r="D20">
        <v>37.52957</v>
      </c>
      <c r="E20">
        <v>33.25779</v>
      </c>
      <c r="F20">
        <v>49.83287</v>
      </c>
      <c r="G20">
        <v>46.385190000000001</v>
      </c>
      <c r="H20">
        <v>58.245539999999998</v>
      </c>
      <c r="I20">
        <v>46.195030000000003</v>
      </c>
      <c r="J20">
        <v>53.125570000000003</v>
      </c>
    </row>
    <row r="21" spans="1:10" x14ac:dyDescent="0.25">
      <c r="A21">
        <v>20</v>
      </c>
      <c r="B21">
        <v>42.644550000000002</v>
      </c>
      <c r="C21">
        <v>41.335369999999998</v>
      </c>
      <c r="D21">
        <v>49.808750000000003</v>
      </c>
      <c r="E21">
        <v>40.666440000000001</v>
      </c>
      <c r="F21">
        <v>63.637830000000001</v>
      </c>
      <c r="G21">
        <v>40.007860000000001</v>
      </c>
      <c r="H21">
        <v>72.813810000000004</v>
      </c>
      <c r="I21">
        <v>49.787739999999999</v>
      </c>
      <c r="J21">
        <v>76.351900000000001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10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1</v>
      </c>
    </row>
    <row r="2" spans="1:11" x14ac:dyDescent="0.25">
      <c r="A2">
        <v>1</v>
      </c>
      <c r="B2">
        <v>21.03482</v>
      </c>
      <c r="C2">
        <v>12.83699</v>
      </c>
      <c r="D2">
        <v>13.916130000000001</v>
      </c>
      <c r="E2">
        <v>13.985569999999999</v>
      </c>
      <c r="F2">
        <v>-34.253129999999999</v>
      </c>
      <c r="G2">
        <v>10.733840000000001</v>
      </c>
      <c r="H2">
        <v>13.417999999999999</v>
      </c>
      <c r="I2">
        <v>36.74783</v>
      </c>
      <c r="J2">
        <v>47.716369999999998</v>
      </c>
      <c r="K2">
        <v>22</v>
      </c>
    </row>
    <row r="3" spans="1:11" x14ac:dyDescent="0.25">
      <c r="A3">
        <v>2</v>
      </c>
      <c r="B3">
        <v>20.069579999999998</v>
      </c>
      <c r="C3">
        <v>14.749639999999999</v>
      </c>
      <c r="D3">
        <v>13.2652</v>
      </c>
      <c r="E3">
        <v>12.386240000000001</v>
      </c>
      <c r="F3">
        <v>-40.415889999999997</v>
      </c>
      <c r="G3">
        <v>13.670349999999999</v>
      </c>
      <c r="H3">
        <v>19.474360000000001</v>
      </c>
      <c r="I3">
        <v>42.488520000000001</v>
      </c>
      <c r="J3">
        <v>59.126399999999997</v>
      </c>
      <c r="K3">
        <v>10</v>
      </c>
    </row>
    <row r="4" spans="1:11" x14ac:dyDescent="0.25">
      <c r="A4">
        <v>3</v>
      </c>
      <c r="B4">
        <v>15.11017</v>
      </c>
      <c r="C4">
        <v>11.22357</v>
      </c>
      <c r="D4">
        <v>8.0183099999999996</v>
      </c>
      <c r="E4">
        <v>9.4308899999999998</v>
      </c>
      <c r="F4">
        <v>3.2472099999999999</v>
      </c>
      <c r="G4">
        <v>17.077110000000001</v>
      </c>
      <c r="H4">
        <v>20.383230000000001</v>
      </c>
      <c r="I4">
        <v>30.64799</v>
      </c>
      <c r="J4">
        <v>36.277320000000003</v>
      </c>
      <c r="K4">
        <v>13</v>
      </c>
    </row>
    <row r="5" spans="1:11" x14ac:dyDescent="0.25">
      <c r="A5">
        <v>4</v>
      </c>
      <c r="B5">
        <v>22.531659999999999</v>
      </c>
      <c r="C5">
        <v>16.464359999999999</v>
      </c>
      <c r="D5">
        <v>9.0762800000000006</v>
      </c>
      <c r="E5">
        <v>11.886240000000001</v>
      </c>
      <c r="F5">
        <v>-45.829680000000003</v>
      </c>
      <c r="G5">
        <v>18.769559999999998</v>
      </c>
      <c r="H5">
        <v>24.37575</v>
      </c>
      <c r="I5">
        <v>42.386519999999997</v>
      </c>
      <c r="J5">
        <v>57.030290000000001</v>
      </c>
      <c r="K5">
        <v>11</v>
      </c>
    </row>
    <row r="6" spans="1:11" x14ac:dyDescent="0.25">
      <c r="A6">
        <v>5</v>
      </c>
      <c r="B6">
        <v>15.93436</v>
      </c>
      <c r="C6">
        <v>12.75604</v>
      </c>
      <c r="D6">
        <v>11.76746</v>
      </c>
      <c r="E6">
        <v>13.085839999999999</v>
      </c>
      <c r="F6">
        <v>15.146789999999999</v>
      </c>
      <c r="G6">
        <v>6.4018499999999996</v>
      </c>
      <c r="H6">
        <v>7.7553400000000003</v>
      </c>
      <c r="I6">
        <v>26.107140000000001</v>
      </c>
      <c r="J6">
        <v>28.20486</v>
      </c>
      <c r="K6">
        <v>12</v>
      </c>
    </row>
    <row r="7" spans="1:11" x14ac:dyDescent="0.25">
      <c r="A7">
        <v>6</v>
      </c>
      <c r="B7">
        <v>20.574400000000001</v>
      </c>
      <c r="C7">
        <v>9.1249400000000005</v>
      </c>
      <c r="D7">
        <v>8.4574400000000001</v>
      </c>
      <c r="E7">
        <v>12.15197</v>
      </c>
      <c r="F7">
        <v>-40.021270000000001</v>
      </c>
      <c r="G7">
        <v>8.6978299999999997</v>
      </c>
      <c r="H7">
        <v>7.1635600000000004</v>
      </c>
      <c r="I7">
        <v>37.334130000000002</v>
      </c>
      <c r="J7">
        <v>51.725610000000003</v>
      </c>
      <c r="K7">
        <v>15</v>
      </c>
    </row>
    <row r="8" spans="1:11" x14ac:dyDescent="0.25">
      <c r="A8">
        <v>7</v>
      </c>
      <c r="B8">
        <v>22.96509</v>
      </c>
      <c r="C8">
        <v>14.53913</v>
      </c>
      <c r="D8">
        <v>12.36736</v>
      </c>
      <c r="E8">
        <v>14.70143</v>
      </c>
      <c r="F8">
        <v>-38.601999999999997</v>
      </c>
      <c r="G8">
        <v>14.47946</v>
      </c>
      <c r="H8">
        <v>19.488589999999999</v>
      </c>
      <c r="I8">
        <v>43.050060000000002</v>
      </c>
      <c r="J8">
        <v>59.136890000000001</v>
      </c>
      <c r="K8">
        <v>12</v>
      </c>
    </row>
    <row r="9" spans="1:11" x14ac:dyDescent="0.25">
      <c r="A9">
        <v>8</v>
      </c>
      <c r="B9">
        <v>20.30228</v>
      </c>
      <c r="C9">
        <v>18.152819999999998</v>
      </c>
      <c r="D9">
        <v>12.23725</v>
      </c>
      <c r="E9">
        <v>17.214410000000001</v>
      </c>
      <c r="F9">
        <v>-35.935400000000001</v>
      </c>
      <c r="G9">
        <v>10.644600000000001</v>
      </c>
      <c r="H9">
        <v>15.092420000000001</v>
      </c>
      <c r="I9">
        <v>41.871980000000001</v>
      </c>
      <c r="J9">
        <v>54.97269</v>
      </c>
      <c r="K9">
        <v>10</v>
      </c>
    </row>
    <row r="10" spans="1:11" x14ac:dyDescent="0.25">
      <c r="A10">
        <v>9</v>
      </c>
      <c r="B10">
        <v>20.150729999999999</v>
      </c>
      <c r="C10">
        <v>12.086690000000001</v>
      </c>
      <c r="D10">
        <v>12.08019</v>
      </c>
      <c r="E10">
        <v>14.52711</v>
      </c>
      <c r="F10">
        <v>-42.0366</v>
      </c>
      <c r="G10">
        <v>4.8829200000000004</v>
      </c>
      <c r="H10">
        <v>5.4883600000000001</v>
      </c>
      <c r="I10">
        <v>37.900010000000002</v>
      </c>
      <c r="J10">
        <v>50.322789999999998</v>
      </c>
      <c r="K10">
        <v>10</v>
      </c>
    </row>
    <row r="11" spans="1:11" x14ac:dyDescent="0.25">
      <c r="A11">
        <v>10</v>
      </c>
      <c r="B11">
        <v>23.437999999999999</v>
      </c>
      <c r="C11">
        <v>8.7090399999999999</v>
      </c>
      <c r="D11">
        <v>8.2682000000000002</v>
      </c>
      <c r="E11">
        <v>11.727819999999999</v>
      </c>
      <c r="F11">
        <v>-37.758429999999997</v>
      </c>
      <c r="G11">
        <v>13.8504</v>
      </c>
      <c r="H11">
        <v>19.537949999999999</v>
      </c>
      <c r="I11">
        <v>39.23471</v>
      </c>
      <c r="J11">
        <v>54.956110000000002</v>
      </c>
    </row>
    <row r="12" spans="1:11" x14ac:dyDescent="0.25">
      <c r="A12">
        <v>11</v>
      </c>
      <c r="B12">
        <v>21.782060000000001</v>
      </c>
      <c r="C12">
        <v>15.936</v>
      </c>
      <c r="D12">
        <v>13.783469999999999</v>
      </c>
      <c r="E12">
        <v>16.216390000000001</v>
      </c>
      <c r="F12">
        <v>-40.69753</v>
      </c>
      <c r="G12">
        <v>9.5723900000000004</v>
      </c>
      <c r="H12">
        <v>12.45093</v>
      </c>
      <c r="I12">
        <v>34.088140000000003</v>
      </c>
      <c r="J12">
        <v>41.354640000000003</v>
      </c>
    </row>
    <row r="13" spans="1:11" x14ac:dyDescent="0.25">
      <c r="A13">
        <v>12</v>
      </c>
      <c r="B13">
        <v>21.067</v>
      </c>
      <c r="C13">
        <v>8.8826900000000002</v>
      </c>
      <c r="D13">
        <v>11.1526</v>
      </c>
      <c r="E13">
        <v>14.404920000000001</v>
      </c>
      <c r="F13">
        <v>-41.355029999999999</v>
      </c>
      <c r="G13">
        <v>12.703290000000001</v>
      </c>
      <c r="H13">
        <v>14.5458</v>
      </c>
      <c r="I13">
        <v>37.674759999999999</v>
      </c>
      <c r="J13">
        <v>47.243169999999999</v>
      </c>
    </row>
    <row r="14" spans="1:11" x14ac:dyDescent="0.25">
      <c r="A14">
        <v>13</v>
      </c>
      <c r="B14">
        <v>24.757529999999999</v>
      </c>
      <c r="C14">
        <v>16.52882</v>
      </c>
      <c r="D14">
        <v>12.5113</v>
      </c>
      <c r="E14">
        <v>16.936679999999999</v>
      </c>
      <c r="F14">
        <v>-39.267389999999999</v>
      </c>
      <c r="G14">
        <v>22.73292</v>
      </c>
      <c r="H14">
        <v>24.4999</v>
      </c>
      <c r="I14">
        <v>36.130569999999999</v>
      </c>
      <c r="J14">
        <v>40.978850000000001</v>
      </c>
    </row>
    <row r="15" spans="1:11" x14ac:dyDescent="0.25">
      <c r="A15">
        <v>14</v>
      </c>
      <c r="B15">
        <v>25.89406</v>
      </c>
      <c r="C15">
        <v>22.04298</v>
      </c>
      <c r="D15">
        <v>17.191579999999998</v>
      </c>
      <c r="E15">
        <v>20.242570000000001</v>
      </c>
      <c r="F15">
        <v>-41.444229999999997</v>
      </c>
      <c r="G15">
        <v>19.30996</v>
      </c>
      <c r="H15">
        <v>21.419409999999999</v>
      </c>
      <c r="I15">
        <v>36.987169999999999</v>
      </c>
      <c r="J15">
        <v>42.44453</v>
      </c>
    </row>
    <row r="16" spans="1:11" x14ac:dyDescent="0.25">
      <c r="A16">
        <v>15</v>
      </c>
      <c r="B16">
        <v>23.583400000000001</v>
      </c>
      <c r="C16">
        <v>19.117000000000001</v>
      </c>
      <c r="D16">
        <v>19.45926</v>
      </c>
      <c r="E16">
        <v>18.524629999999998</v>
      </c>
      <c r="F16">
        <v>-22.82978</v>
      </c>
      <c r="G16">
        <v>4.4322499999999998</v>
      </c>
      <c r="H16">
        <v>5.2958699999999999</v>
      </c>
      <c r="I16">
        <v>32.195399999999999</v>
      </c>
      <c r="J16">
        <v>42.142530000000001</v>
      </c>
    </row>
    <row r="17" spans="1:10" x14ac:dyDescent="0.25">
      <c r="A17">
        <v>16</v>
      </c>
      <c r="B17">
        <v>24.60106</v>
      </c>
      <c r="C17">
        <v>19.437919999999998</v>
      </c>
      <c r="D17">
        <v>20.09581</v>
      </c>
      <c r="E17">
        <v>20.09581</v>
      </c>
      <c r="F17">
        <v>-5.1290300000000002</v>
      </c>
      <c r="G17">
        <v>8.6744699999999995</v>
      </c>
      <c r="H17">
        <v>7.2994199999999996</v>
      </c>
      <c r="I17">
        <v>22.13232</v>
      </c>
      <c r="J17">
        <v>23.964559999999999</v>
      </c>
    </row>
    <row r="18" spans="1:10" x14ac:dyDescent="0.25">
      <c r="A18">
        <v>17</v>
      </c>
      <c r="B18">
        <v>26.79476</v>
      </c>
      <c r="C18">
        <v>24.436250000000001</v>
      </c>
      <c r="D18">
        <v>13.74292</v>
      </c>
      <c r="E18">
        <v>15.039059999999999</v>
      </c>
      <c r="F18">
        <v>-34.840690000000002</v>
      </c>
      <c r="G18">
        <v>13.731669999999999</v>
      </c>
      <c r="H18">
        <v>27.271319999999999</v>
      </c>
      <c r="I18">
        <v>57.255719999999997</v>
      </c>
      <c r="J18">
        <v>78.513019999999997</v>
      </c>
    </row>
    <row r="19" spans="1:10" x14ac:dyDescent="0.25">
      <c r="A19">
        <v>18</v>
      </c>
      <c r="B19">
        <v>32.883580000000002</v>
      </c>
      <c r="C19">
        <v>26.744440000000001</v>
      </c>
      <c r="D19">
        <v>16.844059999999999</v>
      </c>
      <c r="E19">
        <v>19.380710000000001</v>
      </c>
      <c r="F19">
        <v>-24.67033</v>
      </c>
      <c r="G19">
        <v>18.796099999999999</v>
      </c>
      <c r="H19">
        <v>29.239570000000001</v>
      </c>
      <c r="I19">
        <v>62.531410000000001</v>
      </c>
      <c r="J19">
        <v>46.400880000000001</v>
      </c>
    </row>
    <row r="20" spans="1:10" x14ac:dyDescent="0.25">
      <c r="A20">
        <v>19</v>
      </c>
      <c r="B20">
        <v>14.565860000000001</v>
      </c>
      <c r="C20">
        <v>14.63007</v>
      </c>
      <c r="D20">
        <v>14.70946</v>
      </c>
      <c r="E20">
        <v>14.70946</v>
      </c>
      <c r="F20">
        <v>18.088789999999999</v>
      </c>
      <c r="G20">
        <v>19.246449999999999</v>
      </c>
      <c r="H20">
        <v>14.4054</v>
      </c>
      <c r="I20">
        <v>14.40021</v>
      </c>
      <c r="J20">
        <v>14.200519999999999</v>
      </c>
    </row>
    <row r="21" spans="1:10" x14ac:dyDescent="0.25">
      <c r="A21">
        <v>20</v>
      </c>
      <c r="B21">
        <v>22.146940000000001</v>
      </c>
      <c r="C21">
        <v>15.34986</v>
      </c>
      <c r="D21">
        <v>10.888120000000001</v>
      </c>
      <c r="E21">
        <v>13.691459999999999</v>
      </c>
      <c r="F21">
        <v>-38.247050000000002</v>
      </c>
      <c r="G21">
        <v>18.47634</v>
      </c>
      <c r="H21">
        <v>21.291429999999998</v>
      </c>
      <c r="I21">
        <v>34.090780000000002</v>
      </c>
      <c r="J21">
        <v>39.620989999999999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"/>
    </sheetView>
  </sheetViews>
  <sheetFormatPr defaultRowHeight="16.5" x14ac:dyDescent="0.25"/>
  <sheetData>
    <row r="1" spans="1:11" x14ac:dyDescent="0.25">
      <c r="B1" s="1">
        <v>0.375</v>
      </c>
      <c r="C1" s="1">
        <v>0.41666666666666669</v>
      </c>
      <c r="D1" s="1">
        <v>0.45833333333333331</v>
      </c>
      <c r="E1" s="1">
        <v>0.5</v>
      </c>
      <c r="F1" s="1">
        <v>0.54166666666666663</v>
      </c>
      <c r="G1" s="1">
        <v>0.58333333333333337</v>
      </c>
      <c r="H1" s="1">
        <v>0.625</v>
      </c>
      <c r="I1" s="1">
        <v>0.66666666666666663</v>
      </c>
      <c r="J1" s="1">
        <v>0.70833333333333337</v>
      </c>
      <c r="K1" t="s">
        <v>25</v>
      </c>
    </row>
    <row r="2" spans="1:11" x14ac:dyDescent="0.25">
      <c r="A2">
        <v>1</v>
      </c>
      <c r="B2">
        <v>37.547150000000002</v>
      </c>
      <c r="C2">
        <v>35.988689999999998</v>
      </c>
      <c r="D2">
        <v>21.73236</v>
      </c>
      <c r="E2">
        <v>24.96425</v>
      </c>
      <c r="F2">
        <v>-61.141829999999999</v>
      </c>
      <c r="G2">
        <v>19.15991</v>
      </c>
      <c r="H2">
        <v>33.699719999999999</v>
      </c>
      <c r="I2">
        <v>65.594880000000003</v>
      </c>
      <c r="J2">
        <v>85.17371</v>
      </c>
      <c r="K2">
        <v>41</v>
      </c>
    </row>
    <row r="3" spans="1:11" x14ac:dyDescent="0.25">
      <c r="A3">
        <v>2</v>
      </c>
      <c r="B3">
        <v>35.824199999999998</v>
      </c>
      <c r="C3">
        <v>33.934109999999997</v>
      </c>
      <c r="D3">
        <v>20.742360000000001</v>
      </c>
      <c r="E3">
        <v>22.109439999999999</v>
      </c>
      <c r="F3">
        <v>-72.142359999999996</v>
      </c>
      <c r="G3">
        <v>24.40157</v>
      </c>
      <c r="H3">
        <v>40.743020000000001</v>
      </c>
      <c r="I3">
        <v>75.841999999999999</v>
      </c>
      <c r="J3">
        <v>105.54062</v>
      </c>
      <c r="K3">
        <v>36</v>
      </c>
    </row>
    <row r="4" spans="1:11" x14ac:dyDescent="0.25">
      <c r="A4">
        <v>3</v>
      </c>
      <c r="B4">
        <v>26.97166</v>
      </c>
      <c r="C4">
        <v>25.68722</v>
      </c>
      <c r="D4">
        <v>14.36281</v>
      </c>
      <c r="E4">
        <v>16.834129999999998</v>
      </c>
      <c r="F4">
        <v>5.7962600000000002</v>
      </c>
      <c r="G4">
        <v>30.48264</v>
      </c>
      <c r="H4">
        <v>36.120780000000003</v>
      </c>
      <c r="I4">
        <v>54.706670000000003</v>
      </c>
      <c r="J4">
        <v>64.755020000000002</v>
      </c>
      <c r="K4">
        <v>35</v>
      </c>
    </row>
    <row r="5" spans="1:11" x14ac:dyDescent="0.25">
      <c r="A5">
        <v>4</v>
      </c>
      <c r="B5">
        <v>40.219009999999997</v>
      </c>
      <c r="C5">
        <v>31.754999999999999</v>
      </c>
      <c r="D5">
        <v>19.5975</v>
      </c>
      <c r="E5">
        <v>21.216940000000001</v>
      </c>
      <c r="F5">
        <v>-81.805980000000005</v>
      </c>
      <c r="G5">
        <v>33.503660000000004</v>
      </c>
      <c r="H5">
        <v>39.680030000000002</v>
      </c>
      <c r="I5">
        <v>75.659940000000006</v>
      </c>
      <c r="J5">
        <v>101.79907</v>
      </c>
      <c r="K5">
        <v>23</v>
      </c>
    </row>
    <row r="6" spans="1:11" x14ac:dyDescent="0.25">
      <c r="A6">
        <v>5</v>
      </c>
      <c r="B6">
        <v>28.442830000000001</v>
      </c>
      <c r="C6">
        <v>32.637160000000002</v>
      </c>
      <c r="D6">
        <v>20.447839999999999</v>
      </c>
      <c r="E6">
        <v>23.358229999999999</v>
      </c>
      <c r="F6">
        <v>27.037030000000001</v>
      </c>
      <c r="G6">
        <v>11.427300000000001</v>
      </c>
      <c r="H6">
        <v>15.69159</v>
      </c>
      <c r="I6">
        <v>46.60125</v>
      </c>
      <c r="J6">
        <v>50.345669999999998</v>
      </c>
      <c r="K6">
        <v>20</v>
      </c>
    </row>
    <row r="7" spans="1:11" x14ac:dyDescent="0.25">
      <c r="A7">
        <v>6</v>
      </c>
      <c r="B7">
        <v>36.725299999999997</v>
      </c>
      <c r="C7">
        <v>32.667549999999999</v>
      </c>
      <c r="D7">
        <v>20.107890000000001</v>
      </c>
      <c r="E7">
        <v>21.691269999999999</v>
      </c>
      <c r="F7">
        <v>-71.437960000000004</v>
      </c>
      <c r="G7">
        <v>15.52563</v>
      </c>
      <c r="H7">
        <v>28.000340000000001</v>
      </c>
      <c r="I7">
        <v>66.641419999999997</v>
      </c>
      <c r="J7">
        <v>92.330209999999994</v>
      </c>
      <c r="K7">
        <v>19</v>
      </c>
    </row>
    <row r="8" spans="1:11" x14ac:dyDescent="0.25">
      <c r="A8">
        <v>7</v>
      </c>
      <c r="B8">
        <v>40.992690000000003</v>
      </c>
      <c r="C8">
        <v>35.931519999999999</v>
      </c>
      <c r="D8">
        <v>23.166219999999999</v>
      </c>
      <c r="E8">
        <v>26.242049999999999</v>
      </c>
      <c r="F8">
        <v>-68.904570000000007</v>
      </c>
      <c r="G8">
        <v>25.845839999999999</v>
      </c>
      <c r="H8">
        <v>40.112560000000002</v>
      </c>
      <c r="I8">
        <v>76.844359999999995</v>
      </c>
      <c r="J8">
        <v>105.55934999999999</v>
      </c>
      <c r="K8">
        <v>27</v>
      </c>
    </row>
    <row r="9" spans="1:11" x14ac:dyDescent="0.25">
      <c r="A9">
        <v>8</v>
      </c>
      <c r="B9">
        <v>36.239570000000001</v>
      </c>
      <c r="C9">
        <v>40.335099999999997</v>
      </c>
      <c r="D9">
        <v>27.74305</v>
      </c>
      <c r="E9">
        <v>30.727709999999998</v>
      </c>
      <c r="F9">
        <v>-64.144689999999997</v>
      </c>
      <c r="G9">
        <v>19.000610000000002</v>
      </c>
      <c r="H9">
        <v>31.94576</v>
      </c>
      <c r="I9">
        <v>74.741479999999996</v>
      </c>
      <c r="J9">
        <v>98.126249999999999</v>
      </c>
      <c r="K9">
        <v>39</v>
      </c>
    </row>
    <row r="10" spans="1:11" x14ac:dyDescent="0.25">
      <c r="A10">
        <v>9</v>
      </c>
      <c r="B10">
        <v>35.969059999999999</v>
      </c>
      <c r="C10">
        <v>38.506729999999997</v>
      </c>
      <c r="D10">
        <v>27.167670000000001</v>
      </c>
      <c r="E10">
        <v>25.930890000000002</v>
      </c>
      <c r="F10">
        <v>-75.035330000000002</v>
      </c>
      <c r="G10">
        <v>8.7160200000000003</v>
      </c>
      <c r="H10">
        <v>12.423730000000001</v>
      </c>
      <c r="I10">
        <v>67.651510000000002</v>
      </c>
      <c r="J10">
        <v>89.826179999999994</v>
      </c>
      <c r="K10">
        <v>49</v>
      </c>
    </row>
    <row r="11" spans="1:11" x14ac:dyDescent="0.25">
      <c r="A11">
        <v>10</v>
      </c>
      <c r="B11">
        <v>41.836829999999999</v>
      </c>
      <c r="C11">
        <v>24.9986</v>
      </c>
      <c r="D11">
        <v>19.388349999999999</v>
      </c>
      <c r="E11">
        <v>20.934149999999999</v>
      </c>
      <c r="F11">
        <v>-67.398799999999994</v>
      </c>
      <c r="G11">
        <v>24.72297</v>
      </c>
      <c r="H11">
        <v>36.810949999999998</v>
      </c>
      <c r="I11">
        <v>70.033950000000004</v>
      </c>
      <c r="J11">
        <v>98.096649999999997</v>
      </c>
    </row>
    <row r="12" spans="1:11" x14ac:dyDescent="0.25">
      <c r="A12">
        <v>11</v>
      </c>
      <c r="B12">
        <v>38.880980000000001</v>
      </c>
      <c r="C12">
        <v>35.063009999999998</v>
      </c>
      <c r="D12">
        <v>25.829149999999998</v>
      </c>
      <c r="E12">
        <v>28.946249999999999</v>
      </c>
      <c r="F12">
        <v>-72.645099999999999</v>
      </c>
      <c r="G12">
        <v>17.08672</v>
      </c>
      <c r="H12">
        <v>28.957740000000001</v>
      </c>
      <c r="I12">
        <v>60.847329999999999</v>
      </c>
      <c r="J12">
        <v>73.818039999999996</v>
      </c>
    </row>
    <row r="13" spans="1:11" x14ac:dyDescent="0.25">
      <c r="A13">
        <v>12</v>
      </c>
      <c r="B13">
        <v>37.604590000000002</v>
      </c>
      <c r="C13">
        <v>34.285580000000003</v>
      </c>
      <c r="D13">
        <v>19.38627</v>
      </c>
      <c r="E13">
        <v>25.712789999999998</v>
      </c>
      <c r="F13">
        <v>-73.818730000000002</v>
      </c>
      <c r="G13">
        <v>22.675370000000001</v>
      </c>
      <c r="H13">
        <v>32.69697</v>
      </c>
      <c r="I13">
        <v>67.249440000000007</v>
      </c>
      <c r="J13">
        <v>84.329049999999995</v>
      </c>
    </row>
    <row r="14" spans="1:11" x14ac:dyDescent="0.25">
      <c r="A14">
        <v>13</v>
      </c>
      <c r="B14">
        <v>44.192189999999997</v>
      </c>
      <c r="C14">
        <v>34.548000000000002</v>
      </c>
      <c r="D14">
        <v>26.19922</v>
      </c>
      <c r="E14">
        <v>30.23197</v>
      </c>
      <c r="F14">
        <v>-70.092290000000006</v>
      </c>
      <c r="G14">
        <v>40.57826</v>
      </c>
      <c r="H14">
        <v>44.821570000000001</v>
      </c>
      <c r="I14">
        <v>64.493070000000003</v>
      </c>
      <c r="J14">
        <v>73.147239999999996</v>
      </c>
    </row>
    <row r="15" spans="1:11" x14ac:dyDescent="0.25">
      <c r="A15">
        <v>14</v>
      </c>
      <c r="B15">
        <v>46.2209</v>
      </c>
      <c r="C15">
        <v>39.783209999999997</v>
      </c>
      <c r="D15">
        <v>32.51379</v>
      </c>
      <c r="E15">
        <v>36.132989999999999</v>
      </c>
      <c r="F15">
        <v>-73.977940000000004</v>
      </c>
      <c r="G15">
        <v>34.46828</v>
      </c>
      <c r="H15">
        <v>42.10284</v>
      </c>
      <c r="I15">
        <v>66.022099999999995</v>
      </c>
      <c r="J15">
        <v>75.763480000000001</v>
      </c>
    </row>
    <row r="16" spans="1:11" x14ac:dyDescent="0.25">
      <c r="A16">
        <v>15</v>
      </c>
      <c r="B16">
        <v>42.09637</v>
      </c>
      <c r="C16">
        <v>47.099319999999999</v>
      </c>
      <c r="D16">
        <v>44.707549999999998</v>
      </c>
      <c r="E16">
        <v>33.066470000000002</v>
      </c>
      <c r="F16">
        <v>-40.751159999999999</v>
      </c>
      <c r="G16">
        <v>7.9115799999999998</v>
      </c>
      <c r="H16">
        <v>18.025729999999999</v>
      </c>
      <c r="I16">
        <v>57.468789999999998</v>
      </c>
      <c r="J16">
        <v>75.224410000000006</v>
      </c>
    </row>
    <row r="17" spans="1:10" x14ac:dyDescent="0.25">
      <c r="A17">
        <v>16</v>
      </c>
      <c r="B17">
        <v>43.912889999999997</v>
      </c>
      <c r="C17">
        <v>36.568190000000001</v>
      </c>
      <c r="D17">
        <v>39.371749999999999</v>
      </c>
      <c r="E17">
        <v>35.871009999999998</v>
      </c>
      <c r="F17">
        <v>-9.1553100000000001</v>
      </c>
      <c r="G17">
        <v>15.483930000000001</v>
      </c>
      <c r="H17">
        <v>26.165030000000002</v>
      </c>
      <c r="I17">
        <v>39.506189999999997</v>
      </c>
      <c r="J17">
        <v>42.776739999999997</v>
      </c>
    </row>
    <row r="18" spans="1:10" x14ac:dyDescent="0.25">
      <c r="A18">
        <v>17</v>
      </c>
      <c r="B18">
        <v>47.828650000000003</v>
      </c>
      <c r="C18">
        <v>39.956670000000003</v>
      </c>
      <c r="D18">
        <v>33.804510000000001</v>
      </c>
      <c r="E18">
        <v>26.844719999999999</v>
      </c>
      <c r="F18">
        <v>-62.190640000000002</v>
      </c>
      <c r="G18">
        <v>24.511040000000001</v>
      </c>
      <c r="H18">
        <v>44.746160000000003</v>
      </c>
      <c r="I18">
        <v>102.20147</v>
      </c>
      <c r="J18">
        <v>140.14573999999999</v>
      </c>
    </row>
    <row r="19" spans="1:10" x14ac:dyDescent="0.25">
      <c r="A19">
        <v>18</v>
      </c>
      <c r="B19">
        <v>58.697200000000002</v>
      </c>
      <c r="C19">
        <v>52.96743</v>
      </c>
      <c r="D19">
        <v>45.191949999999999</v>
      </c>
      <c r="E19">
        <v>34.594569999999997</v>
      </c>
      <c r="F19">
        <v>-44.036540000000002</v>
      </c>
      <c r="G19">
        <v>33.551049999999996</v>
      </c>
      <c r="H19">
        <v>50.497079999999997</v>
      </c>
      <c r="I19">
        <v>111.61856</v>
      </c>
      <c r="J19">
        <v>82.825559999999996</v>
      </c>
    </row>
    <row r="20" spans="1:10" x14ac:dyDescent="0.25">
      <c r="A20">
        <v>19</v>
      </c>
      <c r="B20">
        <v>26.000060000000001</v>
      </c>
      <c r="C20">
        <v>26.236219999999999</v>
      </c>
      <c r="D20">
        <v>26.236049999999999</v>
      </c>
      <c r="E20">
        <v>26.25638</v>
      </c>
      <c r="F20">
        <v>32.28848</v>
      </c>
      <c r="G20">
        <v>34.354909999999997</v>
      </c>
      <c r="H20">
        <v>25.810890000000001</v>
      </c>
      <c r="I20">
        <v>25.70438</v>
      </c>
      <c r="J20">
        <v>25.347930000000002</v>
      </c>
    </row>
    <row r="21" spans="1:10" x14ac:dyDescent="0.25">
      <c r="A21">
        <v>20</v>
      </c>
      <c r="B21">
        <v>39.532290000000003</v>
      </c>
      <c r="C21">
        <v>30.631229999999999</v>
      </c>
      <c r="D21">
        <v>21.333559999999999</v>
      </c>
      <c r="E21">
        <v>24.439250000000001</v>
      </c>
      <c r="F21">
        <v>-68.270979999999994</v>
      </c>
      <c r="G21">
        <v>32.980260000000001</v>
      </c>
      <c r="H21">
        <v>38.696689999999997</v>
      </c>
      <c r="I21">
        <v>60.852040000000002</v>
      </c>
      <c r="J21">
        <v>70.723470000000006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誤差</vt:lpstr>
      <vt:lpstr>5.13 VIS PM2.5</vt:lpstr>
      <vt:lpstr>5.13 VIS PM10</vt:lpstr>
      <vt:lpstr>6.28 VIS PM2.5</vt:lpstr>
      <vt:lpstr>6.28 VIS PM10</vt:lpstr>
      <vt:lpstr>6.29 VIS PM2.5</vt:lpstr>
      <vt:lpstr>6.29 VIS PM10</vt:lpstr>
      <vt:lpstr>5.13 NIR PM2.5</vt:lpstr>
      <vt:lpstr>5.13 NIR PM10</vt:lpstr>
      <vt:lpstr>6.28 NIR PM2.5</vt:lpstr>
      <vt:lpstr>6.28 NIR PM10</vt:lpstr>
      <vt:lpstr>6.29 NIR PM2.5</vt:lpstr>
      <vt:lpstr>6.29 NIR PM10</vt:lpstr>
      <vt:lpstr>5.13 FIR PM2.5</vt:lpstr>
      <vt:lpstr>5.13 FIR PM10</vt:lpstr>
      <vt:lpstr>6.28 FIR PM2.5</vt:lpstr>
      <vt:lpstr>6.28 FIR PM10</vt:lpstr>
      <vt:lpstr>6.29 FIR PM2.5</vt:lpstr>
      <vt:lpstr>6.29 FIR PM10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Henrix</dc:creator>
  <cp:lastModifiedBy>Henrix</cp:lastModifiedBy>
  <dcterms:created xsi:type="dcterms:W3CDTF">2017-07-21T03:30:13Z</dcterms:created>
  <dcterms:modified xsi:type="dcterms:W3CDTF">2017-07-31T08:48:04Z</dcterms:modified>
</cp:coreProperties>
</file>