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09" codeName="{7AA9133B-0738-3967-A58A-2178011A57A6}"/>
  <workbookPr codeName="ThisWorkbook"/>
  <mc:AlternateContent xmlns:mc="http://schemas.openxmlformats.org/markup-compatibility/2006">
    <mc:Choice Requires="x15">
      <x15ac:absPath xmlns:x15ac="http://schemas.microsoft.com/office/spreadsheetml/2010/11/ac" url="/Users/haoiyang/Python/PythonExcel/"/>
    </mc:Choice>
  </mc:AlternateContent>
  <xr:revisionPtr revIDLastSave="0" documentId="13_ncr:1_{7CBA4612-DCCF-0B46-A464-0BF5D9194629}" xr6:coauthVersionLast="47" xr6:coauthVersionMax="47" xr10:uidLastSave="{00000000-0000-0000-0000-000000000000}"/>
  <bookViews>
    <workbookView xWindow="0" yWindow="760" windowWidth="28660" windowHeight="9420" xr2:uid="{00000000-000D-0000-FFFF-FFFF00000000}"/>
  </bookViews>
  <sheets>
    <sheet name="Subject" sheetId="5" r:id="rId1"/>
    <sheet name="NameList" sheetId="1" r:id="rId2"/>
    <sheet name="BodyList" sheetId="2" r:id="rId3"/>
    <sheet name="ErrorList" sheetId="4" r:id="rId4"/>
    <sheet name="Execute" sheetId="8" r:id="rId5"/>
    <sheet name="Usage" sheetId="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 l="1"/>
  <c r="C2" i="2"/>
</calcChain>
</file>

<file path=xl/sharedStrings.xml><?xml version="1.0" encoding="utf-8"?>
<sst xmlns="http://schemas.openxmlformats.org/spreadsheetml/2006/main" count="76" uniqueCount="66">
  <si>
    <t>END</t>
    <phoneticPr fontId="1" type="noConversion"/>
  </si>
  <si>
    <t>Sender</t>
    <phoneticPr fontId="1" type="noConversion"/>
  </si>
  <si>
    <t>Context</t>
    <phoneticPr fontId="1" type="noConversion"/>
  </si>
  <si>
    <t>Sender &amp; Date</t>
    <phoneticPr fontId="1" type="noConversion"/>
  </si>
  <si>
    <t>5/4/2022</t>
    <phoneticPr fontId="1" type="noConversion"/>
  </si>
  <si>
    <t>Date</t>
    <phoneticPr fontId="1" type="noConversion"/>
  </si>
  <si>
    <t>May Forth</t>
    <phoneticPr fontId="1" type="noConversion"/>
  </si>
  <si>
    <t>2/1/32</t>
    <phoneticPr fontId="1" type="noConversion"/>
  </si>
  <si>
    <t>You Can Not Pass!</t>
    <phoneticPr fontId="1" type="noConversion"/>
  </si>
  <si>
    <t>May force be with you!</t>
    <phoneticPr fontId="1" type="noConversion"/>
  </si>
  <si>
    <t>Tag</t>
    <phoneticPr fontId="1" type="noConversion"/>
  </si>
  <si>
    <t>Warrier</t>
    <phoneticPr fontId="1" type="noConversion"/>
  </si>
  <si>
    <t>Orc</t>
    <phoneticPr fontId="1" type="noConversion"/>
  </si>
  <si>
    <t>Name</t>
    <phoneticPr fontId="1" type="noConversion"/>
  </si>
  <si>
    <t>Email</t>
    <phoneticPr fontId="1" type="noConversion"/>
  </si>
  <si>
    <t>Orz</t>
    <phoneticPr fontId="1" type="noConversion"/>
  </si>
  <si>
    <t>Got an arrow in the knee</t>
    <phoneticPr fontId="1" type="noConversion"/>
  </si>
  <si>
    <t>Bala</t>
    <phoneticPr fontId="1" type="noConversion"/>
  </si>
  <si>
    <t>Vulcans</t>
  </si>
  <si>
    <t>Subject</t>
    <phoneticPr fontId="1" type="noConversion"/>
  </si>
  <si>
    <t>AutoSend</t>
    <phoneticPr fontId="1" type="noConversion"/>
  </si>
  <si>
    <t>There are four existed sheets, Subject, NameList, BodyList, and ErroList.</t>
  </si>
  <si>
    <t>In Subject:</t>
  </si>
  <si>
    <t>1. The second cell in A column is the subject of the mail</t>
  </si>
  <si>
    <t xml:space="preserve">2. The second cell in B column is the switch of sending mail automatically. (==1, auto send. ==0 display mail) </t>
  </si>
  <si>
    <t>In NameList:</t>
  </si>
  <si>
    <t xml:space="preserve">1. The first cell of each column is the title. Input data are from the second row. </t>
  </si>
  <si>
    <t>2. Names are stored in A column</t>
  </si>
  <si>
    <t xml:space="preserve">3. their mail addresses are stored in B column </t>
  </si>
  <si>
    <t>4. Tags are stored in C column</t>
  </si>
  <si>
    <t>5. Send the mail automatically</t>
  </si>
  <si>
    <t>In Body:</t>
  </si>
  <si>
    <t>2. Tags are stored in A column</t>
  </si>
  <si>
    <t xml:space="preserve">3.  Body are stored in B column </t>
  </si>
  <si>
    <t>4.  SenderDate are stored in C column</t>
  </si>
  <si>
    <t>5. If "END" appears in a cell of A column, it means the body list is end</t>
  </si>
  <si>
    <t>Body and Sender and Date in the mail</t>
  </si>
  <si>
    <t>Auto mail bot:</t>
  </si>
  <si>
    <t xml:space="preserve">1. The mail context should be selected from "BodyList" by matching tags. </t>
  </si>
  <si>
    <t xml:space="preserve">2. If there is no matching tag, please generate a new sheet, ErrorList, and copy the wrong row  to the ErrorList. The first cell of each column is the title. Errors are stored from the second row. </t>
  </si>
  <si>
    <t>3. The context of mail:</t>
  </si>
  <si>
    <t xml:space="preserve">     Hello Name,</t>
  </si>
  <si>
    <t xml:space="preserve">     body</t>
  </si>
  <si>
    <t xml:space="preserve">     Best,</t>
  </si>
  <si>
    <t xml:space="preserve">      SenderDate</t>
  </si>
  <si>
    <t>Usage:</t>
    <phoneticPr fontId="1" type="noConversion"/>
  </si>
  <si>
    <t>How to execute VB</t>
    <phoneticPr fontId="1" type="noConversion"/>
  </si>
  <si>
    <t>To execute VBA code in Excel, you first need to open the VBA Editor and then run your code. Here are the steps:</t>
  </si>
  <si>
    <t>1. Open Excel and navigate to the workbook where you want to run the VBA code.</t>
  </si>
  <si>
    <t>5. Close the VBA Editor.</t>
  </si>
  <si>
    <t>6. To run your code, you can do any of the following:</t>
  </si>
  <si>
    <t>Add the macro to your Quick Access Toolbar or Ribbon. This involves customizing the Ribbon or Quick Access Toolbar and is a bit more involved, but it means your macro will be accessible whenever you need it.</t>
  </si>
  <si>
    <t>Remember to save your workbook as a macro-enabled workbook (.xlsm or .xlsb), or Excel will not save your VBA code. Also, depending on your Excel's security settings, you may need to enable macros when you open your workbook.</t>
  </si>
  <si>
    <t>Always test your macros on a copy of your workbook first to prevent unwanted changes to your data.</t>
  </si>
  <si>
    <t>2. Press Alt + F11 on your keyboard. This will open the VBA Editor.</t>
  </si>
  <si>
    <t>3. If you have not already inserted a module to hold your code, go to Insert &gt; Module from the menu. This will create a new module where you can write your code.</t>
  </si>
  <si>
    <t>4. Paste your VBA code into the module. You can do this by clicking into the module and pressing Ctrl + V on your keyboard.</t>
  </si>
  <si>
    <t>Press Alt + F8, select the macro (it should have the same name as your Sub), then click Run.</t>
  </si>
  <si>
    <t>Assign the macro to a button or shape. To do this, insert a shape, right-click it, select Assign Macro, choose your macro, and click OK. Now, when you click the shape, it will run your macro.</t>
  </si>
  <si>
    <t>#1 auto send w/o display</t>
    <phoneticPr fontId="1" type="noConversion"/>
  </si>
  <si>
    <t>Klingon</t>
    <phoneticPr fontId="1" type="noConversion"/>
  </si>
  <si>
    <t>Orz@m32tech.com</t>
    <phoneticPr fontId="1" type="noConversion"/>
  </si>
  <si>
    <t>Bala@mdtech.com</t>
    <phoneticPr fontId="1" type="noConversion"/>
  </si>
  <si>
    <t>Orc@m31.com</t>
    <phoneticPr fontId="1" type="noConversion"/>
  </si>
  <si>
    <t>Warrier@m30.com</t>
    <phoneticPr fontId="1" type="noConversion"/>
  </si>
  <si>
    <t>Gandalf</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</si>
</sst>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2"/>
      <color theme="1"/>
      <name val="新細明體"/>
      <family val="2"/>
      <charset val="136"/>
      <scheme val="minor"/>
    </font>
    <font>
      <sz val="9"/>
      <name val="新細明體"/>
      <family val="2"/>
      <charset val="136"/>
      <scheme val="minor"/>
    </font>
    <font>
      <sz val="12"/>
      <color rgb="FF1F497D"/>
      <name val="Calibri"/>
      <family val="2"/>
    </font>
    <font>
      <b/>
      <sz val="12"/>
      <color rgb="FFFF0000"/>
      <name val="新細明體"/>
      <family val="1"/>
      <charset val="136"/>
      <scheme val="minor"/>
    </font>
    <font>
      <sz val="11"/>
      <color rgb="FFFF0000"/>
      <name val="Segoe UI"/>
      <family val="2"/>
    </font>
    <font>
      <u/>
      <sz val="12"/>
      <color theme="10"/>
      <name val="新細明體"/>
      <family val="2"/>
      <charset val="136"/>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5">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pplyAlignment="1">
      <alignment vertical="center" wrapText="1"/>
    </xf>
    <xf numFmtId="0" fontId="5" fillId="0" borderId="0" xfId="1">
      <alignment vertical="center"/>
    </xf>
  </cellXfs>
  <cellStyles count="2">
    <cellStyle name="一般" xfId="0" builtinId="0"/>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428625</xdr:colOff>
      <xdr:row>1</xdr:row>
      <xdr:rowOff>161925</xdr:rowOff>
    </xdr:from>
    <xdr:to>
      <xdr:col>3</xdr:col>
      <xdr:colOff>47625</xdr:colOff>
      <xdr:row>5</xdr:row>
      <xdr:rowOff>28575</xdr:rowOff>
    </xdr:to>
    <xdr:sp macro="[0]!SendEmails" textlink="">
      <xdr:nvSpPr>
        <xdr:cNvPr id="2" name="矩形 1">
          <a:extLst>
            <a:ext uri="{FF2B5EF4-FFF2-40B4-BE49-F238E27FC236}">
              <a16:creationId xmlns:a16="http://schemas.microsoft.com/office/drawing/2014/main" id="{00000000-0008-0000-0400-000002000000}"/>
            </a:ext>
          </a:extLst>
        </xdr:cNvPr>
        <xdr:cNvSpPr/>
      </xdr:nvSpPr>
      <xdr:spPr>
        <a:xfrm>
          <a:off x="428625" y="371475"/>
          <a:ext cx="1676400" cy="704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800" b="1">
              <a:solidFill>
                <a:sysClr val="windowText" lastClr="000000"/>
              </a:solidFill>
            </a:rPr>
            <a:t>AutoMailBot Go!</a:t>
          </a:r>
          <a:endParaRPr lang="zh-TW" altLang="en-US" sz="1800" b="1">
            <a:solidFill>
              <a:sysClr val="windowText" lastClr="000000"/>
            </a:solidFill>
          </a:endParaRPr>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Orc@m31.com" TargetMode="External"/><Relationship Id="rId2" Type="http://schemas.openxmlformats.org/officeDocument/2006/relationships/hyperlink" Target="mailto:Bala@mdtech.com" TargetMode="External"/><Relationship Id="rId1" Type="http://schemas.openxmlformats.org/officeDocument/2006/relationships/hyperlink" Target="mailto:Orz@m32tech.com" TargetMode="External"/><Relationship Id="rId4" Type="http://schemas.openxmlformats.org/officeDocument/2006/relationships/hyperlink" Target="mailto:Warrier@m30.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5"/>
  <dimension ref="A1:C2"/>
  <sheetViews>
    <sheetView tabSelected="1" workbookViewId="0">
      <selection activeCell="D7" sqref="D7"/>
    </sheetView>
  </sheetViews>
  <sheetFormatPr baseColWidth="10" defaultColWidth="8.83203125" defaultRowHeight="15"/>
  <cols>
    <col min="1" max="1" width="22" bestFit="1" customWidth="1"/>
  </cols>
  <sheetData>
    <row r="1" spans="1:3">
      <c r="A1" t="s">
        <v>19</v>
      </c>
      <c r="B1" t="s">
        <v>20</v>
      </c>
    </row>
    <row r="2" spans="1:3">
      <c r="A2" t="s">
        <v>16</v>
      </c>
      <c r="B2">
        <v>0</v>
      </c>
      <c r="C2" t="s">
        <v>59</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
  <dimension ref="A1:C6"/>
  <sheetViews>
    <sheetView workbookViewId="0">
      <selection activeCell="G3" sqref="G3"/>
    </sheetView>
  </sheetViews>
  <sheetFormatPr baseColWidth="10" defaultColWidth="8.83203125" defaultRowHeight="15"/>
  <cols>
    <col min="2" max="2" width="22.83203125" bestFit="1" customWidth="1"/>
  </cols>
  <sheetData>
    <row r="1" spans="1:3">
      <c r="A1" t="s">
        <v>13</v>
      </c>
      <c r="B1" t="s">
        <v>14</v>
      </c>
      <c r="C1" t="s">
        <v>10</v>
      </c>
    </row>
    <row r="2" spans="1:3">
      <c r="A2" t="s">
        <v>11</v>
      </c>
      <c r="B2" s="4" t="s">
        <v>64</v>
      </c>
      <c r="C2" t="s">
        <v>11</v>
      </c>
    </row>
    <row r="3" spans="1:3">
      <c r="A3" t="s">
        <v>12</v>
      </c>
      <c r="B3" s="4" t="s">
        <v>63</v>
      </c>
      <c r="C3" t="s">
        <v>12</v>
      </c>
    </row>
    <row r="4" spans="1:3">
      <c r="A4" t="s">
        <v>15</v>
      </c>
      <c r="B4" s="4" t="s">
        <v>61</v>
      </c>
      <c r="C4" t="s">
        <v>60</v>
      </c>
    </row>
    <row r="5" spans="1:3">
      <c r="A5" t="s">
        <v>17</v>
      </c>
      <c r="B5" s="4" t="s">
        <v>62</v>
      </c>
      <c r="C5" t="s">
        <v>18</v>
      </c>
    </row>
    <row r="6" spans="1:3">
      <c r="A6" t="s">
        <v>0</v>
      </c>
    </row>
  </sheetData>
  <phoneticPr fontId="1" type="noConversion"/>
  <hyperlinks>
    <hyperlink ref="B4" r:id="rId1" xr:uid="{1E88031F-B700-3248-A2BD-40DF9A1DF45E}"/>
    <hyperlink ref="B5" r:id="rId2" xr:uid="{46F59A77-1DCC-974A-ADEC-DF54746F0C49}"/>
    <hyperlink ref="B3" r:id="rId3" xr:uid="{43DB07F1-6BAB-2C4A-BD3C-569EBAFF32A7}"/>
    <hyperlink ref="B2" r:id="rId4" xr:uid="{4FB816FD-3753-6C48-8BE8-9B548978F37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
  <dimension ref="A1:E4"/>
  <sheetViews>
    <sheetView workbookViewId="0">
      <selection activeCell="D8" sqref="D8"/>
    </sheetView>
  </sheetViews>
  <sheetFormatPr baseColWidth="10" defaultColWidth="8.83203125" defaultRowHeight="15"/>
  <cols>
    <col min="2" max="2" width="21.33203125" bestFit="1" customWidth="1"/>
    <col min="3" max="3" width="18.5" bestFit="1" customWidth="1"/>
    <col min="4" max="4" width="10.6640625" bestFit="1" customWidth="1"/>
  </cols>
  <sheetData>
    <row r="1" spans="1:5">
      <c r="A1" t="s">
        <v>10</v>
      </c>
      <c r="B1" t="s">
        <v>2</v>
      </c>
      <c r="C1" t="s">
        <v>3</v>
      </c>
      <c r="D1" t="s">
        <v>1</v>
      </c>
      <c r="E1" t="s">
        <v>5</v>
      </c>
    </row>
    <row r="2" spans="1:5">
      <c r="A2" t="s">
        <v>11</v>
      </c>
      <c r="B2" t="s">
        <v>9</v>
      </c>
      <c r="C2" t="str">
        <f>D2&amp;", "&amp;E2</f>
        <v>May Forth, 5/4/2022</v>
      </c>
      <c r="D2" t="s">
        <v>6</v>
      </c>
      <c r="E2" t="s">
        <v>4</v>
      </c>
    </row>
    <row r="3" spans="1:5">
      <c r="A3" t="s">
        <v>12</v>
      </c>
      <c r="B3" t="s">
        <v>8</v>
      </c>
      <c r="C3" t="str">
        <f>D3&amp;", "&amp;E3</f>
        <v>Gandalf, 2/1/32</v>
      </c>
      <c r="D3" t="s">
        <v>65</v>
      </c>
      <c r="E3" t="s">
        <v>7</v>
      </c>
    </row>
    <row r="4" spans="1:5">
      <c r="A4" t="s">
        <v>0</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dimension ref="A1:C1"/>
  <sheetViews>
    <sheetView workbookViewId="0">
      <selection activeCell="E7" sqref="A2:E7"/>
    </sheetView>
  </sheetViews>
  <sheetFormatPr baseColWidth="10" defaultColWidth="8.83203125" defaultRowHeight="15"/>
  <cols>
    <col min="2" max="2" width="22.83203125" bestFit="1" customWidth="1"/>
    <col min="3" max="3" width="7.83203125" bestFit="1" customWidth="1"/>
  </cols>
  <sheetData>
    <row r="1" spans="1:3">
      <c r="A1" t="s">
        <v>13</v>
      </c>
      <c r="B1" t="s">
        <v>14</v>
      </c>
      <c r="C1" t="s">
        <v>10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3"/>
  <dimension ref="A1"/>
  <sheetViews>
    <sheetView workbookViewId="0">
      <selection activeCell="F17" sqref="F17"/>
    </sheetView>
  </sheetViews>
  <sheetFormatPr baseColWidth="10" defaultColWidth="8.83203125" defaultRowHeight="15"/>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7"/>
  <dimension ref="A1:A45"/>
  <sheetViews>
    <sheetView topLeftCell="A22" workbookViewId="0">
      <selection activeCell="A29" sqref="A29"/>
    </sheetView>
  </sheetViews>
  <sheetFormatPr baseColWidth="10" defaultColWidth="8.83203125" defaultRowHeight="15"/>
  <cols>
    <col min="1" max="1" width="171.83203125" bestFit="1" customWidth="1"/>
  </cols>
  <sheetData>
    <row r="1" spans="1:1">
      <c r="A1" s="2" t="s">
        <v>45</v>
      </c>
    </row>
    <row r="2" spans="1:1" ht="16">
      <c r="A2" s="1" t="s">
        <v>21</v>
      </c>
    </row>
    <row r="3" spans="1:1" ht="16">
      <c r="A3" s="1" t="s">
        <v>22</v>
      </c>
    </row>
    <row r="4" spans="1:1" ht="16">
      <c r="A4" s="1" t="s">
        <v>23</v>
      </c>
    </row>
    <row r="5" spans="1:1" ht="16">
      <c r="A5" s="1" t="s">
        <v>24</v>
      </c>
    </row>
    <row r="6" spans="1:1" ht="16">
      <c r="A6" s="1" t="s">
        <v>25</v>
      </c>
    </row>
    <row r="7" spans="1:1" ht="16">
      <c r="A7" s="1" t="s">
        <v>26</v>
      </c>
    </row>
    <row r="8" spans="1:1" ht="16">
      <c r="A8" s="1" t="s">
        <v>27</v>
      </c>
    </row>
    <row r="9" spans="1:1" ht="16">
      <c r="A9" s="1" t="s">
        <v>28</v>
      </c>
    </row>
    <row r="10" spans="1:1" ht="16">
      <c r="A10" s="1" t="s">
        <v>29</v>
      </c>
    </row>
    <row r="11" spans="1:1" ht="16">
      <c r="A11" s="1" t="s">
        <v>30</v>
      </c>
    </row>
    <row r="12" spans="1:1" ht="16">
      <c r="A12" s="1" t="s">
        <v>31</v>
      </c>
    </row>
    <row r="13" spans="1:1" ht="16">
      <c r="A13" s="1" t="s">
        <v>26</v>
      </c>
    </row>
    <row r="14" spans="1:1" ht="16">
      <c r="A14" s="1" t="s">
        <v>32</v>
      </c>
    </row>
    <row r="15" spans="1:1" ht="16">
      <c r="A15" s="1" t="s">
        <v>33</v>
      </c>
    </row>
    <row r="16" spans="1:1" ht="16">
      <c r="A16" s="1" t="s">
        <v>34</v>
      </c>
    </row>
    <row r="17" spans="1:1" ht="16">
      <c r="A17" s="1" t="s">
        <v>35</v>
      </c>
    </row>
    <row r="18" spans="1:1" ht="16">
      <c r="A18" s="1" t="s">
        <v>36</v>
      </c>
    </row>
    <row r="19" spans="1:1" ht="16">
      <c r="A19" s="1" t="s">
        <v>37</v>
      </c>
    </row>
    <row r="20" spans="1:1" ht="16">
      <c r="A20" s="1" t="s">
        <v>38</v>
      </c>
    </row>
    <row r="21" spans="1:1" ht="16">
      <c r="A21" s="1" t="s">
        <v>39</v>
      </c>
    </row>
    <row r="22" spans="1:1" ht="16">
      <c r="A22" s="1" t="s">
        <v>40</v>
      </c>
    </row>
    <row r="23" spans="1:1" ht="16">
      <c r="A23" s="1" t="s">
        <v>41</v>
      </c>
    </row>
    <row r="24" spans="1:1" ht="16">
      <c r="A24" s="1" t="s">
        <v>42</v>
      </c>
    </row>
    <row r="25" spans="1:1" ht="16">
      <c r="A25" s="1" t="s">
        <v>43</v>
      </c>
    </row>
    <row r="26" spans="1:1" ht="16">
      <c r="A26" s="1" t="s">
        <v>44</v>
      </c>
    </row>
    <row r="29" spans="1:1" ht="17">
      <c r="A29" s="3" t="s">
        <v>46</v>
      </c>
    </row>
    <row r="30" spans="1:1">
      <c r="A30" t="s">
        <v>47</v>
      </c>
    </row>
    <row r="32" spans="1:1">
      <c r="A32" t="s">
        <v>48</v>
      </c>
    </row>
    <row r="33" spans="1:1">
      <c r="A33" t="s">
        <v>54</v>
      </c>
    </row>
    <row r="34" spans="1:1">
      <c r="A34" t="s">
        <v>55</v>
      </c>
    </row>
    <row r="35" spans="1:1">
      <c r="A35" t="s">
        <v>56</v>
      </c>
    </row>
    <row r="36" spans="1:1">
      <c r="A36" t="s">
        <v>49</v>
      </c>
    </row>
    <row r="37" spans="1:1">
      <c r="A37" t="s">
        <v>50</v>
      </c>
    </row>
    <row r="39" spans="1:1">
      <c r="A39" t="s">
        <v>57</v>
      </c>
    </row>
    <row r="40" spans="1:1">
      <c r="A40" t="s">
        <v>58</v>
      </c>
    </row>
    <row r="41" spans="1:1">
      <c r="A41" t="s">
        <v>51</v>
      </c>
    </row>
    <row r="43" spans="1:1">
      <c r="A43" t="s">
        <v>52</v>
      </c>
    </row>
    <row r="45" spans="1:1">
      <c r="A45" t="s">
        <v>53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6</vt:i4>
      </vt:variant>
    </vt:vector>
  </HeadingPairs>
  <TitlesOfParts>
    <vt:vector size="6" baseType="lpstr">
      <vt:lpstr>Subject</vt:lpstr>
      <vt:lpstr>NameList</vt:lpstr>
      <vt:lpstr>BodyList</vt:lpstr>
      <vt:lpstr>ErrorList</vt:lpstr>
      <vt:lpstr>Execute</vt:lpstr>
      <vt:lpstr>Usage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Hao-I Yang, Hao-I</dc:creator>
  <cp:lastModifiedBy>Microsoft Office User</cp:lastModifiedBy>
  <dcterms:created xsi:type="dcterms:W3CDTF">2023-05-16T03:11:25Z</dcterms:created>
  <dcterms:modified xsi:type="dcterms:W3CDTF">2023-05-16T19:12:52Z</dcterms:modified>
</cp:coreProperties>
</file>