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definedNames>
    <definedName name="_xlnm._FilterDatabase" localSheetId="0" hidden="1">Sheet1!$D$1:$D$4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<sst xmlns="http://schemas.openxmlformats.org/spreadsheetml/2006/main" count="82" uniqueCount="76">
  <si>
    <t>四级目录</t>
  </si>
  <si>
    <t>主要市场
（至少一个，至多三个）</t>
  </si>
  <si>
    <t>产品主图</t>
  </si>
  <si>
    <t>三视图</t>
  </si>
  <si>
    <t>尺寸图</t>
  </si>
  <si>
    <t>场景图</t>
  </si>
  <si>
    <t>标题(中)</t>
  </si>
  <si>
    <t>标题(英)</t>
  </si>
  <si>
    <t>卖点描述
（格式:【卖点:描述】，至少1个，至多10个）</t>
  </si>
  <si>
    <t>智慧生态</t>
  </si>
  <si>
    <t>SKU图</t>
  </si>
  <si>
    <t>尾缀</t>
  </si>
  <si>
    <t>规格描述(中)</t>
  </si>
  <si>
    <t>规格描述(英)</t>
  </si>
  <si>
    <t>包装方式</t>
  </si>
  <si>
    <t>包装数量</t>
  </si>
  <si>
    <t>外箱装量</t>
  </si>
  <si>
    <t>外包装重量/kg</t>
  </si>
  <si>
    <t>长/cm</t>
  </si>
  <si>
    <t>宽/cm</t>
  </si>
  <si>
    <t>高/cm</t>
  </si>
  <si>
    <t>采购价/¥</t>
  </si>
  <si>
    <t>销售价</t>
  </si>
  <si>
    <t>货币单位</t>
  </si>
  <si>
    <t>起订量</t>
  </si>
  <si>
    <t>供应商编号</t>
  </si>
  <si>
    <t>品牌</t>
  </si>
  <si>
    <t>专利</t>
  </si>
  <si>
    <t>产前样测试</t>
  </si>
  <si>
    <t>认证标识</t>
  </si>
  <si>
    <t>产地</t>
  </si>
  <si>
    <t>主要市场1</t>
  </si>
  <si>
    <t>主要市场2</t>
  </si>
  <si>
    <t>主要市场3</t>
  </si>
  <si>
    <t>主图</t>
  </si>
  <si>
    <t>图片1</t>
  </si>
  <si>
    <t>图片2</t>
  </si>
  <si>
    <t>图片3</t>
  </si>
  <si>
    <t>卖点1+描述(中)</t>
  </si>
  <si>
    <t>卖点1+描述(英)</t>
  </si>
  <si>
    <t>卖点2+描述(中)</t>
  </si>
  <si>
    <t>卖点2+描述(英)</t>
  </si>
  <si>
    <t>卖点3+描述(中)</t>
  </si>
  <si>
    <t>卖点3+描述(英)</t>
  </si>
  <si>
    <t>卖点4+描述(中)</t>
  </si>
  <si>
    <t>卖点4+描述(英)</t>
  </si>
  <si>
    <t>卖点5+描述(中)</t>
  </si>
  <si>
    <t>卖点5+描述(英)</t>
  </si>
  <si>
    <t>卖点6+描述(中)</t>
  </si>
  <si>
    <t>卖点6+描述(英)</t>
  </si>
  <si>
    <t>卖点7+描述(中)</t>
  </si>
  <si>
    <t>卖点7+描述(英)</t>
  </si>
  <si>
    <t>卖点8+描述(中)</t>
  </si>
  <si>
    <t>卖点8+描述(英)</t>
  </si>
  <si>
    <t>卖点9+描述(中)</t>
  </si>
  <si>
    <t>卖点9+描述(英)</t>
  </si>
  <si>
    <t>卖点10+描述(中)</t>
  </si>
  <si>
    <t>卖点10+描述(英)</t>
  </si>
  <si>
    <t>智能节日灯</t>
  </si>
  <si>
    <t>Western Europe+UK+Australia</t>
  </si>
  <si>
    <t>Eastern Europe+Russia</t>
  </si>
  <si>
    <t>Middle East+Africa</t>
  </si>
  <si>
    <t>床上阅读LED充电图书灯-护眼</t>
  </si>
  <si>
    <t>LED Rechargeable Book Light for Reading in Bed - Eye Caring</t>
  </si>
  <si>
    <t>护眼阅读灯：无闪烁、无阴影、无头晕</t>
  </si>
  <si>
    <t>Eye Protecting Reading Light:No flicker, no shadow, no dizzy light</t>
  </si>
  <si>
    <t>20W-white</t>
  </si>
  <si>
    <t>颜色:白色
原料:塑料
尺寸:80*50*60</t>
  </si>
  <si>
    <t>color:white
material:plastics
size:80*50*60</t>
  </si>
  <si>
    <t>CB</t>
  </si>
  <si>
    <t>USD</t>
  </si>
  <si>
    <t>宁波001</t>
  </si>
  <si>
    <t>yourlite</t>
  </si>
  <si>
    <t>外观专利</t>
  </si>
  <si>
    <t>CE</t>
  </si>
  <si>
    <t>柬埔寨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</si>
</sst>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ABAB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2" borderId="1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2" fillId="2" borderId="3" xfId="49" applyFont="1" applyFill="1" applyBorder="1" applyAlignment="1">
      <alignment horizontal="center" vertical="center" wrapText="1"/>
    </xf>
    <xf numFmtId="0" fontId="2" fillId="2" borderId="4" xfId="49" applyFont="1" applyFill="1" applyBorder="1" applyAlignment="1">
      <alignment horizontal="center" vertical="center" wrapText="1"/>
    </xf>
    <xf numFmtId="0" fontId="2" fillId="2" borderId="5" xfId="49" applyFont="1" applyFill="1" applyBorder="1" applyAlignment="1">
      <alignment horizontal="center" vertical="center" wrapText="1"/>
    </xf>
    <xf numFmtId="0" fontId="2" fillId="3" borderId="4" xfId="49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  <xf numFmtId="0" fontId="2" fillId="2" borderId="1" xfId="49" applyFont="1" applyFill="1" applyBorder="1" applyAlignment="1">
      <alignment horizontal="center" vertical="center" wrapText="1" shrinkToFit="1"/>
    </xf>
    <xf numFmtId="49" fontId="2" fillId="3" borderId="4" xfId="49" applyNumberFormat="1" applyFont="1" applyFill="1" applyBorder="1" applyAlignment="1">
      <alignment horizontal="center" vertical="center" wrapText="1"/>
    </xf>
    <xf numFmtId="0" fontId="2" fillId="3" borderId="1" xfId="49" applyFont="1" applyFill="1" applyBorder="1" applyAlignment="1">
      <alignment horizontal="center" vertical="center" wrapText="1"/>
    </xf>
    <xf numFmtId="0" fontId="2" fillId="2" borderId="6" xfId="49" applyFont="1" applyFill="1" applyBorder="1" applyAlignment="1">
      <alignment horizontal="center" vertical="center" wrapText="1"/>
    </xf>
    <xf numFmtId="0" fontId="2" fillId="3" borderId="6" xfId="49" applyFont="1" applyFill="1" applyBorder="1" applyAlignment="1">
      <alignment horizontal="center" vertical="center" wrapText="1"/>
    </xf>
    <xf numFmtId="49" fontId="2" fillId="3" borderId="6" xfId="49" applyNumberFormat="1" applyFont="1" applyFill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85208"/>
      <color rgb="00FF9797"/>
      <color rgb="00FFABA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"/>
  <sheetViews>
    <sheetView tabSelected="1" workbookViewId="0">
      <selection activeCell="D4" sqref="D4"/>
    </sheetView>
  </sheetViews>
  <sheetFormatPr defaultColWidth="9" defaultRowHeight="25" customHeight="1" outlineLevelRow="3"/>
  <cols>
    <col min="1" max="14" width="12.75" style="1" customWidth="1"/>
    <col min="15" max="15" width="11.75" style="1" customWidth="1"/>
    <col min="16" max="16" width="13.3333333333333" style="1" customWidth="1"/>
    <col min="17" max="36" width="15.75" style="1" customWidth="1"/>
    <col min="37" max="37" width="13.3333333333333" style="1" customWidth="1"/>
    <col min="38" max="55" width="15.5833333333333" style="1" customWidth="1"/>
    <col min="56" max="56" width="13.3333333333333" style="1" customWidth="1"/>
    <col min="57" max="58" width="15.5833333333333" style="1" customWidth="1"/>
    <col min="59" max="16384" width="9" style="2"/>
  </cols>
  <sheetData>
    <row r="1" ht="38.25" customHeight="1" spans="1:58">
      <c r="A1" s="3" t="s">
        <v>0</v>
      </c>
      <c r="B1" s="3" t="s">
        <v>1</v>
      </c>
      <c r="C1" s="3"/>
      <c r="D1" s="3"/>
      <c r="E1" s="3" t="s">
        <v>2</v>
      </c>
      <c r="F1" s="3" t="s">
        <v>3</v>
      </c>
      <c r="G1" s="3"/>
      <c r="H1" s="3"/>
      <c r="I1" s="4" t="s">
        <v>4</v>
      </c>
      <c r="J1" s="5"/>
      <c r="K1" s="5"/>
      <c r="L1" s="3" t="s">
        <v>5</v>
      </c>
      <c r="M1" s="3"/>
      <c r="N1" s="3"/>
      <c r="O1" s="6" t="s">
        <v>6</v>
      </c>
      <c r="P1" s="6" t="s">
        <v>7</v>
      </c>
      <c r="Q1" s="7" t="s">
        <v>8</v>
      </c>
      <c r="R1" s="7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8" t="s">
        <v>9</v>
      </c>
      <c r="AL1" s="8" t="s">
        <v>10</v>
      </c>
      <c r="AM1" s="6" t="s">
        <v>11</v>
      </c>
      <c r="AN1" s="3" t="s">
        <v>12</v>
      </c>
      <c r="AO1" s="3" t="s">
        <v>13</v>
      </c>
      <c r="AP1" s="9" t="s">
        <v>14</v>
      </c>
      <c r="AQ1" s="9" t="s">
        <v>15</v>
      </c>
      <c r="AR1" s="9" t="s">
        <v>16</v>
      </c>
      <c r="AS1" s="9" t="s">
        <v>17</v>
      </c>
      <c r="AT1" s="10" t="s">
        <v>18</v>
      </c>
      <c r="AU1" s="10" t="s">
        <v>19</v>
      </c>
      <c r="AV1" s="10" t="s">
        <v>20</v>
      </c>
      <c r="AW1" s="10" t="s">
        <v>21</v>
      </c>
      <c r="AX1" s="10" t="s">
        <v>22</v>
      </c>
      <c r="AY1" s="10" t="s">
        <v>23</v>
      </c>
      <c r="AZ1" s="11" t="s">
        <v>24</v>
      </c>
      <c r="BA1" s="3" t="s">
        <v>25</v>
      </c>
      <c r="BB1" s="12" t="s">
        <v>26</v>
      </c>
      <c r="BC1" s="8" t="s">
        <v>27</v>
      </c>
      <c r="BD1" s="8" t="s">
        <v>28</v>
      </c>
      <c r="BE1" s="13" t="s">
        <v>29</v>
      </c>
      <c r="BF1" s="13" t="s">
        <v>30</v>
      </c>
    </row>
    <row r="2" ht="35.25" customHeight="1" spans="1:58">
      <c r="A2" s="3"/>
      <c r="B2" s="3" t="s">
        <v>31</v>
      </c>
      <c r="C2" s="13" t="s">
        <v>32</v>
      </c>
      <c r="D2" s="13" t="s">
        <v>33</v>
      </c>
      <c r="E2" s="7" t="s">
        <v>34</v>
      </c>
      <c r="F2" s="13" t="s">
        <v>35</v>
      </c>
      <c r="G2" s="13" t="s">
        <v>36</v>
      </c>
      <c r="H2" s="13" t="s">
        <v>37</v>
      </c>
      <c r="I2" s="13" t="s">
        <v>35</v>
      </c>
      <c r="J2" s="13" t="s">
        <v>36</v>
      </c>
      <c r="K2" s="13" t="s">
        <v>37</v>
      </c>
      <c r="L2" s="13" t="s">
        <v>35</v>
      </c>
      <c r="M2" s="13" t="s">
        <v>36</v>
      </c>
      <c r="N2" s="13" t="s">
        <v>37</v>
      </c>
      <c r="O2" s="14"/>
      <c r="P2" s="14"/>
      <c r="Q2" s="7" t="s">
        <v>38</v>
      </c>
      <c r="R2" s="7" t="s">
        <v>39</v>
      </c>
      <c r="S2" s="13" t="s">
        <v>40</v>
      </c>
      <c r="T2" s="13" t="s">
        <v>41</v>
      </c>
      <c r="U2" s="13" t="s">
        <v>42</v>
      </c>
      <c r="V2" s="13" t="s">
        <v>43</v>
      </c>
      <c r="W2" s="13" t="s">
        <v>44</v>
      </c>
      <c r="X2" s="13" t="s">
        <v>45</v>
      </c>
      <c r="Y2" s="13" t="s">
        <v>46</v>
      </c>
      <c r="Z2" s="13" t="s">
        <v>47</v>
      </c>
      <c r="AA2" s="13" t="s">
        <v>48</v>
      </c>
      <c r="AB2" s="13" t="s">
        <v>49</v>
      </c>
      <c r="AC2" s="13" t="s">
        <v>50</v>
      </c>
      <c r="AD2" s="13" t="s">
        <v>51</v>
      </c>
      <c r="AE2" s="13" t="s">
        <v>52</v>
      </c>
      <c r="AF2" s="13" t="s">
        <v>53</v>
      </c>
      <c r="AG2" s="13" t="s">
        <v>54</v>
      </c>
      <c r="AH2" s="13" t="s">
        <v>55</v>
      </c>
      <c r="AI2" s="13" t="s">
        <v>56</v>
      </c>
      <c r="AJ2" s="13" t="s">
        <v>57</v>
      </c>
      <c r="AK2" s="15"/>
      <c r="AL2" s="15"/>
      <c r="AM2" s="14"/>
      <c r="AN2" s="3"/>
      <c r="AO2" s="3"/>
      <c r="AP2" s="9"/>
      <c r="AQ2" s="9"/>
      <c r="AR2" s="9"/>
      <c r="AS2" s="9"/>
      <c r="AT2" s="10"/>
      <c r="AU2" s="10"/>
      <c r="AV2" s="10"/>
      <c r="AW2" s="10"/>
      <c r="AX2" s="10"/>
      <c r="AY2" s="10"/>
      <c r="AZ2" s="11"/>
      <c r="BA2" s="3"/>
      <c r="BB2" s="16"/>
      <c r="BC2" s="15"/>
      <c r="BD2" s="15"/>
      <c r="BE2" s="13"/>
      <c r="BF2" s="13"/>
    </row>
    <row r="3" ht="66.75" customHeight="1" spans="1:58">
      <c r="A3" s="17" t="s">
        <v>58</v>
      </c>
      <c r="B3" s="17" t="s">
        <v>59</v>
      </c>
      <c r="C3" s="17" t="s">
        <v>60</v>
      </c>
      <c r="D3" s="18" t="s">
        <v>61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9" t="s">
        <v>62</v>
      </c>
      <c r="P3" s="19" t="s">
        <v>63</v>
      </c>
      <c r="Q3" s="20" t="s">
        <v>64</v>
      </c>
      <c r="R3" s="20" t="s">
        <v>65</v>
      </c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9"/>
      <c r="AL3" s="18"/>
      <c r="AM3" s="18" t="s">
        <v>66</v>
      </c>
      <c r="AN3" s="19" t="s">
        <v>67</v>
      </c>
      <c r="AO3" s="19" t="s">
        <v>68</v>
      </c>
      <c r="AP3" s="18" t="s">
        <v>69</v>
      </c>
      <c r="AQ3" s="18">
        <v>5</v>
      </c>
      <c r="AR3" s="18">
        <v>10</v>
      </c>
      <c r="AS3" s="18">
        <v>100</v>
      </c>
      <c r="AT3" s="18">
        <v>80</v>
      </c>
      <c r="AU3" s="18">
        <v>50</v>
      </c>
      <c r="AV3" s="18">
        <v>26</v>
      </c>
      <c r="AW3" s="18">
        <v>20</v>
      </c>
      <c r="AX3" s="18">
        <v>20</v>
      </c>
      <c r="AY3" s="18" t="s">
        <v>70</v>
      </c>
      <c r="AZ3" s="18">
        <v>1000</v>
      </c>
      <c r="BA3" s="18" t="s">
        <v>71</v>
      </c>
      <c r="BB3" s="18" t="s">
        <v>72</v>
      </c>
      <c r="BC3" s="18" t="s">
        <v>73</v>
      </c>
      <c r="BD3" s="19"/>
      <c r="BE3" s="18" t="s">
        <v>74</v>
      </c>
      <c r="BF3" s="18" t="s">
        <v>75</v>
      </c>
    </row>
    <row r="4" ht="81.75" customHeight="1" spans="1:58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9"/>
      <c r="AO4" s="19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</row>
  </sheetData>
  <mergeCells count="30">
    <mergeCell ref="B1:D1"/>
    <mergeCell ref="F1:H1"/>
    <mergeCell ref="I1:K1"/>
    <mergeCell ref="L1:N1"/>
    <mergeCell ref="Q1:AJ1"/>
    <mergeCell ref="A1:A2"/>
    <mergeCell ref="O1:O2"/>
    <mergeCell ref="P1:P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</mergeCells>
  <dataValidations count="4">
    <dataValidation type="list" allowBlank="1" showInputMessage="1" showErrorMessage="1" sqref="AK1 AK3:AK1048576 BD3:BD1048576">
      <formula1>"是,否"</formula1>
    </dataValidation>
    <dataValidation type="list" allowBlank="1" showInputMessage="1" showErrorMessage="1" sqref="AP$1:AP$1048576">
      <formula1>"BK,BP,CB,PB,WB,BOX,OTHER"</formula1>
    </dataValidation>
    <dataValidation type="list" allowBlank="1" showInputMessage="1" showErrorMessage="1" sqref="BF3:BF1048576">
      <formula1>"中国,缅甸,泰国,柬埔寨,老挝,越南,印度尼西亚,菲律宾"</formula1>
    </dataValidation>
    <dataValidation type="list" allowBlank="1" showInputMessage="1" showErrorMessage="1" sqref="B3:D1048576">
      <formula1>"Western Europe+UK+Australia,Eastern Europe+Russia,Middle East+Africa,North America,South America,Japan+Korea+Southeast Asia"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柴存宝</dc:creator>
  <cp:lastModifiedBy>Jason Shen 沈浩杰</cp:lastModifiedBy>
  <dcterms:created xsi:type="dcterms:W3CDTF">2015-06-05T18:19:00Z</dcterms:created>
  <dcterms:modified xsi:type="dcterms:W3CDTF">2026-05-19T01:10:20Z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E916EA9AC34348D79EF3B76744761DA6_13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