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son/Desktop/"/>
    </mc:Choice>
  </mc:AlternateContent>
  <bookViews>
    <workbookView xWindow="0" yWindow="0" windowWidth="25600" windowHeight="1600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<sst xmlns="http://schemas.openxmlformats.org/spreadsheetml/2006/main" count="21" uniqueCount="21">
  <si>
    <t>naïve</t>
    <phoneticPr fontId="1" type="noConversion"/>
  </si>
  <si>
    <t>time</t>
    <phoneticPr fontId="1" type="noConversion"/>
  </si>
  <si>
    <t>speedup</t>
    <phoneticPr fontId="1" type="noConversion"/>
  </si>
  <si>
    <t>OpenMP</t>
  </si>
  <si>
    <t>OpenMP</t>
    <phoneticPr fontId="1" type="noConversion"/>
  </si>
  <si>
    <t>SIMD</t>
  </si>
  <si>
    <t>SIMD</t>
    <phoneticPr fontId="1" type="noConversion"/>
  </si>
  <si>
    <t>Cache Block</t>
    <phoneticPr fontId="1" type="noConversion"/>
  </si>
  <si>
    <t>Loop Unrolling</t>
  </si>
  <si>
    <t>Loop Unrolling</t>
    <phoneticPr fontId="1" type="noConversion"/>
  </si>
  <si>
    <t>Register Blocking</t>
  </si>
  <si>
    <t>Register Blocking</t>
    <phoneticPr fontId="1" type="noConversion"/>
  </si>
  <si>
    <t>Method</t>
  </si>
  <si>
    <t>Time(s)</t>
  </si>
  <si>
    <t>Speedup</t>
  </si>
  <si>
    <t>Naive</t>
  </si>
  <si>
    <t>Cache Blocking</t>
  </si>
  <si>
    <t>OpenMP &amp; SIMD</t>
  </si>
  <si>
    <t>OpenMP &amp; SIMD &amp; Cache Blocking</t>
  </si>
  <si>
    <t>OpenMP &amp; SIMD &amp; Cache Blocking &amp; Loop Unrolling</t>
  </si>
  <si>
    <t>OpenMP &amp; SIMD &amp; Cache Blocking &amp; Register Blocking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</si>
</sst>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Arial"/>
    </font>
    <font>
      <sz val="11"/>
      <color rgb="FF000000"/>
      <name val="Verdana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Methods</a:t>
            </a:r>
            <a:r>
              <a:rPr lang="zh-CN" altLang="en-US" baseline="0"/>
              <a:t> </a:t>
            </a:r>
            <a:r>
              <a:rPr lang="en-US" altLang="zh-CN" baseline="0"/>
              <a:t>vs</a:t>
            </a:r>
            <a:r>
              <a:rPr lang="zh-CN" altLang="en-US" baseline="0"/>
              <a:t> </a:t>
            </a:r>
            <a:r>
              <a:rPr lang="en-US" altLang="zh-CN"/>
              <a:t>Time(s)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工作表1!$B$10</c:f>
              <c:strCache>
                <c:ptCount val="1"/>
                <c:pt idx="0">
                  <c:v>Time(s)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工作表1!$A$11:$A$20</c:f>
              <c:strCache>
                <c:ptCount val="10"/>
                <c:pt idx="0">
                  <c:v>Naive</c:v>
                </c:pt>
                <c:pt idx="1">
                  <c:v>OpenMP</c:v>
                </c:pt>
                <c:pt idx="2">
                  <c:v>SIMD</c:v>
                </c:pt>
                <c:pt idx="3">
                  <c:v>Cache Blocking</c:v>
                </c:pt>
                <c:pt idx="4">
                  <c:v>Loop Unrolling</c:v>
                </c:pt>
                <c:pt idx="5">
                  <c:v>Register Blocking</c:v>
                </c:pt>
                <c:pt idx="6">
                  <c:v>OpenMP &amp; SIMD</c:v>
                </c:pt>
                <c:pt idx="7">
                  <c:v>OpenMP &amp; SIMD &amp; Cache Blocking</c:v>
                </c:pt>
                <c:pt idx="8">
                  <c:v>OpenMP &amp; SIMD &amp; Cache Blocking &amp; Loop Unrolling</c:v>
                </c:pt>
                <c:pt idx="9">
                  <c:v>OpenMP &amp; SIMD &amp; Cache Blocking &amp; Register Blocking</c:v>
                </c:pt>
              </c:strCache>
            </c:strRef>
          </c:cat>
          <c:val>
            <c:numRef>
              <c:f>工作表1!$B$11:$B$20</c:f>
              <c:numCache>
                <c:formatCode>General</c:formatCode>
                <c:ptCount val="10"/>
                <c:pt idx="0">
                  <c:v>1.069</c:v>
                </c:pt>
                <c:pt idx="1">
                  <c:v>0.307</c:v>
                </c:pt>
                <c:pt idx="2">
                  <c:v>0.338</c:v>
                </c:pt>
                <c:pt idx="3">
                  <c:v>1.125</c:v>
                </c:pt>
                <c:pt idx="4">
                  <c:v>0.725</c:v>
                </c:pt>
                <c:pt idx="5">
                  <c:v>0.447</c:v>
                </c:pt>
                <c:pt idx="6">
                  <c:v>0.095</c:v>
                </c:pt>
                <c:pt idx="7">
                  <c:v>0.077</c:v>
                </c:pt>
                <c:pt idx="8">
                  <c:v>0.05</c:v>
                </c:pt>
                <c:pt idx="9">
                  <c:v>0.043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25121664"/>
        <c:axId val="2125313376"/>
      </c:barChart>
      <c:catAx>
        <c:axId val="212512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5313376"/>
        <c:crosses val="autoZero"/>
        <c:auto val="1"/>
        <c:lblAlgn val="ctr"/>
        <c:lblOffset val="100"/>
        <c:noMultiLvlLbl val="0"/>
      </c:catAx>
      <c:valAx>
        <c:axId val="21253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512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Methods</a:t>
            </a:r>
            <a:r>
              <a:rPr lang="zh-CN" altLang="en-US"/>
              <a:t> </a:t>
            </a:r>
            <a:r>
              <a:rPr lang="en-US" altLang="zh-CN"/>
              <a:t>vs</a:t>
            </a:r>
            <a:r>
              <a:rPr lang="zh-CN" altLang="en-US"/>
              <a:t> </a:t>
            </a:r>
            <a:r>
              <a:rPr lang="en-US" altLang="zh-CN"/>
              <a:t>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工作表1!$C$10</c:f>
              <c:strCache>
                <c:ptCount val="1"/>
                <c:pt idx="0">
                  <c:v>Speedup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工作表1!$A$11:$A$20</c:f>
              <c:strCache>
                <c:ptCount val="10"/>
                <c:pt idx="0">
                  <c:v>Naive</c:v>
                </c:pt>
                <c:pt idx="1">
                  <c:v>OpenMP</c:v>
                </c:pt>
                <c:pt idx="2">
                  <c:v>SIMD</c:v>
                </c:pt>
                <c:pt idx="3">
                  <c:v>Cache Blocking</c:v>
                </c:pt>
                <c:pt idx="4">
                  <c:v>Loop Unrolling</c:v>
                </c:pt>
                <c:pt idx="5">
                  <c:v>Register Blocking</c:v>
                </c:pt>
                <c:pt idx="6">
                  <c:v>OpenMP &amp; SIMD</c:v>
                </c:pt>
                <c:pt idx="7">
                  <c:v>OpenMP &amp; SIMD &amp; Cache Blocking</c:v>
                </c:pt>
                <c:pt idx="8">
                  <c:v>OpenMP &amp; SIMD &amp; Cache Blocking &amp; Loop Unrolling</c:v>
                </c:pt>
                <c:pt idx="9">
                  <c:v>OpenMP &amp; SIMD &amp; Cache Blocking &amp; Register Blocking</c:v>
                </c:pt>
              </c:strCache>
            </c:strRef>
          </c:cat>
          <c:val>
            <c:numRef>
              <c:f>工作表1!$C$11:$C$20</c:f>
              <c:numCache>
                <c:formatCode>General</c:formatCode>
                <c:ptCount val="10"/>
                <c:pt idx="0">
                  <c:v>1.0</c:v>
                </c:pt>
                <c:pt idx="1">
                  <c:v>3.4814</c:v>
                </c:pt>
                <c:pt idx="2">
                  <c:v>3.1587</c:v>
                </c:pt>
                <c:pt idx="3">
                  <c:v>0.9495</c:v>
                </c:pt>
                <c:pt idx="4">
                  <c:v>1.4741</c:v>
                </c:pt>
                <c:pt idx="5">
                  <c:v>2.3926</c:v>
                </c:pt>
                <c:pt idx="6">
                  <c:v>11.2838</c:v>
                </c:pt>
                <c:pt idx="7">
                  <c:v>13.9368</c:v>
                </c:pt>
                <c:pt idx="8">
                  <c:v>21.4819</c:v>
                </c:pt>
                <c:pt idx="9">
                  <c:v>25.1387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135440304"/>
        <c:axId val="2116624432"/>
      </c:barChart>
      <c:catAx>
        <c:axId val="-213544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6624432"/>
        <c:crosses val="autoZero"/>
        <c:auto val="1"/>
        <c:lblAlgn val="ctr"/>
        <c:lblOffset val="100"/>
        <c:noMultiLvlLbl val="0"/>
      </c:catAx>
      <c:valAx>
        <c:axId val="211662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3544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685800</xdr:colOff>
      <xdr:row>0</xdr:row>
      <xdr:rowOff>0</xdr:rowOff>
    </xdr:from>
    <xdr:to>
      <xdr:col>14</xdr:col>
      <xdr:colOff>533400</xdr:colOff>
      <xdr:row>17</xdr:row>
      <xdr:rowOff>533400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685800</xdr:colOff>
      <xdr:row>18</xdr:row>
      <xdr:rowOff>114300</xdr:rowOff>
    </xdr:from>
    <xdr:to>
      <xdr:col>14</xdr:col>
      <xdr:colOff>571500</xdr:colOff>
      <xdr:row>33</xdr:row>
      <xdr:rowOff>63500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showRuler="0" workbookViewId="0">
      <selection activeCell="E5" sqref="E5"/>
    </sheetView>
  </sheetViews>
  <sheetFormatPr baseColWidth="10" defaultRowHeight="15" x14ac:dyDescent="0.15"/>
  <sheetData>
    <row r="1" spans="1:3" x14ac:dyDescent="0.15">
      <c r="B1" t="s">
        <v>1</v>
      </c>
      <c r="C1" t="s">
        <v>2</v>
      </c>
    </row>
    <row r="2" spans="1:3" x14ac:dyDescent="0.15">
      <c r="A2" t="s">
        <v>0</v>
      </c>
      <c r="B2">
        <v>1.069</v>
      </c>
      <c r="C2">
        <v>1</v>
      </c>
    </row>
    <row r="3" spans="1:3" x14ac:dyDescent="0.15">
      <c r="A3" t="s">
        <v>4</v>
      </c>
      <c r="B3">
        <v>0.307</v>
      </c>
      <c r="C3">
        <v>3.4813999999999998</v>
      </c>
    </row>
    <row r="4" spans="1:3" x14ac:dyDescent="0.15">
      <c r="A4" t="s">
        <v>6</v>
      </c>
      <c r="B4">
        <v>0.33800000000000002</v>
      </c>
      <c r="C4">
        <v>3.1587000000000001</v>
      </c>
    </row>
    <row r="5" spans="1:3" x14ac:dyDescent="0.15">
      <c r="A5" t="s">
        <v>7</v>
      </c>
      <c r="B5">
        <v>1.125</v>
      </c>
      <c r="C5">
        <v>0.94950000000000001</v>
      </c>
    </row>
    <row r="6" spans="1:3" x14ac:dyDescent="0.15">
      <c r="A6" t="s">
        <v>9</v>
      </c>
      <c r="B6">
        <v>0.72499999999999998</v>
      </c>
      <c r="C6">
        <v>1.4741</v>
      </c>
    </row>
    <row r="7" spans="1:3" x14ac:dyDescent="0.15">
      <c r="A7" t="s">
        <v>11</v>
      </c>
      <c r="B7">
        <v>0.44700000000000001</v>
      </c>
      <c r="C7">
        <v>2.3925999999999998</v>
      </c>
    </row>
    <row r="9" spans="1:3" ht="16" thickBot="1" x14ac:dyDescent="0.2"/>
    <row r="10" spans="1:3" ht="16" thickBot="1" x14ac:dyDescent="0.2">
      <c r="A10" s="1" t="s">
        <v>12</v>
      </c>
      <c r="B10" s="2" t="s">
        <v>13</v>
      </c>
      <c r="C10" s="2" t="s">
        <v>14</v>
      </c>
    </row>
    <row r="11" spans="1:3" ht="16" thickBot="1" x14ac:dyDescent="0.2">
      <c r="A11" s="3" t="s">
        <v>15</v>
      </c>
      <c r="B11" s="4">
        <v>1.069</v>
      </c>
      <c r="C11" s="5">
        <v>1</v>
      </c>
    </row>
    <row r="12" spans="1:3" ht="16" thickBot="1" x14ac:dyDescent="0.2">
      <c r="A12" s="3" t="s">
        <v>3</v>
      </c>
      <c r="B12" s="4">
        <v>0.307</v>
      </c>
      <c r="C12" s="4">
        <v>3.4813999999999998</v>
      </c>
    </row>
    <row r="13" spans="1:3" ht="16" thickBot="1" x14ac:dyDescent="0.2">
      <c r="A13" s="3" t="s">
        <v>5</v>
      </c>
      <c r="B13" s="4">
        <v>0.33800000000000002</v>
      </c>
      <c r="C13" s="4">
        <v>3.1587000000000001</v>
      </c>
    </row>
    <row r="14" spans="1:3" ht="29" thickBot="1" x14ac:dyDescent="0.2">
      <c r="A14" s="3" t="s">
        <v>16</v>
      </c>
      <c r="B14" s="4">
        <v>1.125</v>
      </c>
      <c r="C14" s="4">
        <v>0.94950000000000001</v>
      </c>
    </row>
    <row r="15" spans="1:3" ht="29" thickBot="1" x14ac:dyDescent="0.2">
      <c r="A15" s="3" t="s">
        <v>8</v>
      </c>
      <c r="B15" s="4">
        <v>0.72499999999999998</v>
      </c>
      <c r="C15" s="4">
        <v>1.4741</v>
      </c>
    </row>
    <row r="16" spans="1:3" ht="29" thickBot="1" x14ac:dyDescent="0.2">
      <c r="A16" s="3" t="s">
        <v>10</v>
      </c>
      <c r="B16" s="4">
        <v>0.44700000000000001</v>
      </c>
      <c r="C16" s="5">
        <v>2.3925999999999998</v>
      </c>
    </row>
    <row r="17" spans="1:3" ht="29" thickBot="1" x14ac:dyDescent="0.2">
      <c r="A17" s="3" t="s">
        <v>17</v>
      </c>
      <c r="B17" s="4">
        <v>9.5000000000000001E-2</v>
      </c>
      <c r="C17" s="4">
        <v>11.283799999999999</v>
      </c>
    </row>
    <row r="18" spans="1:3" ht="57" thickBot="1" x14ac:dyDescent="0.2">
      <c r="A18" s="3" t="s">
        <v>18</v>
      </c>
      <c r="B18" s="4">
        <v>7.6999999999999999E-2</v>
      </c>
      <c r="C18" s="4">
        <v>13.9368</v>
      </c>
    </row>
    <row r="19" spans="1:3" ht="85" thickBot="1" x14ac:dyDescent="0.2">
      <c r="A19" s="3" t="s">
        <v>19</v>
      </c>
      <c r="B19" s="4">
        <v>0.05</v>
      </c>
      <c r="C19" s="5">
        <v>21.4819</v>
      </c>
    </row>
    <row r="20" spans="1:3" ht="85" thickBot="1" x14ac:dyDescent="0.2">
      <c r="A20" s="3" t="s">
        <v>20</v>
      </c>
      <c r="B20" s="5">
        <v>4.2999999999999997E-2</v>
      </c>
      <c r="C20" s="5">
        <v>25.1387</v>
      </c>
    </row>
  </sheetData>
  <phoneticPr fontId="1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2015-06-05T02:53:03Z</dcterms:created>
  <dcterms:modified xsi:type="dcterms:W3CDTF">2015-06-05T03:53:08Z</dcterms:modified>
</cp:coreProperties>
</file>