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125" windowHeight="7350"/>
  </bookViews>
  <sheets>
    <sheet name="Ranking_Scores" sheetId="1" r:id="rId1"/>
  </sheets>
  <definedNames>
    <definedName name="_xlnm._FilterDatabase" localSheetId="0" hidden="1">Ranking_Scores!$A$1:$I$92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<sst xmlns="http://schemas.openxmlformats.org/spreadsheetml/2006/main" count="191" uniqueCount="102">
  <si>
    <t>学校名称</t>
  </si>
  <si>
    <t>学校类型</t>
  </si>
  <si>
    <t>排名</t>
  </si>
  <si>
    <t>录取率</t>
  </si>
  <si>
    <t>offer_重复次数</t>
  </si>
  <si>
    <t>Score_Weight_1</t>
  </si>
  <si>
    <t>Score_Weight_2</t>
  </si>
  <si>
    <t>赋分1</t>
  </si>
  <si>
    <t>赋分2</t>
  </si>
  <si>
    <t>普林斯顿大学</t>
  </si>
  <si>
    <t>national-universities</t>
  </si>
  <si>
    <t>麻省理工学院</t>
  </si>
  <si>
    <t>加州理工学院</t>
  </si>
  <si>
    <t>哈佛大学</t>
  </si>
  <si>
    <t>斯坦福大学</t>
  </si>
  <si>
    <t>United States Naval Academy</t>
  </si>
  <si>
    <t>national-liberal-arts-colleges</t>
  </si>
  <si>
    <t>耶鲁大学</t>
  </si>
  <si>
    <t>德克萨斯大学奥斯汀分校</t>
  </si>
  <si>
    <t>阿默斯特学院</t>
  </si>
  <si>
    <t>宾夕法尼亚大学</t>
  </si>
  <si>
    <t>杜克大学</t>
  </si>
  <si>
    <t>佛罗里达州立大学</t>
  </si>
  <si>
    <t>乔治亚大学</t>
  </si>
  <si>
    <t>西北大学</t>
  </si>
  <si>
    <t>约翰霍普金斯大学</t>
  </si>
  <si>
    <t>乔治城大学</t>
  </si>
  <si>
    <t>威廉姆斯学院</t>
  </si>
  <si>
    <t>圣母大学</t>
  </si>
  <si>
    <t>布朗大学</t>
  </si>
  <si>
    <t>范德堡大学</t>
  </si>
  <si>
    <t>佛罗里达大学</t>
  </si>
  <si>
    <t>达特茅斯学院</t>
  </si>
  <si>
    <t>明尼苏达大学双城分校</t>
  </si>
  <si>
    <t>马里兰大学帕克分校</t>
  </si>
  <si>
    <t>哥伦比亚大学</t>
  </si>
  <si>
    <t>塔夫茨大学</t>
  </si>
  <si>
    <t>莱斯大学</t>
  </si>
  <si>
    <t>United States Air Force Academy</t>
  </si>
  <si>
    <t>密歇根大学安娜堡分校</t>
  </si>
  <si>
    <t>United States Military Academy at West Point</t>
  </si>
  <si>
    <t>斯沃斯莫尔学院</t>
  </si>
  <si>
    <t>波莫纳学院</t>
  </si>
  <si>
    <t>Abilene Christian University</t>
  </si>
  <si>
    <t>埃默里大学</t>
  </si>
  <si>
    <t>加州大学伯克利分校</t>
  </si>
  <si>
    <t>弗吉尼亚理工大学</t>
  </si>
  <si>
    <t>芝加哥大学</t>
  </si>
  <si>
    <t>奥古斯塔大学</t>
  </si>
  <si>
    <t>理海大学</t>
  </si>
  <si>
    <t>圣路易斯华盛顿大学</t>
  </si>
  <si>
    <t>罗格斯大学新布朗斯维克(主校区)</t>
  </si>
  <si>
    <t>康奈尔大学</t>
  </si>
  <si>
    <t>华盛顿大学</t>
  </si>
  <si>
    <t>弗吉尼亚大学</t>
  </si>
  <si>
    <t>威廉玛丽学院</t>
  </si>
  <si>
    <t>佐治亚理工学院</t>
  </si>
  <si>
    <t>Texas A&amp;M University</t>
  </si>
  <si>
    <t>卡内基梅隆大学</t>
  </si>
  <si>
    <t>维克森林大学</t>
  </si>
  <si>
    <t>加州大学洛杉矶分校</t>
  </si>
  <si>
    <t>凯斯西储大学</t>
  </si>
  <si>
    <t>北卡罗来纳州大学教堂山分校</t>
  </si>
  <si>
    <t>波士顿学院</t>
  </si>
  <si>
    <t>普渡大学</t>
  </si>
  <si>
    <t>罗彻斯特大学</t>
  </si>
  <si>
    <t>威斯康星大学麦迪逊分校</t>
  </si>
  <si>
    <t>卡尔顿学院</t>
  </si>
  <si>
    <t>南加州大学</t>
  </si>
  <si>
    <t>加州大学圣地亚哥分校</t>
  </si>
  <si>
    <t>加州大学欧文分校</t>
  </si>
  <si>
    <t>加州大学戴维斯分校</t>
  </si>
  <si>
    <t>波士顿大学</t>
  </si>
  <si>
    <t>俄亥俄州立大学哥伦布校区（主校区）</t>
  </si>
  <si>
    <t>加州大学圣塔芭芭拉分校</t>
  </si>
  <si>
    <t>东北大学</t>
  </si>
  <si>
    <t>伊利诺伊大学香槟分校</t>
  </si>
  <si>
    <t>克莱蒙特·麦肯纳学院</t>
  </si>
  <si>
    <t>纽约大学</t>
  </si>
  <si>
    <t>鲍登学院</t>
  </si>
  <si>
    <t>威尔斯利学院</t>
  </si>
  <si>
    <t>哈维穆德学院</t>
  </si>
  <si>
    <t>格林内尔学院</t>
  </si>
  <si>
    <t>华盛顿与李大学</t>
  </si>
  <si>
    <t>戴维森学院</t>
  </si>
  <si>
    <t>汉密尔顿学院</t>
  </si>
  <si>
    <t>维思大学</t>
  </si>
  <si>
    <t>明德学院</t>
  </si>
  <si>
    <t>巴纳德学院</t>
  </si>
  <si>
    <t>科尔盖特大学</t>
  </si>
  <si>
    <t>瓦萨学院</t>
  </si>
  <si>
    <t>贝茨学院</t>
  </si>
  <si>
    <t>布林茅尔学院</t>
  </si>
  <si>
    <t>哈弗福德学院</t>
  </si>
  <si>
    <t>拉法耶特学院</t>
  </si>
  <si>
    <t>里士满大学</t>
  </si>
  <si>
    <t>圣十字学院</t>
  </si>
  <si>
    <t>史密斯学院</t>
  </si>
  <si>
    <t>科尔比学院</t>
  </si>
  <si>
    <t>玛卡莱斯特学院</t>
  </si>
  <si>
    <t>Berea College</t>
  </si>
  <si>
    <t>Bucknell University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</si>
</sst>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Ranking_Scores!$H$1</c:f>
              <c:strCache>
                <c:ptCount val="1"/>
                <c:pt idx="0">
                  <c:v>赋分1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Ranking_Scores!$H$2:$H$92</c:f>
              <c:numCache>
                <c:formatCode>General</c:formatCode>
                <c:ptCount val="91"/>
                <c:pt idx="0">
                  <c:v>10000</c:v>
                </c:pt>
                <c:pt idx="1">
                  <c:v>9249.51091662</c:v>
                </c:pt>
                <c:pt idx="2">
                  <c:v>8389.90351154585</c:v>
                </c:pt>
                <c:pt idx="3">
                  <c:v>8211.04861167498</c:v>
                </c:pt>
                <c:pt idx="4">
                  <c:v>7587.739840023</c:v>
                </c:pt>
                <c:pt idx="5">
                  <c:v>7355.61617232814</c:v>
                </c:pt>
                <c:pt idx="6">
                  <c:v>7169.4124589411</c:v>
                </c:pt>
                <c:pt idx="7">
                  <c:v>7146.38286478311</c:v>
                </c:pt>
                <c:pt idx="8">
                  <c:v>6586.38053078496</c:v>
                </c:pt>
                <c:pt idx="9">
                  <c:v>6491.67889017071</c:v>
                </c:pt>
                <c:pt idx="10">
                  <c:v>6446.16184123498</c:v>
                </c:pt>
                <c:pt idx="11">
                  <c:v>6444.29559399432</c:v>
                </c:pt>
                <c:pt idx="12">
                  <c:v>6401.69378467575</c:v>
                </c:pt>
                <c:pt idx="13">
                  <c:v>6255.56340443387</c:v>
                </c:pt>
                <c:pt idx="14">
                  <c:v>6174.220387921</c:v>
                </c:pt>
                <c:pt idx="15">
                  <c:v>6144.30063722857</c:v>
                </c:pt>
                <c:pt idx="16">
                  <c:v>6113.61008749977</c:v>
                </c:pt>
                <c:pt idx="17">
                  <c:v>6091.33948791745</c:v>
                </c:pt>
                <c:pt idx="18">
                  <c:v>6079.49877263407</c:v>
                </c:pt>
                <c:pt idx="19">
                  <c:v>6020.49423552972</c:v>
                </c:pt>
                <c:pt idx="20">
                  <c:v>5932.47021746904</c:v>
                </c:pt>
                <c:pt idx="21">
                  <c:v>5919.99611487277</c:v>
                </c:pt>
                <c:pt idx="22">
                  <c:v>5742.48958726331</c:v>
                </c:pt>
                <c:pt idx="23">
                  <c:v>5733.53588600023</c:v>
                </c:pt>
                <c:pt idx="24">
                  <c:v>5724.37036455821</c:v>
                </c:pt>
                <c:pt idx="25">
                  <c:v>5702.97864896438</c:v>
                </c:pt>
                <c:pt idx="26">
                  <c:v>5686.27135110835</c:v>
                </c:pt>
                <c:pt idx="27">
                  <c:v>5683.92786488318</c:v>
                </c:pt>
                <c:pt idx="28">
                  <c:v>5665.83859350371</c:v>
                </c:pt>
                <c:pt idx="29">
                  <c:v>5472.58572455319</c:v>
                </c:pt>
                <c:pt idx="30">
                  <c:v>5472.26924882912</c:v>
                </c:pt>
                <c:pt idx="31">
                  <c:v>5469.26992434111</c:v>
                </c:pt>
                <c:pt idx="32">
                  <c:v>5445.82862513192</c:v>
                </c:pt>
                <c:pt idx="33">
                  <c:v>5350.38954507687</c:v>
                </c:pt>
                <c:pt idx="34">
                  <c:v>5345.17661054954</c:v>
                </c:pt>
                <c:pt idx="35">
                  <c:v>5336.77912028878</c:v>
                </c:pt>
                <c:pt idx="36">
                  <c:v>5331.92392352678</c:v>
                </c:pt>
                <c:pt idx="37">
                  <c:v>5258.80704735374</c:v>
                </c:pt>
                <c:pt idx="38">
                  <c:v>5182.7648101843</c:v>
                </c:pt>
                <c:pt idx="39">
                  <c:v>5177.54980022118</c:v>
                </c:pt>
                <c:pt idx="40">
                  <c:v>5127.43407039095</c:v>
                </c:pt>
                <c:pt idx="41">
                  <c:v>5127.33914605749</c:v>
                </c:pt>
                <c:pt idx="42">
                  <c:v>5097.6970002127</c:v>
                </c:pt>
                <c:pt idx="43">
                  <c:v>5053.01673528047</c:v>
                </c:pt>
                <c:pt idx="44">
                  <c:v>5042.18789462655</c:v>
                </c:pt>
                <c:pt idx="45">
                  <c:v>5032.56012900036</c:v>
                </c:pt>
                <c:pt idx="46">
                  <c:v>5025.42447000082</c:v>
                </c:pt>
                <c:pt idx="47">
                  <c:v>5015.96560766709</c:v>
                </c:pt>
                <c:pt idx="48">
                  <c:v>4985.03212278102</c:v>
                </c:pt>
                <c:pt idx="49">
                  <c:v>4975.28153898812</c:v>
                </c:pt>
                <c:pt idx="50">
                  <c:v>4912.0325186676</c:v>
                </c:pt>
                <c:pt idx="51">
                  <c:v>4902.14576487125</c:v>
                </c:pt>
                <c:pt idx="52">
                  <c:v>4868.58298250797</c:v>
                </c:pt>
                <c:pt idx="53">
                  <c:v>4855.59421466662</c:v>
                </c:pt>
                <c:pt idx="54">
                  <c:v>4729.15971116451</c:v>
                </c:pt>
                <c:pt idx="55">
                  <c:v>4710.28302420838</c:v>
                </c:pt>
                <c:pt idx="56">
                  <c:v>4656.20586545498</c:v>
                </c:pt>
                <c:pt idx="57">
                  <c:v>4648.44830686246</c:v>
                </c:pt>
                <c:pt idx="58">
                  <c:v>4647.79115113235</c:v>
                </c:pt>
                <c:pt idx="59">
                  <c:v>4621.77561021492</c:v>
                </c:pt>
                <c:pt idx="60">
                  <c:v>4530.84018691003</c:v>
                </c:pt>
                <c:pt idx="61">
                  <c:v>4526.56198169542</c:v>
                </c:pt>
                <c:pt idx="62">
                  <c:v>4379.34196232449</c:v>
                </c:pt>
                <c:pt idx="63">
                  <c:v>4373.9312739534</c:v>
                </c:pt>
                <c:pt idx="64">
                  <c:v>4372.80469190099</c:v>
                </c:pt>
                <c:pt idx="65">
                  <c:v>4372.27838884033</c:v>
                </c:pt>
                <c:pt idx="66">
                  <c:v>4326.44251116395</c:v>
                </c:pt>
                <c:pt idx="67">
                  <c:v>4256.29898978587</c:v>
                </c:pt>
                <c:pt idx="68">
                  <c:v>4205.55053468787</c:v>
                </c:pt>
                <c:pt idx="69">
                  <c:v>4041.0276240189</c:v>
                </c:pt>
                <c:pt idx="70">
                  <c:v>3996.23077718382</c:v>
                </c:pt>
                <c:pt idx="71">
                  <c:v>3854.74184996149</c:v>
                </c:pt>
                <c:pt idx="72">
                  <c:v>3804.12174065191</c:v>
                </c:pt>
                <c:pt idx="73">
                  <c:v>3772.21537794393</c:v>
                </c:pt>
                <c:pt idx="74">
                  <c:v>3602.89324680292</c:v>
                </c:pt>
                <c:pt idx="75">
                  <c:v>3497.86670612121</c:v>
                </c:pt>
                <c:pt idx="76">
                  <c:v>3455.897449572</c:v>
                </c:pt>
                <c:pt idx="77">
                  <c:v>3441.47666645746</c:v>
                </c:pt>
                <c:pt idx="78">
                  <c:v>3420.75242640032</c:v>
                </c:pt>
                <c:pt idx="79">
                  <c:v>3320.94798264317</c:v>
                </c:pt>
                <c:pt idx="80">
                  <c:v>3249.6679129282</c:v>
                </c:pt>
                <c:pt idx="81">
                  <c:v>3221.65596999204</c:v>
                </c:pt>
                <c:pt idx="82">
                  <c:v>3191.16511087663</c:v>
                </c:pt>
                <c:pt idx="83">
                  <c:v>3152.81675675076</c:v>
                </c:pt>
                <c:pt idx="84">
                  <c:v>3056.55176995305</c:v>
                </c:pt>
                <c:pt idx="85">
                  <c:v>3047.75977300512</c:v>
                </c:pt>
                <c:pt idx="86">
                  <c:v>3018.93971802952</c:v>
                </c:pt>
                <c:pt idx="87">
                  <c:v>2979.24257521252</c:v>
                </c:pt>
                <c:pt idx="88">
                  <c:v>2953.54016450117</c:v>
                </c:pt>
                <c:pt idx="89">
                  <c:v>2673.92300496255</c:v>
                </c:pt>
                <c:pt idx="90">
                  <c:v>2671.06009048018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56545458"/>
        <c:axId val="354592345"/>
      </c:lineChart>
      <c:catAx>
        <c:axId val="15654545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4592345"/>
        <c:crosses val="autoZero"/>
        <c:auto val="1"/>
        <c:lblAlgn val="ctr"/>
        <c:lblOffset val="100"/>
        <c:noMultiLvlLbl val="0"/>
      </c:catAx>
      <c:valAx>
        <c:axId val="35459234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654545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625475</xdr:colOff>
      <xdr:row>17</xdr:row>
      <xdr:rowOff>146050</xdr:rowOff>
    </xdr:from>
    <xdr:to>
      <xdr:col>19</xdr:col>
      <xdr:colOff>650875</xdr:colOff>
      <xdr:row>33</xdr:row>
      <xdr:rowOff>146050</xdr:rowOff>
    </xdr:to>
    <xdr:graphicFrame>
      <xdr:nvGraphicFramePr>
        <xdr:cNvPr id="2" name="图表 1"/>
        <xdr:cNvGraphicFramePr/>
      </xdr:nvGraphicFramePr>
      <xdr:xfrm>
        <a:off x="10512425" y="30607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2"/>
  <sheetViews>
    <sheetView tabSelected="1" workbookViewId="0">
      <selection activeCell="H14" sqref="H14"/>
    </sheetView>
  </sheetViews>
  <sheetFormatPr defaultColWidth="9" defaultRowHeight="13.5"/>
  <cols>
    <col min="4" max="9" width="12.6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>
        <v>0.0449500554938957</v>
      </c>
      <c r="E2">
        <v>11</v>
      </c>
      <c r="F2">
        <v>0.961415183880472</v>
      </c>
      <c r="G2">
        <v>0.779530653686302</v>
      </c>
      <c r="H2">
        <v>10000</v>
      </c>
      <c r="I2">
        <v>10000</v>
      </c>
    </row>
    <row r="3" spans="1:9">
      <c r="A3" t="s">
        <v>11</v>
      </c>
      <c r="B3" t="s">
        <v>10</v>
      </c>
      <c r="C3">
        <v>2</v>
      </c>
      <c r="D3">
        <v>0.048</v>
      </c>
      <c r="E3">
        <v>9</v>
      </c>
      <c r="F3">
        <v>0.889262023870665</v>
      </c>
      <c r="G3">
        <v>0.737091343323772</v>
      </c>
      <c r="H3">
        <v>9249.51091662</v>
      </c>
      <c r="I3">
        <v>9455.5786849197</v>
      </c>
    </row>
    <row r="4" spans="1:9">
      <c r="A4" t="s">
        <v>12</v>
      </c>
      <c r="B4" t="s">
        <v>10</v>
      </c>
      <c r="C4">
        <v>7</v>
      </c>
      <c r="D4">
        <v>0.0314335851071946</v>
      </c>
      <c r="E4">
        <v>3</v>
      </c>
      <c r="F4">
        <v>0.806618062729226</v>
      </c>
      <c r="G4">
        <v>0.724105713142883</v>
      </c>
      <c r="H4">
        <v>8389.90351154585</v>
      </c>
      <c r="I4">
        <v>9288.99600956907</v>
      </c>
    </row>
    <row r="5" spans="1:9">
      <c r="A5" t="s">
        <v>13</v>
      </c>
      <c r="B5" t="s">
        <v>10</v>
      </c>
      <c r="C5">
        <v>3</v>
      </c>
      <c r="D5">
        <v>0.0345118288634807</v>
      </c>
      <c r="E5">
        <v>12</v>
      </c>
      <c r="F5">
        <v>0.789422681084499</v>
      </c>
      <c r="G5">
        <v>0.648370463906713</v>
      </c>
      <c r="H5">
        <v>8211.04861167498</v>
      </c>
      <c r="I5">
        <v>8317.44666923168</v>
      </c>
    </row>
    <row r="6" spans="1:9">
      <c r="A6" t="s">
        <v>14</v>
      </c>
      <c r="B6" t="s">
        <v>10</v>
      </c>
      <c r="C6">
        <v>3</v>
      </c>
      <c r="D6">
        <v>0.0390635177637578</v>
      </c>
      <c r="E6">
        <v>21</v>
      </c>
      <c r="F6">
        <v>0.729496829353289</v>
      </c>
      <c r="G6">
        <v>0.582438436176528</v>
      </c>
      <c r="H6">
        <v>7587.739840023</v>
      </c>
      <c r="I6">
        <v>7471.65532775716</v>
      </c>
    </row>
    <row r="7" spans="1:9">
      <c r="A7" t="s">
        <v>15</v>
      </c>
      <c r="B7" t="s">
        <v>16</v>
      </c>
      <c r="C7">
        <v>3</v>
      </c>
      <c r="D7">
        <v>0.209866302676109</v>
      </c>
      <c r="E7">
        <v>0</v>
      </c>
      <c r="F7">
        <v>0.707180107487303</v>
      </c>
      <c r="G7">
        <v>0.761968750085613</v>
      </c>
      <c r="H7">
        <v>7355.61617232814</v>
      </c>
      <c r="I7">
        <v>9774.71182797442</v>
      </c>
    </row>
    <row r="8" spans="1:9">
      <c r="A8" t="s">
        <v>17</v>
      </c>
      <c r="B8" t="s">
        <v>10</v>
      </c>
      <c r="C8">
        <v>5</v>
      </c>
      <c r="D8">
        <v>0.0450166978746405</v>
      </c>
      <c r="E8">
        <v>17</v>
      </c>
      <c r="F8">
        <v>0.68927819975278</v>
      </c>
      <c r="G8">
        <v>0.56048440565904</v>
      </c>
      <c r="H8">
        <v>7169.4124589411</v>
      </c>
      <c r="I8">
        <v>7190.02393310103</v>
      </c>
    </row>
    <row r="9" spans="1:9">
      <c r="A9" t="s">
        <v>18</v>
      </c>
      <c r="B9" t="s">
        <v>10</v>
      </c>
      <c r="C9">
        <v>32</v>
      </c>
      <c r="D9">
        <v>0.291231148557685</v>
      </c>
      <c r="E9">
        <v>1</v>
      </c>
      <c r="F9">
        <v>0.687064099602571</v>
      </c>
      <c r="G9">
        <v>0.634863143417895</v>
      </c>
      <c r="H9">
        <v>7146.38286478311</v>
      </c>
      <c r="I9">
        <v>8144.17162963005</v>
      </c>
    </row>
    <row r="10" spans="1:9">
      <c r="A10" t="s">
        <v>19</v>
      </c>
      <c r="B10" t="s">
        <v>16</v>
      </c>
      <c r="C10">
        <v>2</v>
      </c>
      <c r="D10">
        <v>0.0982163903512218</v>
      </c>
      <c r="E10">
        <v>1</v>
      </c>
      <c r="F10">
        <v>0.633224624911138</v>
      </c>
      <c r="G10">
        <v>0.616129871674939</v>
      </c>
      <c r="H10">
        <v>6586.38053078496</v>
      </c>
      <c r="I10">
        <v>7903.85687543316</v>
      </c>
    </row>
    <row r="11" spans="1:9">
      <c r="A11" t="s">
        <v>20</v>
      </c>
      <c r="B11" t="s">
        <v>10</v>
      </c>
      <c r="C11">
        <v>6</v>
      </c>
      <c r="D11">
        <v>0.058673169091062</v>
      </c>
      <c r="E11">
        <v>30</v>
      </c>
      <c r="F11">
        <v>0.624119865388644</v>
      </c>
      <c r="G11">
        <v>0.49642006452884</v>
      </c>
      <c r="H11">
        <v>6491.67889017071</v>
      </c>
      <c r="I11">
        <v>6368.19170845088</v>
      </c>
    </row>
    <row r="12" spans="1:9">
      <c r="A12" t="s">
        <v>21</v>
      </c>
      <c r="B12" t="s">
        <v>10</v>
      </c>
      <c r="C12">
        <v>7</v>
      </c>
      <c r="D12">
        <v>0.063</v>
      </c>
      <c r="E12">
        <v>26</v>
      </c>
      <c r="F12">
        <v>0.61974378719142</v>
      </c>
      <c r="G12">
        <v>0.496983410747061</v>
      </c>
      <c r="H12">
        <v>6446.16184123498</v>
      </c>
      <c r="I12">
        <v>6375.41844437919</v>
      </c>
    </row>
    <row r="13" spans="1:9">
      <c r="A13" t="s">
        <v>22</v>
      </c>
      <c r="B13" t="s">
        <v>10</v>
      </c>
      <c r="C13">
        <v>53</v>
      </c>
      <c r="D13">
        <v>0.253829114778897</v>
      </c>
      <c r="E13">
        <v>1</v>
      </c>
      <c r="F13">
        <v>0.619564363348017</v>
      </c>
      <c r="G13">
        <v>0.572567538900611</v>
      </c>
      <c r="H13">
        <v>6444.29559399432</v>
      </c>
      <c r="I13">
        <v>7345.02916842347</v>
      </c>
    </row>
    <row r="14" spans="1:9">
      <c r="A14" t="s">
        <v>23</v>
      </c>
      <c r="B14" t="s">
        <v>10</v>
      </c>
      <c r="C14">
        <v>47</v>
      </c>
      <c r="D14">
        <v>0.371936613230146</v>
      </c>
      <c r="E14">
        <v>2</v>
      </c>
      <c r="F14">
        <v>0.615468560714051</v>
      </c>
      <c r="G14">
        <v>0.54973201004875</v>
      </c>
      <c r="H14">
        <v>6401.69378467575</v>
      </c>
      <c r="I14">
        <v>7052.08970871301</v>
      </c>
    </row>
    <row r="15" spans="1:9">
      <c r="A15" t="s">
        <v>24</v>
      </c>
      <c r="B15" t="s">
        <v>10</v>
      </c>
      <c r="C15">
        <v>9</v>
      </c>
      <c r="D15">
        <v>0.0722274808275542</v>
      </c>
      <c r="E15">
        <v>24</v>
      </c>
      <c r="F15">
        <v>0.601419364074974</v>
      </c>
      <c r="G15">
        <v>0.485607710893776</v>
      </c>
      <c r="H15">
        <v>6255.56340443387</v>
      </c>
      <c r="I15">
        <v>6229.4883286167</v>
      </c>
    </row>
    <row r="16" spans="1:9">
      <c r="A16" t="s">
        <v>25</v>
      </c>
      <c r="B16" t="s">
        <v>10</v>
      </c>
      <c r="C16">
        <v>9</v>
      </c>
      <c r="D16">
        <v>0.0751549121949965</v>
      </c>
      <c r="E16">
        <v>27</v>
      </c>
      <c r="F16">
        <v>0.593598922957163</v>
      </c>
      <c r="G16">
        <v>0.476975206869423</v>
      </c>
      <c r="H16">
        <v>6174.220387921</v>
      </c>
      <c r="I16">
        <v>6118.74856509962</v>
      </c>
    </row>
    <row r="17" spans="1:9">
      <c r="A17" t="s">
        <v>26</v>
      </c>
      <c r="B17" t="s">
        <v>10</v>
      </c>
      <c r="C17">
        <v>22</v>
      </c>
      <c r="D17">
        <v>0.130822052187561</v>
      </c>
      <c r="E17">
        <v>8</v>
      </c>
      <c r="F17">
        <v>0.590722392695801</v>
      </c>
      <c r="G17">
        <v>0.503506289626796</v>
      </c>
      <c r="H17">
        <v>6144.30063722857</v>
      </c>
      <c r="I17">
        <v>6459.09544731536</v>
      </c>
    </row>
    <row r="18" spans="1:9">
      <c r="A18" t="s">
        <v>27</v>
      </c>
      <c r="B18" t="s">
        <v>16</v>
      </c>
      <c r="C18">
        <v>1</v>
      </c>
      <c r="D18">
        <v>0.100335661798059</v>
      </c>
      <c r="E18">
        <v>4</v>
      </c>
      <c r="F18">
        <v>0.58777175664471</v>
      </c>
      <c r="G18">
        <v>0.509465478085131</v>
      </c>
      <c r="H18">
        <v>6113.61008749977</v>
      </c>
      <c r="I18">
        <v>6535.54129880503</v>
      </c>
    </row>
    <row r="19" spans="1:9">
      <c r="A19" t="s">
        <v>28</v>
      </c>
      <c r="B19" t="s">
        <v>10</v>
      </c>
      <c r="C19">
        <v>20</v>
      </c>
      <c r="D19">
        <v>0.123796423658872</v>
      </c>
      <c r="E19">
        <v>10</v>
      </c>
      <c r="F19">
        <v>0.585630627385454</v>
      </c>
      <c r="G19">
        <v>0.494098156342788</v>
      </c>
      <c r="H19">
        <v>6091.33948791745</v>
      </c>
      <c r="I19">
        <v>6338.40573178566</v>
      </c>
    </row>
    <row r="20" spans="1:9">
      <c r="A20" t="s">
        <v>29</v>
      </c>
      <c r="B20" t="s">
        <v>10</v>
      </c>
      <c r="C20">
        <v>9</v>
      </c>
      <c r="D20">
        <v>0.0523423493647206</v>
      </c>
      <c r="E20">
        <v>30</v>
      </c>
      <c r="F20">
        <v>0.584492243039308</v>
      </c>
      <c r="G20">
        <v>0.46851576091671</v>
      </c>
      <c r="H20">
        <v>6079.49877263407</v>
      </c>
      <c r="I20">
        <v>6010.22883065801</v>
      </c>
    </row>
    <row r="21" spans="1:9">
      <c r="A21" t="s">
        <v>30</v>
      </c>
      <c r="B21" t="s">
        <v>10</v>
      </c>
      <c r="C21">
        <v>18</v>
      </c>
      <c r="D21">
        <v>0.774662094008473</v>
      </c>
      <c r="E21">
        <v>40</v>
      </c>
      <c r="F21">
        <v>0.578819457250312</v>
      </c>
      <c r="G21">
        <v>0.437239534094074</v>
      </c>
      <c r="H21">
        <v>6020.49423552972</v>
      </c>
      <c r="I21">
        <v>5609.01013996593</v>
      </c>
    </row>
    <row r="22" spans="1:9">
      <c r="A22" t="s">
        <v>31</v>
      </c>
      <c r="B22" t="s">
        <v>10</v>
      </c>
      <c r="C22">
        <v>28</v>
      </c>
      <c r="D22">
        <v>0.240260038240918</v>
      </c>
      <c r="E22">
        <v>9</v>
      </c>
      <c r="F22">
        <v>0.570356694499342</v>
      </c>
      <c r="G22">
        <v>0.481151146642092</v>
      </c>
      <c r="H22">
        <v>5932.47021746904</v>
      </c>
      <c r="I22">
        <v>6172.3184889111</v>
      </c>
    </row>
    <row r="23" spans="1:9">
      <c r="A23" t="s">
        <v>32</v>
      </c>
      <c r="B23" t="s">
        <v>10</v>
      </c>
      <c r="C23">
        <v>18</v>
      </c>
      <c r="D23">
        <v>0.0572920065252855</v>
      </c>
      <c r="E23">
        <v>14</v>
      </c>
      <c r="F23">
        <v>0.569157415335208</v>
      </c>
      <c r="G23">
        <v>0.474941150810075</v>
      </c>
      <c r="H23">
        <v>5919.99611487277</v>
      </c>
      <c r="I23">
        <v>6092.65522226917</v>
      </c>
    </row>
    <row r="24" spans="1:9">
      <c r="A24" t="s">
        <v>33</v>
      </c>
      <c r="B24" t="s">
        <v>10</v>
      </c>
      <c r="C24">
        <v>53</v>
      </c>
      <c r="D24">
        <v>0.774662094008473</v>
      </c>
      <c r="E24">
        <v>12</v>
      </c>
      <c r="F24">
        <v>0.552091668247044</v>
      </c>
      <c r="G24">
        <v>0.443974157312784</v>
      </c>
      <c r="H24">
        <v>5742.48958726331</v>
      </c>
      <c r="I24">
        <v>5695.40344838637</v>
      </c>
    </row>
    <row r="25" spans="1:9">
      <c r="A25" t="s">
        <v>34</v>
      </c>
      <c r="B25" t="s">
        <v>10</v>
      </c>
      <c r="C25">
        <v>46</v>
      </c>
      <c r="D25">
        <v>0.448432683723829</v>
      </c>
      <c r="E25">
        <v>8</v>
      </c>
      <c r="F25">
        <v>0.55123084581242</v>
      </c>
      <c r="G25">
        <v>0.462489213359237</v>
      </c>
      <c r="H25">
        <v>5733.53588600023</v>
      </c>
      <c r="I25">
        <v>5932.91888102391</v>
      </c>
    </row>
    <row r="26" spans="1:9">
      <c r="A26" t="s">
        <v>35</v>
      </c>
      <c r="B26" t="s">
        <v>10</v>
      </c>
      <c r="C26">
        <v>12</v>
      </c>
      <c r="D26">
        <v>0.04</v>
      </c>
      <c r="E26">
        <v>34</v>
      </c>
      <c r="F26">
        <v>0.550349658664165</v>
      </c>
      <c r="G26">
        <v>0.441615365330583</v>
      </c>
      <c r="H26">
        <v>5724.37036455821</v>
      </c>
      <c r="I26">
        <v>5665.14431783073</v>
      </c>
    </row>
    <row r="27" spans="1:9">
      <c r="A27" t="s">
        <v>36</v>
      </c>
      <c r="B27" t="s">
        <v>10</v>
      </c>
      <c r="C27">
        <v>40</v>
      </c>
      <c r="D27">
        <v>0.101285180719348</v>
      </c>
      <c r="E27">
        <v>6</v>
      </c>
      <c r="F27">
        <v>0.548293026646049</v>
      </c>
      <c r="G27">
        <v>0.476140635439528</v>
      </c>
      <c r="H27">
        <v>5702.97864896438</v>
      </c>
      <c r="I27">
        <v>6108.04248925837</v>
      </c>
    </row>
    <row r="28" spans="1:9">
      <c r="A28" t="s">
        <v>37</v>
      </c>
      <c r="B28" t="s">
        <v>10</v>
      </c>
      <c r="C28">
        <v>17</v>
      </c>
      <c r="D28">
        <v>0.0787855372033871</v>
      </c>
      <c r="E28">
        <v>23</v>
      </c>
      <c r="F28">
        <v>0.546686761662009</v>
      </c>
      <c r="G28">
        <v>0.446336706631719</v>
      </c>
      <c r="H28">
        <v>5686.27135110835</v>
      </c>
      <c r="I28">
        <v>5725.71077892895</v>
      </c>
    </row>
    <row r="29" spans="1:9">
      <c r="A29" t="s">
        <v>38</v>
      </c>
      <c r="B29" t="s">
        <v>16</v>
      </c>
      <c r="C29">
        <v>7</v>
      </c>
      <c r="D29">
        <v>0.209866302676109</v>
      </c>
      <c r="E29">
        <v>0</v>
      </c>
      <c r="F29">
        <v>0.546461455338</v>
      </c>
      <c r="G29">
        <v>0.563542867779145</v>
      </c>
      <c r="H29">
        <v>5683.92786488318</v>
      </c>
      <c r="I29">
        <v>7229.25859444041</v>
      </c>
    </row>
    <row r="30" spans="1:9">
      <c r="A30" t="s">
        <v>39</v>
      </c>
      <c r="B30" t="s">
        <v>10</v>
      </c>
      <c r="C30">
        <v>21</v>
      </c>
      <c r="D30">
        <v>0.179409348183312</v>
      </c>
      <c r="E30">
        <v>20</v>
      </c>
      <c r="F30">
        <v>0.544722325321045</v>
      </c>
      <c r="G30">
        <v>0.445452429149458</v>
      </c>
      <c r="H30">
        <v>5665.83859350371</v>
      </c>
      <c r="I30">
        <v>5714.36706232102</v>
      </c>
    </row>
    <row r="31" spans="1:9">
      <c r="A31" t="s">
        <v>40</v>
      </c>
      <c r="B31" t="s">
        <v>16</v>
      </c>
      <c r="C31">
        <v>8</v>
      </c>
      <c r="D31">
        <v>0.209866302676109</v>
      </c>
      <c r="E31">
        <v>0</v>
      </c>
      <c r="F31">
        <v>0.526142701067295</v>
      </c>
      <c r="G31">
        <v>0.53966251727899</v>
      </c>
      <c r="H31">
        <v>5472.58572455319</v>
      </c>
      <c r="I31">
        <v>6922.91592032967</v>
      </c>
    </row>
    <row r="32" spans="1:9">
      <c r="A32" t="s">
        <v>41</v>
      </c>
      <c r="B32" t="s">
        <v>16</v>
      </c>
      <c r="C32">
        <v>4</v>
      </c>
      <c r="D32">
        <v>0.0694337509624134</v>
      </c>
      <c r="E32">
        <v>1</v>
      </c>
      <c r="F32">
        <v>0.52611227461065</v>
      </c>
      <c r="G32">
        <v>0.506688551314462</v>
      </c>
      <c r="H32">
        <v>5472.26924882912</v>
      </c>
      <c r="I32">
        <v>6499.91823821674</v>
      </c>
    </row>
    <row r="33" spans="1:9">
      <c r="A33" t="s">
        <v>42</v>
      </c>
      <c r="B33" t="s">
        <v>16</v>
      </c>
      <c r="C33">
        <v>4</v>
      </c>
      <c r="D33">
        <v>0.0674203663970952</v>
      </c>
      <c r="E33">
        <v>1</v>
      </c>
      <c r="F33">
        <v>0.525823915000235</v>
      </c>
      <c r="G33">
        <v>0.506510209287936</v>
      </c>
      <c r="H33">
        <v>5469.26992434111</v>
      </c>
      <c r="I33">
        <v>6497.63042534264</v>
      </c>
    </row>
    <row r="34" spans="1:9">
      <c r="A34" t="s">
        <v>43</v>
      </c>
      <c r="B34" t="s">
        <v>10</v>
      </c>
      <c r="C34">
        <v>32</v>
      </c>
      <c r="D34">
        <v>0.66</v>
      </c>
      <c r="E34">
        <v>34.6369062456723</v>
      </c>
      <c r="F34">
        <v>0.523570232901274</v>
      </c>
      <c r="G34">
        <v>0.407467025092733</v>
      </c>
      <c r="H34">
        <v>5445.82862513192</v>
      </c>
      <c r="I34">
        <v>5227.08149020019</v>
      </c>
    </row>
    <row r="35" spans="1:9">
      <c r="A35" t="s">
        <v>44</v>
      </c>
      <c r="B35" t="s">
        <v>10</v>
      </c>
      <c r="C35">
        <v>24</v>
      </c>
      <c r="D35">
        <v>0.106540369869193</v>
      </c>
      <c r="E35">
        <v>26</v>
      </c>
      <c r="F35">
        <v>0.514394574831223</v>
      </c>
      <c r="G35">
        <v>0.419397507201986</v>
      </c>
      <c r="H35">
        <v>5350.38954507687</v>
      </c>
      <c r="I35">
        <v>5380.12848139721</v>
      </c>
    </row>
    <row r="36" spans="1:9">
      <c r="A36" t="s">
        <v>45</v>
      </c>
      <c r="B36" t="s">
        <v>10</v>
      </c>
      <c r="C36">
        <v>15</v>
      </c>
      <c r="D36">
        <v>0.11729248070142</v>
      </c>
      <c r="E36">
        <v>53</v>
      </c>
      <c r="F36">
        <v>0.513893395390508</v>
      </c>
      <c r="G36">
        <v>0.405718813350827</v>
      </c>
      <c r="H36">
        <v>5345.17661054954</v>
      </c>
      <c r="I36">
        <v>5204.65502456169</v>
      </c>
    </row>
    <row r="37" spans="1:9">
      <c r="A37" t="s">
        <v>46</v>
      </c>
      <c r="B37" t="s">
        <v>10</v>
      </c>
      <c r="C37">
        <v>47</v>
      </c>
      <c r="D37">
        <v>0.570317961319296</v>
      </c>
      <c r="E37">
        <v>20</v>
      </c>
      <c r="F37">
        <v>0.51308604792619</v>
      </c>
      <c r="G37">
        <v>0.412474577677619</v>
      </c>
      <c r="H37">
        <v>5336.77912028878</v>
      </c>
      <c r="I37">
        <v>5291.31953601926</v>
      </c>
    </row>
    <row r="38" spans="1:9">
      <c r="A38" t="s">
        <v>47</v>
      </c>
      <c r="B38" t="s">
        <v>10</v>
      </c>
      <c r="C38">
        <v>12</v>
      </c>
      <c r="D38">
        <v>0.0478742685516027</v>
      </c>
      <c r="E38">
        <v>68</v>
      </c>
      <c r="F38">
        <v>0.512619261937419</v>
      </c>
      <c r="G38">
        <v>0.401715337368054</v>
      </c>
      <c r="H38">
        <v>5331.92392352678</v>
      </c>
      <c r="I38">
        <v>5153.29750624165</v>
      </c>
    </row>
    <row r="39" spans="1:9">
      <c r="A39" t="s">
        <v>48</v>
      </c>
      <c r="B39" t="s">
        <v>10</v>
      </c>
      <c r="C39">
        <v>33</v>
      </c>
      <c r="D39">
        <v>0.594246329038058</v>
      </c>
      <c r="E39">
        <v>41.4559617781471</v>
      </c>
      <c r="F39">
        <v>0.505589694442352</v>
      </c>
      <c r="G39">
        <v>0.393938523125027</v>
      </c>
      <c r="H39">
        <v>5258.80704735374</v>
      </c>
      <c r="I39">
        <v>5053.53472967537</v>
      </c>
    </row>
    <row r="40" spans="1:9">
      <c r="A40" t="s">
        <v>49</v>
      </c>
      <c r="B40" t="s">
        <v>10</v>
      </c>
      <c r="C40">
        <v>47</v>
      </c>
      <c r="D40">
        <v>0.292641868042357</v>
      </c>
      <c r="E40">
        <v>17</v>
      </c>
      <c r="F40">
        <v>0.498278878299257</v>
      </c>
      <c r="G40">
        <v>0.411154907140883</v>
      </c>
      <c r="H40">
        <v>5182.7648101843</v>
      </c>
      <c r="I40">
        <v>5274.39049634012</v>
      </c>
    </row>
    <row r="41" spans="1:9">
      <c r="A41" t="s">
        <v>50</v>
      </c>
      <c r="B41" t="s">
        <v>10</v>
      </c>
      <c r="C41">
        <v>24</v>
      </c>
      <c r="D41">
        <v>0.119571960297767</v>
      </c>
      <c r="E41">
        <v>37</v>
      </c>
      <c r="F41">
        <v>0.497777499322994</v>
      </c>
      <c r="G41">
        <v>0.400643090054397</v>
      </c>
      <c r="H41">
        <v>5177.54980022118</v>
      </c>
      <c r="I41">
        <v>5139.54246904604</v>
      </c>
    </row>
    <row r="42" spans="1:9">
      <c r="A42" t="s">
        <v>51</v>
      </c>
      <c r="B42" t="s">
        <v>10</v>
      </c>
      <c r="C42">
        <v>40</v>
      </c>
      <c r="D42">
        <v>0.653470828431033</v>
      </c>
      <c r="E42">
        <v>45</v>
      </c>
      <c r="F42">
        <v>0.492959296961991</v>
      </c>
      <c r="G42">
        <v>0.382665568093831</v>
      </c>
      <c r="H42">
        <v>5127.43407039095</v>
      </c>
      <c r="I42">
        <v>4908.92264831734</v>
      </c>
    </row>
    <row r="43" spans="1:9">
      <c r="A43" t="s">
        <v>52</v>
      </c>
      <c r="B43" t="s">
        <v>10</v>
      </c>
      <c r="C43">
        <v>12</v>
      </c>
      <c r="D43">
        <v>0.0789729681926716</v>
      </c>
      <c r="E43">
        <v>105</v>
      </c>
      <c r="F43">
        <v>0.49295017079244</v>
      </c>
      <c r="G43">
        <v>0.380650354496642</v>
      </c>
      <c r="H43">
        <v>5127.33914605749</v>
      </c>
      <c r="I43">
        <v>4883.07102096107</v>
      </c>
    </row>
    <row r="44" spans="1:9">
      <c r="A44" t="s">
        <v>53</v>
      </c>
      <c r="B44" t="s">
        <v>10</v>
      </c>
      <c r="C44">
        <v>40</v>
      </c>
      <c r="D44">
        <v>0.425321970910489</v>
      </c>
      <c r="E44">
        <v>32</v>
      </c>
      <c r="F44">
        <v>0.490100329882643</v>
      </c>
      <c r="G44">
        <v>0.391433838211924</v>
      </c>
      <c r="H44">
        <v>5097.6970002127</v>
      </c>
      <c r="I44">
        <v>5021.4040507693</v>
      </c>
    </row>
    <row r="45" spans="1:9">
      <c r="A45" t="s">
        <v>54</v>
      </c>
      <c r="B45" t="s">
        <v>10</v>
      </c>
      <c r="C45">
        <v>24</v>
      </c>
      <c r="D45">
        <v>0.168642088876309</v>
      </c>
      <c r="E45">
        <v>51</v>
      </c>
      <c r="F45">
        <v>0.485804701370077</v>
      </c>
      <c r="G45">
        <v>0.385843293148842</v>
      </c>
      <c r="H45">
        <v>5053.01673528047</v>
      </c>
      <c r="I45">
        <v>4949.68724224298</v>
      </c>
    </row>
    <row r="46" spans="1:9">
      <c r="A46" t="s">
        <v>55</v>
      </c>
      <c r="B46" t="s">
        <v>10</v>
      </c>
      <c r="C46">
        <v>53</v>
      </c>
      <c r="D46">
        <v>0.327159790289492</v>
      </c>
      <c r="E46">
        <v>20</v>
      </c>
      <c r="F46">
        <v>0.484763600187227</v>
      </c>
      <c r="G46">
        <v>0.397454732194852</v>
      </c>
      <c r="H46">
        <v>5042.18789462655</v>
      </c>
      <c r="I46">
        <v>5098.64147503807</v>
      </c>
    </row>
    <row r="47" spans="1:9">
      <c r="A47" t="s">
        <v>56</v>
      </c>
      <c r="B47" t="s">
        <v>10</v>
      </c>
      <c r="C47">
        <v>33</v>
      </c>
      <c r="D47">
        <v>0.164614239074403</v>
      </c>
      <c r="E47">
        <v>33</v>
      </c>
      <c r="F47">
        <v>0.483837972181241</v>
      </c>
      <c r="G47">
        <v>0.391646149378668</v>
      </c>
      <c r="H47">
        <v>5032.56012900036</v>
      </c>
      <c r="I47">
        <v>5024.12762765162</v>
      </c>
    </row>
    <row r="48" spans="1:9">
      <c r="A48" t="s">
        <v>57</v>
      </c>
      <c r="B48" t="s">
        <v>10</v>
      </c>
      <c r="C48">
        <v>47</v>
      </c>
      <c r="D48">
        <v>0.626479664686104</v>
      </c>
      <c r="E48">
        <v>41.4559617781471</v>
      </c>
      <c r="F48">
        <v>0.483151939090326</v>
      </c>
      <c r="G48">
        <v>0.377974403989977</v>
      </c>
      <c r="H48">
        <v>5025.42447000082</v>
      </c>
      <c r="I48">
        <v>4848.743307304</v>
      </c>
    </row>
    <row r="49" spans="1:9">
      <c r="A49" t="s">
        <v>58</v>
      </c>
      <c r="B49" t="s">
        <v>10</v>
      </c>
      <c r="C49">
        <v>24</v>
      </c>
      <c r="D49">
        <v>0.0506719672471593</v>
      </c>
      <c r="E49">
        <v>47</v>
      </c>
      <c r="F49">
        <v>0.482242549703338</v>
      </c>
      <c r="G49">
        <v>0.386719458236809</v>
      </c>
      <c r="H49">
        <v>5015.96560766709</v>
      </c>
      <c r="I49">
        <v>4960.92689117563</v>
      </c>
    </row>
    <row r="50" spans="1:9">
      <c r="A50" t="s">
        <v>59</v>
      </c>
      <c r="B50" t="s">
        <v>10</v>
      </c>
      <c r="C50">
        <v>47</v>
      </c>
      <c r="D50">
        <v>0.21559764261601</v>
      </c>
      <c r="E50">
        <v>23</v>
      </c>
      <c r="F50">
        <v>0.479268557497357</v>
      </c>
      <c r="G50">
        <v>0.393270440815307</v>
      </c>
      <c r="H50">
        <v>4985.03212278102</v>
      </c>
      <c r="I50">
        <v>5044.96441487683</v>
      </c>
    </row>
    <row r="51" spans="1:9">
      <c r="A51" t="s">
        <v>60</v>
      </c>
      <c r="B51" t="s">
        <v>10</v>
      </c>
      <c r="C51">
        <v>15</v>
      </c>
      <c r="D51">
        <v>0.0872935371119183</v>
      </c>
      <c r="E51">
        <v>106</v>
      </c>
      <c r="F51">
        <v>0.478331121566338</v>
      </c>
      <c r="G51">
        <v>0.370647816640791</v>
      </c>
      <c r="H51">
        <v>4975.28153898812</v>
      </c>
      <c r="I51">
        <v>4754.75614574032</v>
      </c>
    </row>
    <row r="52" spans="1:9">
      <c r="A52" t="s">
        <v>61</v>
      </c>
      <c r="B52" t="s">
        <v>10</v>
      </c>
      <c r="C52">
        <v>53</v>
      </c>
      <c r="D52">
        <v>0.286713286713287</v>
      </c>
      <c r="E52">
        <v>25</v>
      </c>
      <c r="F52">
        <v>0.472250264716167</v>
      </c>
      <c r="G52">
        <v>0.385331995178481</v>
      </c>
      <c r="H52">
        <v>4912.0325186676</v>
      </c>
      <c r="I52">
        <v>4943.1281933083</v>
      </c>
    </row>
    <row r="53" spans="1:9">
      <c r="A53" t="s">
        <v>62</v>
      </c>
      <c r="B53" t="s">
        <v>10</v>
      </c>
      <c r="C53">
        <v>22</v>
      </c>
      <c r="D53">
        <v>0.187420123657214</v>
      </c>
      <c r="E53">
        <v>82</v>
      </c>
      <c r="F53">
        <v>0.471299737194257</v>
      </c>
      <c r="G53">
        <v>0.368139445322275</v>
      </c>
      <c r="H53">
        <v>4902.14576487125</v>
      </c>
      <c r="I53">
        <v>4722.57817677072</v>
      </c>
    </row>
    <row r="54" spans="1:9">
      <c r="A54" t="s">
        <v>63</v>
      </c>
      <c r="B54" t="s">
        <v>10</v>
      </c>
      <c r="C54">
        <v>39</v>
      </c>
      <c r="D54">
        <v>0.108497950055908</v>
      </c>
      <c r="E54">
        <v>34</v>
      </c>
      <c r="F54">
        <v>0.468072960336524</v>
      </c>
      <c r="G54">
        <v>0.380633433603304</v>
      </c>
      <c r="H54">
        <v>4868.58298250797</v>
      </c>
      <c r="I54">
        <v>4882.85395581734</v>
      </c>
    </row>
    <row r="55" spans="1:9">
      <c r="A55" t="s">
        <v>64</v>
      </c>
      <c r="B55" t="s">
        <v>10</v>
      </c>
      <c r="C55">
        <v>43</v>
      </c>
      <c r="D55">
        <v>0.502774725274725</v>
      </c>
      <c r="E55">
        <v>55</v>
      </c>
      <c r="F55">
        <v>0.466824200474267</v>
      </c>
      <c r="G55">
        <v>0.36526767551227</v>
      </c>
      <c r="H55">
        <v>4855.59421466662</v>
      </c>
      <c r="I55">
        <v>4685.73844767957</v>
      </c>
    </row>
    <row r="56" spans="1:9">
      <c r="A56" t="s">
        <v>65</v>
      </c>
      <c r="B56" t="s">
        <v>10</v>
      </c>
      <c r="C56">
        <v>47</v>
      </c>
      <c r="D56">
        <v>0.358533210332103</v>
      </c>
      <c r="E56">
        <v>51</v>
      </c>
      <c r="F56">
        <v>0.454668595330934</v>
      </c>
      <c r="G56">
        <v>0.360662105417058</v>
      </c>
      <c r="H56">
        <v>4729.15971116451</v>
      </c>
      <c r="I56">
        <v>4626.6571264585</v>
      </c>
    </row>
    <row r="57" spans="1:9">
      <c r="A57" t="s">
        <v>66</v>
      </c>
      <c r="B57" t="s">
        <v>10</v>
      </c>
      <c r="C57">
        <v>35</v>
      </c>
      <c r="D57">
        <v>0.433243621826652</v>
      </c>
      <c r="E57">
        <v>93</v>
      </c>
      <c r="F57">
        <v>0.452853761984837</v>
      </c>
      <c r="G57">
        <v>0.349820726133012</v>
      </c>
      <c r="H57">
        <v>4710.28302420838</v>
      </c>
      <c r="I57">
        <v>4487.58139886807</v>
      </c>
    </row>
    <row r="58" spans="1:9">
      <c r="A58" t="s">
        <v>67</v>
      </c>
      <c r="B58" t="s">
        <v>16</v>
      </c>
      <c r="C58">
        <v>9</v>
      </c>
      <c r="D58">
        <v>0.222772277227723</v>
      </c>
      <c r="E58">
        <v>1</v>
      </c>
      <c r="F58">
        <v>0.447654701832173</v>
      </c>
      <c r="G58">
        <v>0.420075466515763</v>
      </c>
      <c r="H58">
        <v>4656.20586545498</v>
      </c>
      <c r="I58">
        <v>5388.82550069428</v>
      </c>
    </row>
    <row r="59" spans="1:9">
      <c r="A59" t="s">
        <v>68</v>
      </c>
      <c r="B59" t="s">
        <v>10</v>
      </c>
      <c r="C59">
        <v>28</v>
      </c>
      <c r="D59">
        <v>0.10016335016335</v>
      </c>
      <c r="E59">
        <v>92</v>
      </c>
      <c r="F59">
        <v>0.446908878370104</v>
      </c>
      <c r="G59">
        <v>0.351219653429447</v>
      </c>
      <c r="H59">
        <v>4648.44830686246</v>
      </c>
      <c r="I59">
        <v>4505.52716264042</v>
      </c>
    </row>
    <row r="60" spans="1:9">
      <c r="A60" t="s">
        <v>69</v>
      </c>
      <c r="B60" t="s">
        <v>10</v>
      </c>
      <c r="C60">
        <v>28</v>
      </c>
      <c r="D60">
        <v>0.247644159119569</v>
      </c>
      <c r="E60">
        <v>113</v>
      </c>
      <c r="F60">
        <v>0.446845698420394</v>
      </c>
      <c r="G60">
        <v>0.346242190282935</v>
      </c>
      <c r="H60">
        <v>4647.79115113235</v>
      </c>
      <c r="I60">
        <v>4441.67511111461</v>
      </c>
    </row>
    <row r="61" spans="1:9">
      <c r="A61" t="s">
        <v>70</v>
      </c>
      <c r="B61" t="s">
        <v>10</v>
      </c>
      <c r="C61">
        <v>33</v>
      </c>
      <c r="D61">
        <v>0.257516825632768</v>
      </c>
      <c r="E61">
        <v>96</v>
      </c>
      <c r="F61">
        <v>0.444344524814905</v>
      </c>
      <c r="G61">
        <v>0.346565083853493</v>
      </c>
      <c r="H61">
        <v>4621.77561021492</v>
      </c>
      <c r="I61">
        <v>4445.8172647173</v>
      </c>
    </row>
    <row r="62" spans="1:9">
      <c r="A62" t="s">
        <v>71</v>
      </c>
      <c r="B62" t="s">
        <v>10</v>
      </c>
      <c r="C62">
        <v>28</v>
      </c>
      <c r="D62">
        <v>0.416361080875437</v>
      </c>
      <c r="E62">
        <v>195</v>
      </c>
      <c r="F62">
        <v>0.435601855143113</v>
      </c>
      <c r="G62">
        <v>0.329484377322237</v>
      </c>
      <c r="H62">
        <v>4530.84018691003</v>
      </c>
      <c r="I62">
        <v>4226.70200028885</v>
      </c>
    </row>
    <row r="63" spans="1:9">
      <c r="A63" t="s">
        <v>72</v>
      </c>
      <c r="B63" t="s">
        <v>10</v>
      </c>
      <c r="C63">
        <v>43</v>
      </c>
      <c r="D63">
        <v>0.108497950055908</v>
      </c>
      <c r="E63">
        <v>67</v>
      </c>
      <c r="F63">
        <v>0.435190541997805</v>
      </c>
      <c r="G63">
        <v>0.347179283379735</v>
      </c>
      <c r="H63">
        <v>4526.56198169542</v>
      </c>
      <c r="I63">
        <v>4453.69635867387</v>
      </c>
    </row>
    <row r="64" spans="1:9">
      <c r="A64" t="s">
        <v>73</v>
      </c>
      <c r="B64" t="s">
        <v>10</v>
      </c>
      <c r="C64">
        <v>43</v>
      </c>
      <c r="D64">
        <v>0.0523423493647206</v>
      </c>
      <c r="E64">
        <v>92</v>
      </c>
      <c r="F64">
        <v>0.421036585798367</v>
      </c>
      <c r="G64">
        <v>0.333948668157806</v>
      </c>
      <c r="H64">
        <v>4379.34196232449</v>
      </c>
      <c r="I64">
        <v>4283.97095840432</v>
      </c>
    </row>
    <row r="65" spans="1:9">
      <c r="A65" t="s">
        <v>74</v>
      </c>
      <c r="B65" t="s">
        <v>10</v>
      </c>
      <c r="C65">
        <v>35</v>
      </c>
      <c r="D65">
        <v>0.280001082338934</v>
      </c>
      <c r="E65">
        <v>173</v>
      </c>
      <c r="F65">
        <v>0.420516394002846</v>
      </c>
      <c r="G65">
        <v>0.323105330027282</v>
      </c>
      <c r="H65">
        <v>4373.9312739534</v>
      </c>
      <c r="I65">
        <v>4144.87010227703</v>
      </c>
    </row>
    <row r="66" spans="1:9">
      <c r="A66" t="s">
        <v>75</v>
      </c>
      <c r="B66" t="s">
        <v>10</v>
      </c>
      <c r="C66">
        <v>53</v>
      </c>
      <c r="D66">
        <v>0.0564932578572094</v>
      </c>
      <c r="E66">
        <v>69</v>
      </c>
      <c r="F66">
        <v>0.420408082693738</v>
      </c>
      <c r="G66">
        <v>0.337003934164855</v>
      </c>
      <c r="H66">
        <v>4372.80469190099</v>
      </c>
      <c r="I66">
        <v>4323.16461926424</v>
      </c>
    </row>
    <row r="67" spans="1:9">
      <c r="A67" t="s">
        <v>76</v>
      </c>
      <c r="B67" t="s">
        <v>10</v>
      </c>
      <c r="C67">
        <v>35</v>
      </c>
      <c r="D67">
        <v>0.436897237306745</v>
      </c>
      <c r="E67">
        <v>221</v>
      </c>
      <c r="F67">
        <v>0.420357483118354</v>
      </c>
      <c r="G67">
        <v>0.318036852084761</v>
      </c>
      <c r="H67">
        <v>4372.27838884033</v>
      </c>
      <c r="I67">
        <v>4079.85049184153</v>
      </c>
    </row>
    <row r="68" spans="1:9">
      <c r="A68" t="s">
        <v>77</v>
      </c>
      <c r="B68" t="s">
        <v>16</v>
      </c>
      <c r="C68">
        <v>11</v>
      </c>
      <c r="D68">
        <v>0.111226073460942</v>
      </c>
      <c r="E68">
        <v>1</v>
      </c>
      <c r="F68">
        <v>0.415950752241897</v>
      </c>
      <c r="G68">
        <v>0.39328977039978</v>
      </c>
      <c r="H68">
        <v>4326.44251116395</v>
      </c>
      <c r="I68">
        <v>5045.21237926902</v>
      </c>
    </row>
    <row r="69" spans="1:9">
      <c r="A69" t="s">
        <v>78</v>
      </c>
      <c r="B69" t="s">
        <v>10</v>
      </c>
      <c r="C69">
        <v>35</v>
      </c>
      <c r="D69">
        <v>0.0941148502298061</v>
      </c>
      <c r="E69">
        <v>186</v>
      </c>
      <c r="F69">
        <v>0.409207047591525</v>
      </c>
      <c r="G69">
        <v>0.317139013638761</v>
      </c>
      <c r="H69">
        <v>4256.29898978587</v>
      </c>
      <c r="I69">
        <v>4068.33281204595</v>
      </c>
    </row>
    <row r="70" spans="1:9">
      <c r="A70" t="s">
        <v>79</v>
      </c>
      <c r="B70" t="s">
        <v>16</v>
      </c>
      <c r="C70">
        <v>9</v>
      </c>
      <c r="D70">
        <v>0.0801568484406347</v>
      </c>
      <c r="E70">
        <v>2</v>
      </c>
      <c r="F70">
        <v>0.404328014062555</v>
      </c>
      <c r="G70">
        <v>0.370055971505127</v>
      </c>
      <c r="H70">
        <v>4205.55053468787</v>
      </c>
      <c r="I70">
        <v>4747.1638190901</v>
      </c>
    </row>
    <row r="71" spans="1:9">
      <c r="A71" t="s">
        <v>80</v>
      </c>
      <c r="B71" t="s">
        <v>16</v>
      </c>
      <c r="C71">
        <v>4</v>
      </c>
      <c r="D71">
        <v>0.209866302676109</v>
      </c>
      <c r="E71">
        <v>12</v>
      </c>
      <c r="F71">
        <v>0.38851053162122</v>
      </c>
      <c r="G71">
        <v>0.315346158182781</v>
      </c>
      <c r="H71">
        <v>4041.0276240189</v>
      </c>
      <c r="I71">
        <v>4045.33364649034</v>
      </c>
    </row>
    <row r="72" spans="1:9">
      <c r="A72" t="s">
        <v>81</v>
      </c>
      <c r="B72" t="s">
        <v>16</v>
      </c>
      <c r="C72">
        <v>16</v>
      </c>
      <c r="D72">
        <v>0.130634390651085</v>
      </c>
      <c r="E72">
        <v>1</v>
      </c>
      <c r="F72">
        <v>0.384203694747498</v>
      </c>
      <c r="G72">
        <v>0.361275187109839</v>
      </c>
      <c r="H72">
        <v>3996.23077718382</v>
      </c>
      <c r="I72">
        <v>4634.5218805882</v>
      </c>
    </row>
    <row r="73" spans="1:9">
      <c r="A73" t="s">
        <v>82</v>
      </c>
      <c r="B73" t="s">
        <v>16</v>
      </c>
      <c r="C73">
        <v>11</v>
      </c>
      <c r="D73">
        <v>0.0789729681926716</v>
      </c>
      <c r="E73">
        <v>3</v>
      </c>
      <c r="F73">
        <v>0.370600734449247</v>
      </c>
      <c r="G73">
        <v>0.331560518561262</v>
      </c>
      <c r="H73">
        <v>3854.74184996149</v>
      </c>
      <c r="I73">
        <v>4253.33522156383</v>
      </c>
    </row>
    <row r="74" spans="1:9">
      <c r="A74" t="s">
        <v>83</v>
      </c>
      <c r="B74" t="s">
        <v>16</v>
      </c>
      <c r="C74">
        <v>21</v>
      </c>
      <c r="D74">
        <v>0.173607038123167</v>
      </c>
      <c r="E74">
        <v>1</v>
      </c>
      <c r="F74">
        <v>0.365734040279256</v>
      </c>
      <c r="G74">
        <v>0.341955739976605</v>
      </c>
      <c r="H74">
        <v>3804.12174065191</v>
      </c>
      <c r="I74">
        <v>4386.68753254974</v>
      </c>
    </row>
    <row r="75" spans="1:9">
      <c r="A75" t="s">
        <v>84</v>
      </c>
      <c r="B75" t="s">
        <v>16</v>
      </c>
      <c r="C75">
        <v>16</v>
      </c>
      <c r="D75">
        <v>0.144821015380427</v>
      </c>
      <c r="E75">
        <v>2</v>
      </c>
      <c r="F75">
        <v>0.362666514122271</v>
      </c>
      <c r="G75">
        <v>0.329684327719475</v>
      </c>
      <c r="H75">
        <v>3772.21537794393</v>
      </c>
      <c r="I75">
        <v>4229.26701035347</v>
      </c>
    </row>
    <row r="76" spans="1:9">
      <c r="A76" t="s">
        <v>85</v>
      </c>
      <c r="B76" t="s">
        <v>16</v>
      </c>
      <c r="C76">
        <v>16</v>
      </c>
      <c r="D76">
        <v>0.117701959970963</v>
      </c>
      <c r="E76">
        <v>3</v>
      </c>
      <c r="F76">
        <v>0.346387627337674</v>
      </c>
      <c r="G76">
        <v>0.309150795709252</v>
      </c>
      <c r="H76">
        <v>3602.89324680292</v>
      </c>
      <c r="I76">
        <v>3965.8580999646</v>
      </c>
    </row>
    <row r="77" spans="1:9">
      <c r="A77" t="s">
        <v>86</v>
      </c>
      <c r="B77" t="s">
        <v>16</v>
      </c>
      <c r="C77">
        <v>11</v>
      </c>
      <c r="D77">
        <v>0.170965517241379</v>
      </c>
      <c r="E77">
        <v>8</v>
      </c>
      <c r="F77">
        <v>0.33629021624549</v>
      </c>
      <c r="G77">
        <v>0.283772769198464</v>
      </c>
      <c r="H77">
        <v>3497.86670612121</v>
      </c>
      <c r="I77">
        <v>3640.3028906758</v>
      </c>
    </row>
    <row r="78" spans="1:9">
      <c r="A78" t="s">
        <v>87</v>
      </c>
      <c r="B78" t="s">
        <v>16</v>
      </c>
      <c r="C78">
        <v>11</v>
      </c>
      <c r="D78">
        <v>0.103707603218771</v>
      </c>
      <c r="E78">
        <v>8</v>
      </c>
      <c r="F78">
        <v>0.332255228195232</v>
      </c>
      <c r="G78">
        <v>0.281847242933446</v>
      </c>
      <c r="H78">
        <v>3455.897449572</v>
      </c>
      <c r="I78">
        <v>3615.60179321527</v>
      </c>
    </row>
    <row r="79" spans="1:9">
      <c r="A79" t="s">
        <v>88</v>
      </c>
      <c r="B79" t="s">
        <v>16</v>
      </c>
      <c r="C79">
        <v>11</v>
      </c>
      <c r="D79">
        <v>0.0796407692959417</v>
      </c>
      <c r="E79">
        <v>8</v>
      </c>
      <c r="F79">
        <v>0.330868792210255</v>
      </c>
      <c r="G79">
        <v>0.281180926412283</v>
      </c>
      <c r="H79">
        <v>3441.47666645746</v>
      </c>
      <c r="I79">
        <v>3607.05413036183</v>
      </c>
    </row>
    <row r="80" spans="1:9">
      <c r="A80" t="s">
        <v>89</v>
      </c>
      <c r="B80" t="s">
        <v>16</v>
      </c>
      <c r="C80">
        <v>21</v>
      </c>
      <c r="D80">
        <v>0.119545669663985</v>
      </c>
      <c r="E80">
        <v>3</v>
      </c>
      <c r="F80">
        <v>0.328876332303723</v>
      </c>
      <c r="G80">
        <v>0.293608137505187</v>
      </c>
      <c r="H80">
        <v>3420.75242640032</v>
      </c>
      <c r="I80">
        <v>3766.47327615342</v>
      </c>
    </row>
    <row r="81" spans="1:9">
      <c r="A81" t="s">
        <v>90</v>
      </c>
      <c r="B81" t="s">
        <v>16</v>
      </c>
      <c r="C81">
        <v>16</v>
      </c>
      <c r="D81">
        <v>0.177274598600247</v>
      </c>
      <c r="E81">
        <v>7</v>
      </c>
      <c r="F81">
        <v>0.319280981539036</v>
      </c>
      <c r="G81">
        <v>0.272084769771836</v>
      </c>
      <c r="H81">
        <v>3320.94798264317</v>
      </c>
      <c r="I81">
        <v>3490.36652356366</v>
      </c>
    </row>
    <row r="82" spans="1:9">
      <c r="A82" t="s">
        <v>91</v>
      </c>
      <c r="B82" t="s">
        <v>16</v>
      </c>
      <c r="C82">
        <v>24</v>
      </c>
      <c r="D82">
        <v>0.130564125165271</v>
      </c>
      <c r="E82">
        <v>4</v>
      </c>
      <c r="F82">
        <v>0.312428007405834</v>
      </c>
      <c r="G82">
        <v>0.27503000134562</v>
      </c>
      <c r="H82">
        <v>3249.6679129282</v>
      </c>
      <c r="I82">
        <v>3528.14863719646</v>
      </c>
    </row>
    <row r="83" spans="1:9">
      <c r="A83" t="s">
        <v>92</v>
      </c>
      <c r="B83" t="s">
        <v>16</v>
      </c>
      <c r="C83">
        <v>30</v>
      </c>
      <c r="D83">
        <v>0.310555216595485</v>
      </c>
      <c r="E83">
        <v>4</v>
      </c>
      <c r="F83">
        <v>0.309734896678951</v>
      </c>
      <c r="G83">
        <v>0.269405016047196</v>
      </c>
      <c r="H83">
        <v>3221.65596999204</v>
      </c>
      <c r="I83">
        <v>3455.99002134443</v>
      </c>
    </row>
    <row r="84" spans="1:9">
      <c r="A84" t="s">
        <v>93</v>
      </c>
      <c r="B84" t="s">
        <v>16</v>
      </c>
      <c r="C84">
        <v>21</v>
      </c>
      <c r="D84">
        <v>0.129087779690189</v>
      </c>
      <c r="E84">
        <v>6</v>
      </c>
      <c r="F84">
        <v>0.30680345918664</v>
      </c>
      <c r="G84">
        <v>0.264859560132119</v>
      </c>
      <c r="H84">
        <v>3191.16511087663</v>
      </c>
      <c r="I84">
        <v>3397.67985876671</v>
      </c>
    </row>
    <row r="85" spans="1:9">
      <c r="A85" t="s">
        <v>94</v>
      </c>
      <c r="B85" t="s">
        <v>16</v>
      </c>
      <c r="C85">
        <v>30</v>
      </c>
      <c r="D85">
        <v>0.314664776179866</v>
      </c>
      <c r="E85">
        <v>5</v>
      </c>
      <c r="F85">
        <v>0.303116590193297</v>
      </c>
      <c r="G85">
        <v>0.260973447916939</v>
      </c>
      <c r="H85">
        <v>3152.81675675076</v>
      </c>
      <c r="I85">
        <v>3347.8279100742</v>
      </c>
    </row>
    <row r="86" spans="1:9">
      <c r="A86" t="s">
        <v>95</v>
      </c>
      <c r="B86" t="s">
        <v>16</v>
      </c>
      <c r="C86">
        <v>25</v>
      </c>
      <c r="D86">
        <v>0.233119502678394</v>
      </c>
      <c r="E86">
        <v>8</v>
      </c>
      <c r="F86">
        <v>0.293861528194959</v>
      </c>
      <c r="G86">
        <v>0.248981802358333</v>
      </c>
      <c r="H86">
        <v>3056.55176995305</v>
      </c>
      <c r="I86">
        <v>3193.99629996497</v>
      </c>
    </row>
    <row r="87" spans="1:9">
      <c r="A87" t="s">
        <v>96</v>
      </c>
      <c r="B87" t="s">
        <v>16</v>
      </c>
      <c r="C87">
        <v>27</v>
      </c>
      <c r="D87">
        <v>0.210957324106113</v>
      </c>
      <c r="E87">
        <v>7</v>
      </c>
      <c r="F87">
        <v>0.293016252258723</v>
      </c>
      <c r="G87">
        <v>0.250278363320444</v>
      </c>
      <c r="H87">
        <v>3047.75977300512</v>
      </c>
      <c r="I87">
        <v>3210.62888466168</v>
      </c>
    </row>
    <row r="88" spans="1:9">
      <c r="A88" t="s">
        <v>97</v>
      </c>
      <c r="B88" t="s">
        <v>16</v>
      </c>
      <c r="C88">
        <v>16</v>
      </c>
      <c r="D88">
        <v>0.197304418321848</v>
      </c>
      <c r="E88">
        <v>17</v>
      </c>
      <c r="F88">
        <v>0.290245448413341</v>
      </c>
      <c r="G88">
        <v>0.237609903196479</v>
      </c>
      <c r="H88">
        <v>3018.93971802952</v>
      </c>
      <c r="I88">
        <v>3048.11494035355</v>
      </c>
    </row>
    <row r="89" spans="1:9">
      <c r="A89" t="s">
        <v>98</v>
      </c>
      <c r="B89" t="s">
        <v>16</v>
      </c>
      <c r="C89">
        <v>25</v>
      </c>
      <c r="D89">
        <v>0.07</v>
      </c>
      <c r="E89">
        <v>8</v>
      </c>
      <c r="F89">
        <v>0.286428904827247</v>
      </c>
      <c r="G89">
        <v>0.245385078881849</v>
      </c>
      <c r="H89">
        <v>2979.24257521252</v>
      </c>
      <c r="I89">
        <v>3147.85669712223</v>
      </c>
    </row>
    <row r="90" spans="1:9">
      <c r="A90" t="s">
        <v>99</v>
      </c>
      <c r="B90" t="s">
        <v>16</v>
      </c>
      <c r="C90">
        <v>27</v>
      </c>
      <c r="D90">
        <v>0.303844473569244</v>
      </c>
      <c r="E90">
        <v>11</v>
      </c>
      <c r="F90">
        <v>0.283957836035225</v>
      </c>
      <c r="G90">
        <v>0.236388908098837</v>
      </c>
      <c r="H90">
        <v>2953.54016450117</v>
      </c>
      <c r="I90">
        <v>3032.45173209012</v>
      </c>
    </row>
    <row r="91" spans="1:9">
      <c r="A91" t="s">
        <v>100</v>
      </c>
      <c r="B91" t="s">
        <v>16</v>
      </c>
      <c r="C91">
        <v>30</v>
      </c>
      <c r="D91">
        <v>0.327062228654124</v>
      </c>
      <c r="E91">
        <v>25.7719298245614</v>
      </c>
      <c r="F91">
        <v>0.257075017749829</v>
      </c>
      <c r="G91">
        <v>0.207299072941708</v>
      </c>
      <c r="H91">
        <v>2673.92300496255</v>
      </c>
      <c r="I91">
        <v>2659.28058071119</v>
      </c>
    </row>
    <row r="92" spans="1:9">
      <c r="A92" t="s">
        <v>101</v>
      </c>
      <c r="B92" t="s">
        <v>16</v>
      </c>
      <c r="C92">
        <v>30</v>
      </c>
      <c r="D92">
        <v>0.320072661217075</v>
      </c>
      <c r="E92">
        <v>25.7719298245614</v>
      </c>
      <c r="F92">
        <v>0.256799772804479</v>
      </c>
      <c r="G92">
        <v>0.2071796966356</v>
      </c>
      <c r="H92">
        <v>2671.06009048018</v>
      </c>
      <c r="I92">
        <v>2657.74919377286</v>
      </c>
    </row>
  </sheetData>
  <autoFilter ref="A1:I92">
    <sortState ref="A2:I92">
      <sortCondition ref="H1" descending="1"/>
    </sortState>
    <extLst/>
  </autoFilter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Ranking_Scores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</cp:lastModifiedBy>
  <dcterms:created xsi:type="dcterms:W3CDTF">2024-08-04T13:34:00Z</dcterms:created>
  <dcterms:modified xsi:type="dcterms:W3CDTF">2024-08-07T02:57:33Z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DED67B231AB34E44BF65A53020A48C88_12</vt:lpwstr>
  </property>
  <property fmtid="{D5CDD505-2E9C-101B-9397-08002B2CF9AE}" pid="3" name="KSOProductBuildVer">
    <vt:lpwstr>2052-12.1.0.17147</vt:lpwstr>
  </property>
</Properties>
</file>