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<sst xmlns="http://schemas.openxmlformats.org/spreadsheetml/2006/main" count="5">
  <si>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value 字节</t>
  </si>
  <si>
    <t>key 个数</t>
  </si>
  <si>
    <t>初始 used_memory</t>
  </si>
  <si>
    <t>set 后 used_memory</t>
  </si>
  <si>
    <t>每个 key 大小 (4-3/2)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</si>
</sst>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"/>
  <sheetViews>
    <sheetView tabSelected="1" workbookViewId="0">
      <selection activeCell="F26" sqref="F26"/>
    </sheetView>
  </sheetViews>
  <sheetFormatPr defaultColWidth="9" defaultRowHeight="14" outlineLevelRow="4" outlineLevelCol="7"/>
  <cols>
    <col min="1" max="1" width="18.5625" customWidth="1"/>
    <col min="2" max="2" width="7.5" customWidth="1"/>
    <col min="3" max="5" width="8.5" customWidth="1"/>
    <col min="6" max="6" width="9.5" customWidth="1"/>
    <col min="7" max="8" width="10.5" customWidth="1"/>
  </cols>
  <sheetData>
    <row r="1" spans="1:8">
      <c r="A1" s="1" t="s">
        <v>0</v>
      </c>
      <c r="B1" s="2">
        <v>1</v>
      </c>
      <c r="C1" s="2">
        <v>10</v>
      </c>
      <c r="D1" s="2">
        <v>20</v>
      </c>
      <c r="E1" s="2">
        <v>100</v>
      </c>
      <c r="F1" s="2">
        <v>200</v>
      </c>
      <c r="G1" s="2">
        <v>1000</v>
      </c>
      <c r="H1" s="2">
        <v>5000</v>
      </c>
    </row>
    <row r="2" spans="1:8">
      <c r="A2" s="1" t="s">
        <v>1</v>
      </c>
      <c r="B2" s="2">
        <v>1</v>
      </c>
      <c r="C2" s="2">
        <v>10000</v>
      </c>
      <c r="D2" s="2">
        <v>10000</v>
      </c>
      <c r="E2" s="2">
        <v>10000</v>
      </c>
      <c r="F2" s="2">
        <v>10000</v>
      </c>
      <c r="G2" s="2">
        <v>10000</v>
      </c>
      <c r="H2" s="2">
        <v>10000</v>
      </c>
    </row>
    <row r="3" spans="1:8">
      <c r="A3" s="1" t="s">
        <v>2</v>
      </c>
      <c r="B3" s="2">
        <v>873584</v>
      </c>
      <c r="C3" s="2">
        <v>873584</v>
      </c>
      <c r="D3" s="2">
        <v>873584</v>
      </c>
      <c r="E3" s="2">
        <v>873584</v>
      </c>
      <c r="F3" s="2">
        <v>873584</v>
      </c>
      <c r="G3" s="2">
        <v>873584</v>
      </c>
      <c r="H3" s="2">
        <v>873584</v>
      </c>
    </row>
    <row r="4" spans="1:8">
      <c r="A4" s="1" t="s">
        <v>3</v>
      </c>
      <c r="B4" s="2">
        <v>873584</v>
      </c>
      <c r="C4" s="2">
        <v>1645704</v>
      </c>
      <c r="D4" s="2">
        <v>1724392</v>
      </c>
      <c r="E4" s="2">
        <v>2604824</v>
      </c>
      <c r="F4" s="2">
        <v>3725256</v>
      </c>
      <c r="G4" s="2">
        <v>11725688</v>
      </c>
      <c r="H4" s="2">
        <v>52686120</v>
      </c>
    </row>
    <row r="5" spans="1:8">
      <c r="A5" s="1" t="s">
        <v>4</v>
      </c>
      <c r="B5" s="2">
        <f>(B4-B3)/B2</f>
        <v>0</v>
      </c>
      <c r="C5" s="2">
        <f t="shared" ref="C5:H5" si="0">(C4-C3)/C2</f>
        <v>77.212</v>
      </c>
      <c r="D5" s="2">
        <f t="shared" si="0"/>
        <v>85.0808</v>
      </c>
      <c r="E5" s="2">
        <f t="shared" si="0"/>
        <v>173.124</v>
      </c>
      <c r="F5" s="2">
        <f t="shared" si="0"/>
        <v>285.1672</v>
      </c>
      <c r="G5" s="2">
        <f t="shared" si="0"/>
        <v>1085.2104</v>
      </c>
      <c r="H5" s="2">
        <f t="shared" si="0"/>
        <v>5181.2536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dcterms:created xsi:type="dcterms:W3CDTF">2021-06-20T12:10:17Z</dcterms:created>
  <dcterms:modified xsi:type="dcterms:W3CDTF">2021-06-20T12:33:46Z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1033-3.6.0.5672</vt:lpwstr>
  </property>
</Properties>
</file>