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仔\Downloads\"/>
    </mc:Choice>
  </mc:AlternateContent>
  <xr:revisionPtr revIDLastSave="0" documentId="13_ncr:1_{8ECD0C77-5B16-4FDE-B8E2-021045DCC2CD}" xr6:coauthVersionLast="47" xr6:coauthVersionMax="47" xr10:uidLastSave="{00000000-0000-0000-0000-000000000000}"/>
  <bookViews>
    <workbookView xWindow="-98" yWindow="-98" windowWidth="20715" windowHeight="13155" xr2:uid="{00000000-000D-0000-FFFF-FFFF00000000}"/>
  </bookViews>
  <sheets>
    <sheet name="Dementia FAQs" sheetId="2" r:id="rId1"/>
    <sheet name="References" sheetId="3" state="hidden" r:id="rId2"/>
  </sheets>
  <calcPr calcId="0"/>
</workbook>
</file>

<file path=xl/sharedStrings.xml><?xml version="1.0" encoding="utf-8"?>
<sst xmlns="http://schemas.openxmlformats.org/spreadsheetml/2006/main" count="995" uniqueCount="500">
  <si>
    <t>Title</t>
  </si>
  <si>
    <t>Year</t>
  </si>
  <si>
    <t>Methodology</t>
  </si>
  <si>
    <t>APA</t>
  </si>
  <si>
    <t>Number</t>
  </si>
  <si>
    <t>Question</t>
  </si>
  <si>
    <t>Link</t>
  </si>
  <si>
    <t>Country</t>
  </si>
  <si>
    <t>Answer</t>
  </si>
  <si>
    <t>What is dementia?</t>
  </si>
  <si>
    <t>Alzheimer's Research UK</t>
  </si>
  <si>
    <t>UK</t>
  </si>
  <si>
    <t>Our brains control everything we think, feel, remember and do.
There are diseases that stop a person’s brain from working properly. When a person has one of these diseases, they may have problems thinking, remembering and speaking. They might say or do things that seem strange to others and find it harder to do everyday things. They may not seem like the person they used to be.
When these problems get worse over time, doctors may use the word dementia to describe them.</t>
  </si>
  <si>
    <t>Why does it happen?</t>
  </si>
  <si>
    <t>Dementia is not something that just happens to everyone as they get older. It is caused by different diseases.
These diseases affect different parts of the brain, so they affect people in different ways.
Most people with dementia have Alzheimer’s disease or vascular dementia but there are other types too
In most cases we don’t know why a person may get one of these diseases while someone else may not. But we do know there are things we can do to make us less likely to develop dementia. Doctors and scientists are working hard to find out more about dementia – including its causes.
Some people may be more likely to develop dementia than others, like those who have had a stroke, or who have:
- diabetes
- high blood pressure
- high cholesterol
- depression.</t>
  </si>
  <si>
    <t>How does dementia affect someone?</t>
  </si>
  <si>
    <t>Most of us forget things from time to time, like where we left our keys. This does not mean we have dementia. When someone has dementia, symptoms slowly get worse so that they get in the way of daily life.
When people start to get dementia, you might see some of these things happen:
- Forgetting recent events, names and faces.
- Asking the same questions often in a short space of time.
- Putting things in the wrong place.
- Finding it hard to pay attention or make simple decisions.
- Not being sure about the date or time of day.
- Getting lost, mostly in places that are new.
- Finding it hard to use the right words or understand other people’s words.
- Changes in how someone feels, like becoming sad or easily upset, or losing interest in things.
As dementia gets worse, people may have trouble speaking clearly or telling other people what they need or how they feel. They may find it hard to eat and drink, wash and dress themselves, and go to the toilet without help.</t>
  </si>
  <si>
    <t>Who is affected by dementia?</t>
  </si>
  <si>
    <t>Dementia is very common. 
Did you know that almost 1 million people in the UK have dementia? 
In the UK there are more women with dementia than men. 
People over 65 are much more likely to get dementia, but it can affect younger people too.</t>
  </si>
  <si>
    <t>Is there a cure?</t>
  </si>
  <si>
    <t>At the moment there are no medicines that can cure dementia. Once a person has dementia, they will have it for the rest of their life. They will also continue to get worse over time.
There are some medicines that can help for a while, by making day-to-day life a little easier. There may also be group activities people can take part in to help them live better with their symptoms. Your doctor can tell you more about these.</t>
  </si>
  <si>
    <t>Can I stop myself getting dementia?</t>
  </si>
  <si>
    <t>There is no sure way to stop anyone from getting dementia, but there are things we can do that may make it less likely that we will.
- Eat a balanced diet with plenty of fruit and vegetables.
- Stay active and try not to spend too long sitting down.
- Keep using your brain – through activities or social groups you enjoy.
- If you have diabetes, keep to your doctor’s advice.
- Don’t smoke.
- Drink no more than 14 units of alcohol per week.
- Keep your weight healthy.
- Ask your doctor to check your heart health, including blood pressure and cholesterol, and follow their advice if they are too high.</t>
  </si>
  <si>
    <t>How dementia affects everyday life?</t>
  </si>
  <si>
    <t>Dementia is caused by diseases that damage the brain. They affect our memory and ability to think and communicate. Alzheimer’s disease is the most common cause of dementia, followed by vascular dementia, dementia with Lewy bodies and frontotemporal dementia.
Every person’s experience of dementia is different and unique, but many people find everyday activities like going to the shops, remembering appointments, and managing bills and letters difficult. These are often called activities of daily living. Over time, as dementia gets worse, a person will need more support to carry out other activities of daily living such as eating, getting dressed and washing.</t>
  </si>
  <si>
    <t>The word dementia describes a group of symptoms including memory loss, confusion, mood changes and difficulty with day-to-day tasks.
There are a number of different types of dementia, including Alzheimer’s disease, vascular dementia, dementia with Lewy bodies and frontotemporal dementia.</t>
  </si>
  <si>
    <t>How can I reduce my risk of dementia?</t>
  </si>
  <si>
    <t>For the majority of people, genes are only one factor that affects their risk of dementia. There are many other factors involved, such as age and lifestyle. While we cannot change our age or genes, research suggests that 40% of all cases of dementia could be prevented through lifestyle changes.
There are steps we can take that may lower our risk of dementia:
- do not smoke.
- drink fewer than 14 units of alcohol per week.
- control high blood pressure.
- keep cholesterol at a healthy level.
- keep active and exercise regularly.
- maintain a healthy weight.
- eat a healthy balanced diet.
- have your hearing checked regularly.</t>
  </si>
  <si>
    <t>Worried about memory and thinking problems?</t>
  </si>
  <si>
    <t>Most of us forget things every day. We might forget the name of someone we just met, where we put our keys or why we walked into a room. People of all ages experience these things, although many people find they get more common with age, or they may worry more about them as they get older. However, this type of forgetfulness is not necessarily a sign of dementia.
We can also experience problems with our thinking from time to time. We might find it hard to concentrate on something we are trying to do, or struggle to follow a conversation we are having.
While it can be normal to experience difficulties from time to time, memory and thinking problems that start to have an effect on our everyday life may be a sign of something more serious. Ongoing memory and thinking problems can have many causes, including:
infections
vitamin deficiencies
an underactive thyroid
stress, anxiety, and depression
some medications you might be taking for other health conditions.
In some cases, however, ongoing memory, thinking and communication problems can be a sign of dementia.</t>
  </si>
  <si>
    <t>The word dementia is used to describe a group of symptoms. These include changes in:
- memory
- thinking
- judgement
- emotions
- language.
When someone starts to develop dementia these changes can be very subtle, but over time they get worse and more noticeable. Symptoms of dementia will start to have an impact on a person’s everyday life, making daily activities more difficult to do.
Dementia is not a disease itself; it is caused by different underlying diseases that affect the brain. Alzheimer’s disease is the most common cause of dementia. Other types of dementia include vascular dementia, dementia with Lewy bodies, and frontotemporal dementia.
Most of these diseases damage the brain slowly over time. As this damage spreads and gets worse, it causes problems with the way our brains work, leading to the symptoms of dementia. The exact symptoms someone experiences will depend on the underlying disease, and the areas of the brain it affects. However, memory loss, changes in mood, and thinking problems can be some of the first noticeable symptoms in many types of dementia. It is also possible for dementia to develop suddenly, for example after a serious stroke.</t>
  </si>
  <si>
    <t>What if someone is reluctant to see their GP?</t>
  </si>
  <si>
    <t>Some people may be reluctant to see their GP or may not realise they are experiencing memory and thinking problems. This can make it difficult to encourage them to get a diagnosis. To support someone you are concerned about you can:
- Explain that it may not be dementia that is causing their symptoms, and that it is important to get any health concerns checked out.
- Keep a diary of any symptoms or behaviour changes you observe over the course of a couple of weeks. A person experiencing these symptoms may not be aware or forget when these things happen. Some people find it can be helpful to discuss these changes with their loved ones.
- Speak with the person’s GP’s surgery yourself, explain the symptoms you are concerned about and how they are affecting them. Sometimes writing a letter or email to the surgery can be helpful.</t>
  </si>
  <si>
    <t>Why is early diagnosis important?</t>
  </si>
  <si>
    <t>We understand that it can be overwhelming and scary for someone to see their doctor about memory and thinking problems, and that this can prevent some people from seeking medical help. There are reasons why getting a diagnosis of dementia is important.
Getting a diagnosis can help someone and their loved ones understand what is causing symptoms, and this can be a relief. It means that people can make adjustments to ensure they can live independently and as well as possible, to help improve their quality of life.
An early diagnosis means that the person will be able to access the right help, treatments, and support services. It also means they have more time to plan for the future, to make important decisions about legal and financial matters, and future care options. An early diagnosis also means they may be more suitable for certain research studies, like clinical trials, should they wish to take part.</t>
  </si>
  <si>
    <t>Why is diagnosing what type of dementia someone has important?</t>
  </si>
  <si>
    <t>Diagnosing which type of dementia someone has is also important. Dementia is not a disease itself, but a word that describes the symptoms someone experiences when they have a disease like Alzheimer’s or vascular dementia. Where possible, someone should be told which type of dementia they have. Having an accurate diagnosis and knowing which disease is causing dementia means that someone can:
- Access the right type of treatments and support for their condition and support.
- Ask their doctor and nurse the right questions about their health and treatment.
- Find the right information about their condition and be better prepared for the next steps.
- Understand how symptoms affect them and how they might progress.
- Be matched with the right type of study if they wish to take part in research.
Where possible during diagnosis, someone should be told which type of dementia they have. However, even after specialised tests, it can be difficult for a doctor to be sure of the type of dementia a person has. This is because there is still a lot to be learned about the diseases causing dementia. Researchers and scientists are working hard to develop new, and more accurate ways of diagnosing diseases like Alzheimer’s.</t>
  </si>
  <si>
    <t>What are the early symptoms of dementia?</t>
  </si>
  <si>
    <t>Alzheimer's Disease International</t>
  </si>
  <si>
    <t>The early symptoms of Alzheimer’s disease and other types of dementia can vary; however, there are broad similarities shared between them all. These similarities include the most common sign of memory loss and the loss of practical abilities, both of which can lead to somebody withdrawing from work or social activities.
Dementia affects each person differently. No two people will have symptoms that develop in the exact same way. Your personality, general health and social situation are all unique factors that can determine the impact dementia is likely to have on your day-to-day life.</t>
  </si>
  <si>
    <t>My family has Alzheimer’s disease. Will I get it?</t>
  </si>
  <si>
    <t>It is only in a few rare cases where Alzheimer’s disease runs in families. In these types of cases, there is a direct link between an inherited mutation in one gene and the onset of the disease. There are rare familial forms of dementia caused by genetic mutations such as familial Alzheimer’s disease, frontotemporal dementia and familial vascular dementia, which are more likely to occur in people under the age of 65.
For families where this is the case, family members, such as brothers, sisters and children, have a one in two chance of developing Alzheimer’s disease.</t>
  </si>
  <si>
    <t xml:space="preserve">At the moment, there is no cure for Alzheimer’s disease or dementia. 
Researchers are still in the stages of developing drugs that can slow down the progression of the disease. However, they still do not know how to prevent different types of dementia from occurring or how to reverse its effects. With more research invested into the causes of dementia, it is hoped that more effective treatments may become possible over time. 
One of the best ways you can reduce your risk of developing Alzheimer’s disease or dementia is by engaging in healthy behaviours, both mentally and physically.  An important mantra to remember is this: what is good for your heart is good for your brain. </t>
  </si>
  <si>
    <t>Are there any drug treatments for Alzheimer’s disease?</t>
  </si>
  <si>
    <t>While there are no drugs that can cure Alzheimer’s disease, there are a number of drug treatments which can help treat symptoms and slow progression of the condition. The main class of such compounds is the cholinesterase inhibitors.
Sometimes people may opt to use drugs which control some of the symptoms of Alzheimer’s disease, such as sleeplessness or agitation. However, it is recommended that the use of drugs such as sleeping pills or tranquilisers, be kept to a minimum as they may lead to increased confusion. Non-drug treatments, including practical and emotional support, are equally important and effective. We recommend that all people living with dementia, as well as carers and loved ones, seek out support.</t>
  </si>
  <si>
    <t>What can I do? Where can I find help? Is there an Alzheimer association in my country?</t>
  </si>
  <si>
    <t>It is important to know that you are not alone. Many people and organisations, both professional and voluntary, can help.
One of the best ways you can find help for yourself or a loved one is by reaching out to your local Alzheimer association. Alzheimer associations can put you in touch with tailored resources that are relevant to where you live. If you’re a carer, they can also assist in connecting you with other carers who will understand your worries and be able to help you.
Many associations offer telephone helplines, as well as branches and chapters throughout the country. These local groups will know about services in your area.
If there is no association in your country, you can try contacting one in a neighbouring country.</t>
  </si>
  <si>
    <t>Can Alzheimer’s disease be prevented?</t>
  </si>
  <si>
    <t>Unfortunately, not enough is known about what causes Alzheimer’s disease for us to be able to recommend that anything will prevent it.
Although we know that Alzheimer’s disease is more common as we get older, what triggers the characteristic changes that take place in the brain tissue of someone with Alzheimer’s disease, is not known.
Our genes may play a part in the development of most cases of Alzheimer’s disease and in rare cases, abnormal genes may actually cause it. But much more commonly, genes are believed only to contribute to a person’s susceptibility. In some cases, factors in the environment may be necessary to trigger the illness.
While there are no specific preventative measures we can recommend, what we do recommended is a healthy lifestyle: eating a balanced diet, staying physically, mentally and socially active, not smoking and not drinking too much alcohol. There is increasing research evidence to suggest that having a healthy lifestyle helps to reduce an individual’s risk.</t>
  </si>
  <si>
    <t>How many people have dementia?</t>
  </si>
  <si>
    <t>Our world’s population is an ageing one.
As of 2020, there are approximately 50 million people worldwide with dementia and this figure is set to treble to 150 million by the year 2050. Much of this increase will be in rapidly developing and heavily populated regions, such as China, India and Latin America, where it is estimated that 68% of people with dementia will live by 2050.
Dementia primarily affects older people. Up to the age of 65, dementia develops in only about 1 person in 1000. The chance of having the condition rises sharply with age to 1 person in 20 over the age of 65. Over the age of 80, this figure increases to 1 person in 5.
About two in 100 people aged 65 to 69 years develop dementia, and this number increases to 19 in 100 for those aged 85 to 89.</t>
  </si>
  <si>
    <t>What are the early signs of dementia?</t>
  </si>
  <si>
    <t>Every person is unique and dementia affects people differently – no two people will have symptoms that develop in exactly the same way. An individual’s personality, general health and social situation are all important factors in determining the impact of dementia on them.</t>
  </si>
  <si>
    <t>Symptoms of dementia.</t>
  </si>
  <si>
    <t>Symptoms vary between Alzheimer’s disease and other types of dementia, but there are broad similarities between them all. The most common early signs of dementia are memory loss and a reduction in practical abilities, which can lead to withdrawal from work or social activities. If you think that these problems are affecting your daily life, or the life of someone you know, you should talk to your doctor, or encourage them to talk to theirs.</t>
  </si>
  <si>
    <t>Early symptoms of dementia.</t>
  </si>
  <si>
    <t>- Memory loss
Declining memory, especially short-term memory (remembering things that have happened recently), is the most common early symptom of dementia. People with ordinary forgetfulness can still remember other facts associated with the thing they have forgotten. For example, they may briefly forget their next-door neighbour’s name but they still know the person they are talking to is their next-door neighbour. A person living with dementia may not only forget their neighbour’s name but also the context. Memories for things that happened long ago may be preserved over recent events.
- Difficulty performing familiar tasks
People with dementia often find it hard to complete everyday tasks that are so familiar that we usually do them without thinking. Someone with dementia may not know in what order to put on clothes or the steps for preparing a meal.
- Problems with language
Occasionally everyone has trouble finding the right word but a person with dementia can often forget simple words or substitutes unusual words, making speech or writing hard to understand. They may also have difficulties following a conversation and therefore become more withdrawn.
- Disorientation in time and place
We all sometimes forget the day of the week or where we are going momentarily but people with dementia can become lost in familiar places such as the road they live in, forget where they are or how they got there, and not know how to get back home. Someone who has dementia may also confuse night and day.
- Poor or decreased judgement
People with dementia may dress inappropriately, wearing several layers of clothes on a warm day or very few on a cold day.
- Problems with concentration, planning or organising
A person with dementia may find it difficult to make decisions, solve problems, or keep up with paying their bills.
- Misplacing things
Anyone can temporarily misplace his or her wallet or keys. A person with dementia may put things in unusual places such as an iron in the fridge or a wristwatch in the sugar bowl.
- Changes in mood or behaviour
Everyone can become sad or moody from time to time. Dementia may cause someone to become unusually emotional and experience rapid mood swings or irritability for no apparent reason. Alternatively they may show less emotion or social interaction than was usual previously.
- Trouble with images or spatial relationships
Image problems are different from typical age-related problems, such as cataracts. People with dementia can have difficulty in reading, judging distances, seeing objects in three dimensions and in determining colour or contrast.
- Withdrawal from work or social activities
At times everyone can become tired of housework, business activities, or social obligations. However a person with dementia may become very passive, sitting in front of the television for hours, sleeping more than usual, or appearing to lose interest in hobbies.
- If you are experiencing any of these symptoms or are concerned about a friend or relative, visit your doctor and discuss your concerns.</t>
  </si>
  <si>
    <t>Risk factors and risk reduction.</t>
  </si>
  <si>
    <t>There are many factors which have been linked to the development of dementia. Some are risk factors, while others appear to be protective.</t>
  </si>
  <si>
    <t>What are the risk factors for dementia and how can the risk be reduced?</t>
  </si>
  <si>
    <t>Risk factors are characteristics that appear to have some relationship to the development of a disease. If these risk factors are present, there is an increased chance, but not a certainty, that the disease will develop. For example, not everyone who smokes develops heart disease and not everyone with heart disease has been a smoker. However, smoking is a strong risk factor for heart disease.
Some risk factors can be modified, for example lowering blood pressure reduces the risk of a stroke. Other risk factors cannot be modified, such as age or family history.</t>
  </si>
  <si>
    <t>Risk factors for dementia.</t>
  </si>
  <si>
    <t>The greatest risk factor for Alzheimer’s disease and other dementias is increasing age. Although age increases risk, dementia is not a normal part of ageing.
We know there are more than 20 genes which affect a person’s risk of developing dementia. The gene APOE was the first known to increases a person’s risk of developing Alzheimer’s disease, and it is still the strongest risk gene known. There are also genes which directly cause dementia, but these deterministic genes are rare – they are estimated to account for less than 1% of dementia cases, and cause young-onset forms in which symptoms usually develop before the age of 60.
Women are more likely to develop Alzheimer’s disease than men, even accounting for the fact that women live longer on average. The reasons for this are unclear.</t>
  </si>
  <si>
    <t>Modifiable risk factors.</t>
  </si>
  <si>
    <t>Although we can’t change our genes or stop ageing, there are changes that we can make to reduce our risk of dementia, either lifestyle changes as individuals or wider changes across society. A growing body of research evidence exists for 12 potentially modifiable risk factors. We might prevent or delay up to 40% of cases of dementia, if we were able to modify all of the risk factors.
Although behaviour change is difficult and some associations might not be causal, individuals have a huge potential to reduce their dementia risk. Many of the risk factors are also shared with other non-communicable diseases such as heart disease, cancer, diabetes and chronic respiratory diseases.
Keeping active, eating well and engaging in social activities all promote good brain health and may reduce your risk of developing dementia. Keeping your heart healthy, including by avoiding smoking and excessive alcohol consumption, can lower your risk of dementia and other diseases too.
The following is a list of risk factors for dementia along with suggestions of how to counteract them and reduce risk.
- Physical inactivity
Regular physical activity is one of the best ways to reduce your risk of dementia. It’s good for your heart, circulation, weight and mental wellbeing. It is recommended that adults aim for either 150 minutes of moderate aerobic activity or 75 minutes of vigorous aerobic activity each week.
- Smoking
Smoking greatly increases your risk of developing dementia. You’re also increasing your risk of other conditions, including type 2 diabetes, stroke, and lung and other cancers. It’s never too late – stopping smoking later in life also reduces the risk of dementia.
- Excessive alcohol consumption
Alcohol misuse and drinking more than 21 units weekly increase the risk of dementia. The harmful use of alcohol is a causal factor in more than 200 disease and injury conditions. There is a causal relationship between harmful use of alcohol and a range of mental and behavioural disorders, other noncommunicable diseases as well as injuries.
- Air pollution
A growing amount of research evidence shows that air pollution increases the risk of dementia. Policymakers should expedite improvements in air quality, particularly in areas with high air pollution.
- Head injury
Head injuries are most commonly caused by car, motorcycle, and bicycle accidents; military exposures; boxing, football, hockey and other sports; firearms and violent assaults; and falls. Policymakers should use public health and other policy measures to reduce head injuries.
- Infrequent social contact
It is well established that social connectedness reduces the risk of dementia. Social contact enhances cognitive reserve or encourages beneficial behaviours. There is not much evidence for any specific activity protecting against dementia. Joining a club or community group are good ways to stay socially active.
- Less education
A low level of education in early life affects cognitive reserve and is one of the most significant risk factors for dementia. Policy should prioritise childhood education for all.
- Obesity
Particularly in mid-life, obesity is associated with an increased risk of dementia. Obesity is also associated with other NCDs and can generally be addressed through lifestyle changes such as diet and exercise.
- Hypertension
Hypertension (high blood pressure) in mid-life increases a person’s risk of dementia, as well as causing other health problems. Medication for hypertension is the only known effective preventive medication for dementia.
- Diabetes
Type 2 diabetes is a clear risk factor for development of future dementia. Whether any particular medication helps with this is unclear, but treatment of diabetes is important for other health reasons.
- Depression
Depression is associated with dementia incidence. Depression is part of the prodrome of dementia (a symptom that occurs before the symptoms that are used for diagnosis). It is not clear to what extent dementia may be caused by depression or the reverse, and both may be the case. In any case, it is important to manage and treat depression because is associated with increased disability, physical illnesses and worse outcomes for people with dementia.
- Hearing impairment
People with hearing loss have a significantly increased risk of dementia. Using hearing aids seems to reduce the risk. As hearing loss is one of the risk factors which affects the most people, addressing it could result in a large impact on the number of people developing dementia.</t>
  </si>
  <si>
    <t>Is there a cure for Alzheimer's disease?</t>
  </si>
  <si>
    <t>Alzheimer Society of Canada</t>
  </si>
  <si>
    <t>Canada</t>
  </si>
  <si>
    <t>No. But that doesn't mean there won't be one.
There is no cure for Alzheimer's disease or any other type of dementia...yet.
Every day, researchers in Canada and around the world uncover a little more about this perplexing umbrella of diseases. Thanks to their research, one day we will have a cure – and we will see a world without Alzheimer's disease and other dementias.</t>
  </si>
  <si>
    <t>I always forget where I leave my keys. Does this mean I have dementia?</t>
  </si>
  <si>
    <t>No. There's more to dementia than memory challenges.
If you are experiencing difficulties with your memory, know that they may not be signs of dementia. Instead, you may be experiencing memory loss as a part of normal aging. It's important to know that dementia is not a normal part of aging.
- Memory loss is also just one symptom of dementia – there are other symptoms and warning signs to watch out for.
- There are also conditions similar to dementia, but have different symptoms, risk factors, treatments and more.
- Only a diagnosis provided by your doctor or a qualified healthcare provider can tell you for sure whether or not you have dementia.</t>
  </si>
  <si>
    <t>Someone in my family has dementia. Does this mean I will get dementia too?</t>
  </si>
  <si>
    <t>It's possible, but the chances are very small.
Most people living with the most common type of dementia – Alzheimer's disease – did not get it from a family member. Familial Alzheimer's disease, where Alzheimer's is inherited, is less than 5% of all cases.
If you're thinking about getting genetic testing for Alzheimer’s disease, know that genetic testing is only an option for families that have young-onset familial Alzheimer's disease. In other cases, genetic testing is too unreliable to accurately predict whether you will get Alzheimer's or not.</t>
  </si>
  <si>
    <t>Can a person die from dementia?</t>
  </si>
  <si>
    <t>Yes. Dementia reduces life expectancy of the person who has it.
Dementia is a fatal, progressive, degenerative disease of the brain, where brain cells continue to die over time. Right now, there is no cure and no treatments that can stop and reverse dementia symptoms like cognitive decline. Eventually the body will shut down from the lack of instructions from the brain.
What can you do?
- If you don't have dementia, it's important to know what the risk factors are and take steps to protect your brain and reduce your risk.
- If you have dementia, it's important to live a brain-healthy lifestyle and take appropriate treatments so you can live as well as possible.
- If you're caring for someone who is living with dementia, it's important to know how you can maintain their quality of life.</t>
  </si>
  <si>
    <t>Can my family doctor diagnose Alzheimer's disease?</t>
  </si>
  <si>
    <t>Yes. Only your doctor or a qualified healthcare provider can provide an official diagnosis.
A diagnosis of dementia requires a comprehensive assessment that rules out other possibilities.
Family doctors are often able to do this assessment during a series of office visits. They may refer you or someone you know to a memory clinic or a specialist, such as a geriatrician or neurologist.
If you don't have a family doctor who can provide you with a diagnosis, contact your local Alzheimer Society. We can link you to qualified healthcare providers in your community who can help.</t>
  </si>
  <si>
    <t>Can I get dementia if I'm under 65?</t>
  </si>
  <si>
    <t>Yes. While the chances are small, it's still possible to get dementia before you reach retirement age.
As you get older, your risk of dementia increases. Age is the biggest risk factor for dementia, but there are other risk factors that can cause dementia in someone in their 40s, 50s and early 60s. When this happens, it's called early or young onset dementia.
People living with young onset dementia must face their own set of unique challenges, such as:
- Balancing work-life responsibilities with the realities of dementia,
- Finding it harder to get help and support aimed toward their age group and
- Not being taken seriously when they say they've been diagnosed with dementia, due to dementia being generally perceived as an "old person's disease".</t>
  </si>
  <si>
    <t>Is there a difference between Alzheimer's disease and dementia?</t>
  </si>
  <si>
    <t>Yes. Alzheimer's is a type of dementia. Not all people living with dementia are living with Alzheimer's.
We often link any mention of "dementia" to "Alzheimer's disease". Alzheimer's is the most common type of dementia, accounting for 60 to 80% of all diagnoses.
However, there are other types of dementia, like vascular dementia and frontotemporal dementia, that we should be aware of. These types can have unique symptoms, risk factors and treatments, among other differences. By knowing more about these differences, we can provide better help and support to the people living with these less common types of dementia.</t>
  </si>
  <si>
    <t>I know someone living with dementia. Is there anything I can do to help them?</t>
  </si>
  <si>
    <t>The first step to helping someone is to understand the challenges they are facing. The Alzheimer Society has plenty of resources for you to learn more about dementia, including how to recognize symptoms, communicate using person-centred language and fight harmful stigma.</t>
  </si>
  <si>
    <t>Will my memory get worse as I age?</t>
  </si>
  <si>
    <t>As we grow older, it's natural to feel concern about changes in our mental abilities. We want to carry out our daily routines, be self-sufficient and relive the most treasured moments of our lives – without having to worry about our memory and, in particular, dementia.
Most of us will experience no problems with memory
Most of us will continue to have strong memories as we age. Our ability to remember will not decline rapidly or substantively. In old age, we will retain the skills and knowledge learned throughout our lives.
Some of us will experience memory loss
Almost 40% of us will experience some form of memory loss after we turn 65 years old. But even if we experience memory loss, chances are still unlikely that we have dementia. For the most part, our memory loss is mild enough that we can still live our day-to-day lives without interruption.
A smaller percentage of us will have dementia
The WHO estimates that, after we turn 60 years old, 5 to 8% of us will live with dementia at some point. With dementia, symptoms including memory loss gradually worsen to the point where our abilities seriously deteriorate and we are no longer able to take care of ourselves.
Why is there such a difference in the percentage of people experiencing memory loss and the percentage of people living with dementia? To put it simply, there are different levels of memory loss – and not all memory loss is due to dementia. So how can you tell which is which?</t>
  </si>
  <si>
    <t>The different levels of memory loss.</t>
  </si>
  <si>
    <t>Age-associated memory impairment
If you are experiencing difficulties with memory, but:
They are not noticeably disrupting your daily life,
They are not affecting your ability to complete tasks as you usually would,
You have no difficulty learning and remembering new things and
There's no underlying medical condition that is causing your memory problems,
Then you have what's known as age-associated memory impairment.
Age-associated memory impairment is considered to be a normal part of aging. It doesn't mean you have dementia.
Though you may have difficulties remembering things on occasion, like where you left your keys, a password for a website or the name of a former classmate, these are not signs you have dementia. You may not remember things as quickly as you used to, but most of the time there is no cause for concern.</t>
  </si>
  <si>
    <t>Signs of dementia?</t>
  </si>
  <si>
    <t>You're unable to recall details of recent events or conversations.
You're unable to recognize or know the names of family members.
You forget things or events more frequently.
You have frequent pauses and substitutions when finding words.
Your friends and relatives are worried about your memory, but you are not aware of any problems.</t>
  </si>
  <si>
    <t>How can you determine that you have dementia?</t>
  </si>
  <si>
    <t>Lately, you may find yourself having difficulties remembering something. It could be the name of a classmate you used to know. Or, you could be struggling to do tasks that are familiar to you, like balancing your chequebook. It's a frustrating feeling, and you may be asking yourself questions like:
Why can't I remember this?
Do I have dementia?
How can I be sure that I have dementia?
Do I need to see a doctor?
If I do have dementia...what happens next?
Getting the answers to these questions can be tricky. Rest assured, the information in this section can help you determine if you are indeed showing signs of dementia, whether you need to see your doctor about your concerns, and what to expect should your doctor recommend that you get tested.
If you are concerned about your memory, the first step you can take is to figure out whether the difficulties with your memory are closer to the signs of dementia, or instead a part of normal aging.</t>
  </si>
  <si>
    <t>Know the difference between normal aging and dementia</t>
  </si>
  <si>
    <t>The first step you can take? Determine whether the difficulties with your memory are closer to the signs of dementia or, instead, a part of your normal aging.
Not all memory loss is the same, and some memory loss can be considered to be a natural part of the aging process.</t>
  </si>
  <si>
    <t>What happens to memory as we age?</t>
  </si>
  <si>
    <t>Dementia Australia</t>
  </si>
  <si>
    <t>Australia</t>
  </si>
  <si>
    <t>As we grow older, physical changes occur in our brains. We lose some brain cells and the connections between them. Our brains may work slower and less efficiently. It is normal for some changes to occur in our memory and thinking. You might: • be more forgetful than you used to be • take longer to remember something • find it hard to pay attention to several things at once • struggle to recall names • find it hard to learn new things. This is all normal and is called ‘age-related cognitive decline’. Every person’s experience is different. Some people experience a big decline while others experience very little. Memory issues become a problem if they significantly disrupt your everyday life.</t>
  </si>
  <si>
    <t>What causes memory problems?</t>
  </si>
  <si>
    <t>Many factors unrelated to dementia can affect memory loss. These include: • stress • pain • chronic illness • some medications • fatigue. Several medical conditions may also affect memory. These include: • hormone changes • nutritional deficiencies • dehydration • depression • liver or kidney disease • sensory loss. If you have concerns, it is important to see a doctor. A comprehensive medical assessment will help identify the cause of your memory loss.</t>
  </si>
  <si>
    <t>What you should ask your doctor?</t>
  </si>
  <si>
    <t>Your doctor can help identify possible causes of your memory problems. Your doctor will talk with you about the difficulties you are experiencing. Your doctor may also give you a physical and neurological examination. Your symptoms may not be caused by dementia. But if they are, earlier diagnosis will be helpful. During your visit, you should: • bring a list of your concerns with you • tell your doctor how long you have had problems and whether they have become worse • bring a list of the medications, vitamins and supplements you take. Your doctor may refer you to a specialist for further assessment. This may be a geriatrician, psychiatrist, neurologist or neuropsychologist.</t>
  </si>
  <si>
    <t>Common memory disorders?</t>
  </si>
  <si>
    <t>Mild cognitive impairment People can experience greater memory loss for their age, without showing other signs of dementia. This is called mild cognitive impairment. Mild cognitive impairment is a condition that causes a slight decline in memory. It can also affect other thinking skills, known as your cognitive abilities. Cognitive abilities refer to the brain’s ability to reason, plan, reflect and remember. These changes are serious enough to be noticeable to yourself or your friends and family. But they generally do not interfere with daily life and activities. People with mild cognitive impairment have more memory issues than you would expect from a person their age. These memory declines are not pronounced enough to meet the diagnostic criteria for dementia. They also show no other signs of dementia.</t>
  </si>
  <si>
    <t>The early signs of dementia are very subtle and vague and may not be immediately obvious. Early symptoms also vary a great deal. Usually though, people first seem to notice that there is a problem with memory, particularly in remembering recent events.
Other common symptoms include:
Confusion
Personality change
Apathy and withdrawal
Loss of ability to do everyday tasks
Sometimes people fail to recognise that these symptoms indicate that something is wrong. They may mistakenly assume that such behaviour is a normal part of the ageing process. Or symptoms may develop gradually and go unnoticed for a long time. Sometimes, people may refuse to act even when they know something is wrong.</t>
  </si>
  <si>
    <t>Stanford Medicine</t>
  </si>
  <si>
    <t>USA</t>
  </si>
  <si>
    <t>We all forget things as we get older. Many older people have a slight loss of memory that doesn't affect their daily lives. But memory loss that gets worse may mean that you have dementia.
Dementia is a loss of mental skills that affects your daily life. It can cause problems with your memory and how well you can think and plan. Usually dementia gets worse over time. How long this takes is different for each person. Some people stay the same for years. Others lose skills quickly.
Your chances of having dementia rise as you get older. But this doesn't mean that everyone will get it.</t>
  </si>
  <si>
    <t>What causes dementia?</t>
  </si>
  <si>
    <t>Dementia is caused by damage to or changes in the brain.
Common causes of dementia are:
Alzheimer's disease. This is the most common cause of dementia.
Vascular dementia. This may occur in people who have long-term high blood pressure, severe hardening of the arteries, or several small strokes. Strokes are the second most common cause of dementia.
Parkinson's disease. Dementia is common in people with this condition.
Dementia with Lewy bodies. It can cause short-term memory loss.
Frontotemporal dementia. This is a group of diseases that includes Pick's disease.
Severe head injury.
Less common causes of dementia include:
Huntington's disease.
Leukoencephalopathies. These are diseases that affect the deeper, white-matter brain tissue.
Creutzfeldt-Jakob disease. This is a rare and fatal condition that destroys brain tissue.
Some cases of multiple sclerosis (MS) or amyotrophic lateral sclerosis (ALS).
Multiple-system atrophy. This is a group of degenerative brain diseases that affect speech, movement, and autonomic function.
Infections such as late-stage syphilis. Antibiotics work well to treat syphilis at any stage, but they can't reverse the brain damage already done.
Inherited dementia
Some disorders that cause dementia can run in families. Doctors often suspect an inherited cause if someone younger than 50 has symptoms of dementia.</t>
  </si>
  <si>
    <t>How is dementia diagnosed?</t>
  </si>
  <si>
    <t>Doctors diagnose the cause of dementia by asking questions about the person's medical history and doing a physical exam, a mental status exam, and lab and imaging tests.
Tests can help the doctor find out if the loss of mental abilities is caused by a condition that can be treated. Even if the cause can't be treated, it's good to know what type of dementia a person has. Knowing the type can help the doctor prescribe medicines or other treatments that may improve mood and behavior and help the family.</t>
  </si>
  <si>
    <t>Risk Factors for Dementia.</t>
  </si>
  <si>
    <t>Researchers have identified several risk factors that affect the likelihood of developing one or more kinds of dementia. Some of these factors are modifiable, while others are not.
Age. The risk of Alzheimer's disease, vascular dementia, and several other dementias goes up significantly with advancing age.
Genetics/family history. Researchers have discovered a number of genes that increase the risk of developing Alzheimer's disease. Although people with a family history of Alzheimer's disease are generally considered to be at a heightened risk of developing the disease themselves, many people who have relatives with Alzheimer's disease never develop the disease, and many without a family history of the disease do get it.
In most cases, it is impossible to predict a specific person's risk of the disorder based on family history alone. Some families with Creutzfeldt-Jakob disease, Gerstmann-Sträussler-Scheinker syndrome, or fatal familial insomnia have mutations in the prion protein gene, although these disorders can also occur in people without the gene mutation. Individuals with these mutations are at significantly higher risk of developing these forms of dementia.
Abnormal genes are also clearly implicated as risk factors in Huntington's disease, FTDP-17, and several other kinds of dementia.
Many people with Down's syndrome show neurological and behavioral signs of Alzheimer's disease by the time they reach middle age.
Smoking and alcohol use. Several recent studies have found that smoking significantly increases the risk of mental decline and dementia. People who smoke have a higher risk of atherosclerosis and other types of vascular disease, which may be the underlying causes for the increased dementia risk.
Studies also have found that drinking large amounts of alcohol appears to increase the risk of dementia. However, other studies have suggested that people who drink moderately have a lower risk of dementia than either those who drink heavily or those who completely abstain from drinking.
Atherosclerosis. Atherosclerosis is the buildup of plaque – deposits of fatty substances, cholesterol, and other matter – in the inner lining of an artery.
Atherosclerosis is a significant risk factor for vascular dementia, because it interferes with the delivery of blood to the brain and can lead to stroke. Studies have also found a possible link between atherosclerosis and Alzheimer's disease.
Cholesterol. High levels of low-density lipoprotein (LDL), the so-called "bad" form of cholesterol, appear to significantly increase a person's risk of developing vascular dementia. Some research has also linked high cholesterol to an increased risk of Alzheimer's disease.
Plasma homocysteine. Research has shown that a higher-than-average blood level of homocysteine, a type of amino acid, is a strong risk factor for the development of Alzheimer's disease and vascular dementia.
Diabetes. Diabetes is a risk factor for both Alzheimer's disease and vascular dementia. It is also a known risk factor for atherosclerosis and stroke, both of which contribute to vascular dementia.
Mild cognitive impairment. While not all people with mild cognitive impairment develop dementia, people with this condition do have a significantly increased risk of dementia compared to the rest of the population. One study found that approximately 40 percent of people over age 65 who were diagnosed with mild cognitive impairment developed dementia within three years.</t>
  </si>
  <si>
    <t>How is dementia treated?</t>
  </si>
  <si>
    <t>Medicines may slow down dementia, but they don't cure it. They may help improve mental function, mood, or behavior.
Palliative care
Palliative care is a kind of care for people who have a serious illness. It's different from care to cure the illness. Its goal is to improve a person's quality of life—not just in body but also in mind and spirit.
Care may include:
Tips to help the person be independent and manage daily life as long as possible.
Medicine. While medicines can't cure dementia, they may help improve mental function, mood, or behavior.
Support and counseling. A diagnosis of dementia can create feelings of anger, fear, and anxiety. A person in the early stage of the illness should seek emotional support from family, friends, and perhaps a counselor experienced in working with people who have dementia.</t>
  </si>
  <si>
    <t>Treatment as dementia gets worse.</t>
  </si>
  <si>
    <t>The goals of ongoing treatment for dementia are to keep the person safely at home for as long as possible and to provide support and guidance to the caregivers.
The person will need routine follow-up visits every 3 to 6 months. The doctor will monitor medicines and the person's level of functioning.
At some point, the family may have to think about placing the person in a care facility that has a dementia unit.</t>
  </si>
  <si>
    <t>Can dementia be prevented?</t>
  </si>
  <si>
    <t>Dementia is hard to prevent, because what causes it often is not known. But people who have dementia caused by stroke may be able to prevent future declines by lowering their risk of heart disease and stroke. Even if you don't have these known risks, your overall health can benefit from these strategies:
Don't smoke.
Stay at a healthy weight.
Get plenty of exercise.
Eat healthy food.
Manage health problems including diabetes, high blood pressure, and high cholesterol.
Stay mentally alert by learning new hobbies, reading, or solving crossword puzzles.
Stay involved socially. Attend community activities, church, or support groups.
If your doctor recommends it, take aspirin.</t>
  </si>
  <si>
    <t>Yale Medicine</t>
  </si>
  <si>
    <t>Dementia is a decline in cognitive function that impairs daily living, to a point where a person is no longer independent. But it’s important to note that dementia is a syndrome, or a group of symptoms. Alzheimer’s is a disease and the leading cause of dementia. It’s similar to asking what knee pain is. Knee pain is a symptom that can be caused by different things, like osteoarthritis. 
Other leading types of dementia are frontotemporal dementia, Lewy body dementia, and vascular dementia, and there are many others that are much less common. Doctors are able to tell with general probability what is causing the dementia, but a definitive answer is possible only with a brain autopsy.</t>
  </si>
  <si>
    <t>Why does dementia occur?</t>
  </si>
  <si>
    <t xml:space="preserve">Alzheimer’s is far and away the leading cause—it accounts for about two-thirds of all late-onset dementia [which generally affects people after the age of 65]. Other disorders and diseases account for the rest. And why Alzheimer’s disease occurs is an unending and, perhaps, philosophical question. For example, you could ask, “What are the changes in the brain that precede and are associated with the onset of symptoms?” But then you would also have to ask why those occur. And so on. You could also ask: "What predisposes certain people to get Alzheimer’s disease?" The greatest risk factor is age. Among U.S. men and women ages 65 to 75, about 3% have Alzheimer’s; for ages 75 to 85, between 10 to 15% live with the disease; and for those older than 85, approximately 35% have it.
So, why is age a risk factor? We don’t fully know—and that’s a big area of current research. The second most important risk factor is family history and genetics: The major genetic risk factor is called apolipoprotein E4 [APOE4], which might account for up to 40% of the risk. But why is APOE4 a risk factor? Again, we don’t fully know. A nonhereditary risk factor is previous head injuries. And, of course, there is much ongoing research about lifestyle, including diet and exercise. So, there’s not a clear-cut answer on why dementia occurs. </t>
  </si>
  <si>
    <t>How does dementia affect the brain?</t>
  </si>
  <si>
    <t xml:space="preserve">It depends on the cause of dementia. With Alzheimer’s, it affects the brain by causing neurodegeneration—or damage and death to specific brain cells in specific parts of the brain—that then spreads over time. We also see a loss of synapses [or connections] in the brain that occurs out of proportion to the death of those brain cells. The leading view of Alzheimer’s is that it’s related to the formation of amyloid protein in the brain, but that is disputed. There are other changes happening, such as tau protein deposits, called tau tangles. Even if you believe the amyloid protein hypothesis, then you can ask why do the protein buildups occur [in the first place]? We don’t fully know. </t>
  </si>
  <si>
    <t>Dementia—as the syndrome—is diagnosed by a clinical assessment of the person to see if he or she has a decline in cognitive ability and activities of daily living, sufficient to have a loss of independence. This is done through cognitive testing and interviews with the family. They might ask how the person manages with driving a car or getting dressed. Once you establish that a person has dementia or a lower-level cognitive disorder, then you try to determine the cause through a medical evaluation, and that includes physical and neurological examinations, as well as blood tests and brain imaging, which would be MRI or PET scans. 
Those tests largely rule out other medical causes of dementia. However, for “ruling in” Alzheimer’s disease, we look at specialized biomarker studies, such as an amyloid PET scan (to look for amyloid deposits in the brain) or a lumbar puncture (to look for alterations in levels of such fluid proteins as amyloid and tau. Amyloid PET scans are not reimbursed by insurance and probably won’t be until we have a specific and significant treatment to offer based on the results. Blood tests for Alzheimer’s disease are making great progress, though, and may be available—at least as screening tests—in a few years.</t>
  </si>
  <si>
    <t>What kind of doctor treats dementia?</t>
  </si>
  <si>
    <t xml:space="preserve">In general, dementia and Alzheimer’s could be initially diagnosed by a primary care doctor, who is able to take the time for a full evaluation. There are specialists, such as neurologists, geriatric psychiatrists, or geriatric internists, who can provide more definitive diagnoses and develop detailed treatment plans for patients. For the diagnosis of dementia, neuropsychologists also play a key role, though they are not usually involved in the actual treatment of the disease. If a patient has a confusing presentation of symptoms, a neuropsychologist can be very useful in establishing that a cognitive abnormality exists and in distinguishing between the different types of disease. </t>
  </si>
  <si>
    <t>How should one approach care for a dementia patient?</t>
  </si>
  <si>
    <t>That’s a very broad question that really depends on the cause of the dementia, the stage of dementia, and the individual circumstances of the person and his or her family. Not everyone is the same. In Alzheimer’s disease, once a diagnosis is made, the early care is usually focused on starting medications (cholinesterase inhibitors, like donepezil) to address symptoms, plus antidepressants for depression, if necessary. The early care is also focused on helping the family set expectations for the future so they can address any legal and financial planning concerns. Driving safety may also need to be formally evaluated. 
As the disease progresses, the care may involve more assistance with activities of daily living, such as eating and dressing. Home care, which has the added benefit of alleviating burden on the spouse and other family members, can be helpful at this stage. We may consider other medications such as memantine [that may help with memory and learning], which may be appropriate in the moderate stages of disease, or other psychotropic medications for specific behaviors, such as agitation. In the later stages of the disease, all of the above continues, but the care may also be focused on considering alternative living arrangements, such as assisted living, a memory care unit, nursing home placement, or hospice care. But, with appropriate services in place, many people with Alzheimer’s disease are able to live at home to the very end.</t>
  </si>
  <si>
    <t>Can dementia lead to death?</t>
  </si>
  <si>
    <t xml:space="preserve">This is a bit of a semantic question. Dementia doesn’t cause death. But the life expectancy of a person with Alzheimer’s is about 10 years on average, from the very earliest symptoms to death, and it does vary. So, it shortens life expectancy, but the immediate causes are likely to be things like pneumonia, dehydration, or falls. Neurodegenerative causes of dementia—like Alzheimer’s disease—shorten life expectancy more than vascular diseases that cause dementia—individuals with vascular dementia can be fairly stable over time. </t>
  </si>
  <si>
    <t>Again, it depends on the cause. If we are talking about Alzheimer’s disease, we don’t currently have a program or intervention for preventing it. You can prevent head injuries, and maybe reduce some risk. But you cannot prevent the biggest risk factor—aging. You cannot alter family history and genetics—at least, not yet. One of the big areas of research interest is lifestyle choices, like eating well and exercising. Aerobic exercise and Mediterranean diets, with an emphasis on fruits and vegetables and limited carbohydrates, are associated with a lower risk. But we don’t have studies that prove this. However, we are currently conducting randomized controlled trials on the effects of both aerobic exercise (EXERT study) and specialized diets. I don’t think we expect these things to prevent dementia, but they could help to lower the risk. There are also ongoing therapeutic trials that attempt to lower the risk of Alzheimer’s by, for example, lowering brain amyloid levels. So far, nothing has been proven to work, but this is an area of intense research, and I remain very hopeful.</t>
  </si>
  <si>
    <t>I am worried about my friend, he is deteriorating rapidly and seems more confused &amp; agitated. What should I do? They don’t appear to have a formal dementia diagnosis?</t>
  </si>
  <si>
    <t>Age UK</t>
  </si>
  <si>
    <t>If the change is sudden please make an appointment with their GP. The appointment should be prioritised A telephone appointment to provide the GP with more information is a good starting point, but if they require one, please ask for a face to face appointment</t>
  </si>
  <si>
    <t>My Mum was diagnosed with dementia a long time ago and we were given leaflets and information at the time. She seems to be getting worse and it’s been a long time since we last saw her GP, what should I do?</t>
  </si>
  <si>
    <t>If the change is sudden please make an appointment with their GP. The appointment should be prioritised   A telephone appointment to provide the GP with more information is a good starting point, but if they require one, please ask for a face to face appointment   If it’s out of hours or the weekend, the advice is then go to NHS 111 If I cannot get through to my GP – what should I do? Call NHS 111 or visit 111.nhs.uk Progressive Change   Symptoms of dementia do unfortunately become worse over time   Please speak to your Dementia Care Advisor who will be able to take a look at what your parent and advise the changes in their needs   If you do not wish to use the Dementia Care Advisor or there is an evident need for a change in personal care, you can refer them (or they can refer themselves) into the Adult Social Care team at your Local Authority. They can conduct a New Care Assessment Plan</t>
  </si>
  <si>
    <t>The doctor told me that I had been referred to the memory clinic but I haven’t heard from them - who do I contact?</t>
  </si>
  <si>
    <t>Please check the letter you received from the Memory Clinic, this should outline their expected waiting time. If you have not received a letter please do call the memory clinic for an update   If the Memory Clinic haven’t received your referral, please follow up with a calling to your GP</t>
  </si>
  <si>
    <t>I am a carer for my husband who has a diagnosis of dementia and I am really struggling, I need a break. How do I access care?</t>
  </si>
  <si>
    <t>Please telephone the Carers UK support line on 0808 808 7777 or navigate to www.carerstrust.org.uk for more information   You can refer yourself to the Social Care Team at your Local Authority for a carers assessment (you are entitled to this under the Care Act) and that may result in additional support   If there is a need for a change to the personal care for your husband then please refer him to the same Social Care Team at the Local Authority for a New Care Assessment   Please make sure the level of urgency is made clear to the Local Authority</t>
  </si>
  <si>
    <t>The Department of Work and Pensions can’t come and visit me at home due to the current restrictions, how do I get my benefits assessed?</t>
  </si>
  <si>
    <t>How do I get a Capacity Assessment or arrange a Power Of Attorney during the current restrictions? How will I access Occupational Therapy, Speech &amp; Language Therapy, or Cognitive Stimulation Therapy and when will they be back up and running?   Please continue to work with the Department of Work and Pensions as your claim will be backdated to when you first applied   You can also contact your local Citizens Advice Bureau for more general information, Age UK Berkshire Information and Advice Service. Use the Turn2Us benefit assessment tool online https://benefits-calculator.turn2us.org.uk/AboutYou   Please call The Alzheimer’s Society national helpline on 0333 150 3456. They will be able to advise you further   Fact sheets are available from both Age UK Berkshire and The Alzheimer’s Society if you would like more information   Occupational Therapy &amp; Speech and Language Therapy – Please go to your GP who will know who to refer too for help. They will also be able to provide a timeframe   Cognitive Stimulation Therapy – Please go back to the Memory Clinic for information on how to book</t>
  </si>
  <si>
    <t>Where does my Mum go when there is no one to care for them and I live abroad?</t>
  </si>
  <si>
    <t>If your Mum needs a change to her current personal care then we would advise her to refer herself (or you can refer her) into the Local Authority Adult Social Care team for a New Care Act Assessment. Please make sure the level of urgency is made clear to the Local Authority   Please also speak with your Local Dementia Care Adviser if she has already received a diagnosis of dementia.</t>
  </si>
  <si>
    <t>What services or groups are still running in my area?</t>
  </si>
  <si>
    <t>Please check your Local Council Directories. Please speak with the organisation listed as running the activity and check whether it is still running due to the latest COVID advice.   Alternatively, you could use the Alzheimer’s Society’s Dementia Directory: www.alzheimers.org.uk/find-support-near-you</t>
  </si>
  <si>
    <t>What is the difference between Alzheimer's disease and dementia?</t>
  </si>
  <si>
    <t>National Institute on Aging</t>
  </si>
  <si>
    <t>Alzheimer's disease is a type of dementia. Dementia is a loss of thinking, remembering, and reasoning skills that interferes with a person's daily life and activities. Alzheimer's disease is the most common cause of dementia among older people. Other types of dementia include frontotemporal disorders, Lewy body dementia, and vascular dementia.</t>
  </si>
  <si>
    <t>What are the early signs of Alzheimer's disease?</t>
  </si>
  <si>
    <t>Memory problems are typically one of the first signs of Alzheimer's disease, though different people may have different initial symptoms. A decline in other aspects of thinking, such as finding the right words, vision/spatial issues, and impaired reasoning or judgment, may also signal the very early stages of Alzheimer's disease.
Mild cognitive impairment, or MCI, is a condition that can also be an early sign of Alzheimer's disease — but not everyone with MCI will develop Alzheimer's. In addition to memory problems, movement difficulties and problems with the sense of smell have been linked to MCI. If you have MCI, it’s important to see a doctor or specialist regularly to monitor any changes in memory or thinking .</t>
  </si>
  <si>
    <t>What are the stages of Alzheimer's disease?</t>
  </si>
  <si>
    <t>Alzheimer's disease progresses in several stages: preclinical, early (also called mild), middle (moderate), and late (severe). During the preclinical stage of Alzheimer's disease, people seem to be symptom-free, but toxic changes are taking place in the brain. A person in the early stage of Alzheimer's may exhibit the signs listed above.
As Alzheimer's disease progresses to the middle stage, memory loss and confusion grow worse, and people may have problems recognizing family and friends. As Alzheimer's disease becomes more severe, people lose the ability to communicate. They may sleep more, lose weight, and have trouble swallowing. Eventually, they need total care.</t>
  </si>
  <si>
    <t>What are the causes of Alzheimer's disease?</t>
  </si>
  <si>
    <t>Scientists do not yet fully understand what causes Alzheimer's disease in most people. In early-onset Alzheimer's, which occurs between a person's 30s and mid-60s, there may be a genetic component. Late-onset Alzheimer's, which usually develops in a person's mid-60s, arises from a complex series of age-related brain changes that occur over decades. The causes probably include a mix of these changes, along with genetic, environmental, and lifestyle factors. These factors affect each person differently.
Down syndrome, a genetic condition, increases a person’s risk of developing Alzheimer’s disease. Estimates suggest that 50% or more of people with Down syndrome will develop Alzheimer’s disease and may begin to show symptoms in their 40s.</t>
  </si>
  <si>
    <t>Is Alzheimer's disease hereditary?</t>
  </si>
  <si>
    <t>Just because a family member has Alzheimer's disease does not mean that you will get it, too. Most cases of Alzheimer's are late-onset. This form of the disease occurs in a person's mid-60s and is not linked to a specific change in genes. However, genetic factors appear to increase a person's risk of developing late-onset Alzheimer's.
Early-onset Alzheimer's disease, which is rare, can be caused by genetic variants, or changes in certain genes. If one of the genetic variants is passed down, the child will usually — but not always — have the disease. For other cases of early-onset Alzheimer's, research shows other genetic components are involved.</t>
  </si>
  <si>
    <t>Currently, there is no cure for Alzheimer's disease. Some sources claim that products such as coconut oil or dietary supplements can cure or delay Alzheimer's. However, there is no scientific evidence to support these claims.
The U.S. Food and Drug Administration (FDA) has approved several drugs to treat people with Alzheimer's disease, and certain medicines and interventions may help control behavioral symptoms.
Learn more about how Alzheimer's disease is treated.
Scientists are developing and testing possible new treatments for Alzheimer's. Learn more about taking part in clinical trials that help scientists learn about the brain in healthy aging and what happens in Alzheimer's and other dementias. Results of these trials are used to improve diagnosis, treatment, and prevention methods.</t>
  </si>
  <si>
    <t>Is there a way to prevent Alzheimer's disease?</t>
  </si>
  <si>
    <t>Currently, there is no definitive evidence about what can prevent Alzheimer's disease or age-related cognitive decline. What we do know is that a healthy lifestyle — one that includes a healthy diet, physical activity, appropriate weight, and control of high blood pressure — can lower the risk of certain chronic diseases and boost overall health and well-being. Scientists are very interested in the possibility that a healthy lifestyle might delay, slow down, or even prevent Alzheimer's. They are also studying the role of social activity and intellectual stimulation in Alzheimer's disease risk.</t>
  </si>
  <si>
    <t>Where can I find financial help for people with Alzheimer's disease or their caregivers?</t>
  </si>
  <si>
    <t xml:space="preserve">There are several possible sources of financial help, depending on your situation. Looking into programs offered by the government is a great place to start. Several federal and state programs provide help with health care-related costs. Read Paying for Care for information on government programs and other payment sources.
The following organizations also offer assistance with finding financial help:
Eldercare Locator
National Council on Aging
Family Caregiver Alliance
</t>
  </si>
  <si>
    <t>Dementia is not just about memory loss.</t>
  </si>
  <si>
    <t>Alzheimer's Society</t>
  </si>
  <si>
    <t>Memory problems are a common early sign of dementia, but not for everyone.
A person with early-stage dementia might ask for the same information repeatedly or forget something they were recently told. But dementia can also affect the way people think, speak, perceive things, feel and behave.
Common symptoms of dementia include:
confusion and needing help with daily tasks – such as shopping or paying bills 
problems with language and understanding – including often being unable to find the right word, or having trouble following a conversation. 
changes in behaviour – such as becoming unusually anxious or irritable. 
The changes may be small to start with, but become more noticeable. For example, they can begin to cause problems with familiar tasks such as using a phone or using public transport.</t>
  </si>
  <si>
    <t>Dementia is not a normal part of ageing.</t>
  </si>
  <si>
    <t>We all forget a name or a face sometimes, especially as we get older. But the changes caused by dementia are different and more serious.
Symptoms of dementia can include problems with planning and decision-making, language, and sometimes changes in mood or behaviour. 
These changes in mental abilities may be small to start with, but become more noticeable. It's important to know the difference between normal ageing and dementia.
Dementia doesn’t just affect older people. Over 42,000 people under 65 in the UK have dementia. This is called young-onset dementia.</t>
  </si>
  <si>
    <t>Contact your GP surgery.</t>
  </si>
  <si>
    <t>If you’re worried about your memory, or about someone else, the first thing to do is make an appointment with the GP.
Your GP can take the next steps to get you the support and treatment you need, including checking for other conditions that might be causing your symptoms.
The thought of being told you have dementia is frightening. It can be difficult to talk to other people about your symptoms and how you’re feeling. But doing this will help to get answers and any support you need.</t>
  </si>
  <si>
    <t>Dementia is caused by diseases of the brain.</t>
  </si>
  <si>
    <t>Dementia is a group of symptoms. It’s caused by different diseases that damage the brain and stop it from working properly.
Different types of dementia damage different parts of the brain.
Types of diseases that cause dementia include:
Alzheimer’s disease (the most common type of dementia)
vascular dementia (the second most common type)
dementia with Lewy bodies
frontotemporal dementia (including Pick’s disease).</t>
  </si>
  <si>
    <t>People can still live well with dementia.</t>
  </si>
  <si>
    <t>Although there is no cure for dementia yet, scientists and researchers are working hard to find one.
Support and treatments are available to allow people with dementia to lead active lives and carry on doing the things that matter to them most.
There are medicines for some types of dementia that can ease symptoms for a while, or slow down their progression, in some people.
Other non-drug approaches that can help with symptoms of dementia include:
cognitive stimulation, which might involve doing word puzzles or discussing current affairs
life story work, sharing memories and experiences with a carer or nurse to create a ‘life story book’
keeping as active as possible – physically, mentally and socially – which can boost memory and self esteem, and help avoid depression.</t>
  </si>
  <si>
    <t>What are the symptoms of dementia?</t>
  </si>
  <si>
    <t xml:space="preserve">Each person experiences dementia in their own individual way. Different types of dementia also tend to affect people differently, especially in the early stages.
However, there are some common early signs and symptoms of dementia. These include:
memory loss – for example, problems recalling things that happened recently
difficulty concentrating, planning or organising – for example, struggling to make decisions, solve problems or follow a series of steps (such as cooking a meal)
problems with language and communication – for example, difficulties following a conversation or finding the right word for something
misunderstanding what is being seen – for example, problems judging distances (such as on stairs) or perceiving the edges of objects, and misinterpreting patterns or reflections
being confused about time or place – for example, losing track of the time or date, or becoming confused about where they are
mood changes or difficulty controlling emotions – for example, becoming unusually anxious, irritable, sad or frightened, losing interest in things and personality changes.
With some types of dementia, the person may have difficulty knowing what is real and what isn’t. They may see or hear things that are not really there (hallucinations), or strongly believe things that are not true (delusions).
However, having symptoms like memory problems does not always mean a person has dementia. Dementia-like symptoms can be caused by other conditions, such as:
alcohol-related brain damage
mild cognitive impairment
functional cognitive decline. </t>
  </si>
  <si>
    <t>Who gets dementia?</t>
  </si>
  <si>
    <t xml:space="preserve">There are currently around 900,000 people in the UK living with dementia. It mainly affects people over the age of 65.
The likelihood of developing dementia increases significantly with age. One in 14 people aged over 65 has dementia. This rises to 1 in 6 for people aged over 80.   
Dementia can affect younger people too. This is often called young-onset dementia. Around 1 in 20 people with dementia are younger than 65. There are more than 42,000 people in the UK under 65 with dementia.  
Dementia is also more common among women than men. </t>
  </si>
  <si>
    <t xml:space="preserve">Why do some people get dementia and not others?   </t>
  </si>
  <si>
    <t>It is not always clear why some people get dementia while others don’t. It can depend on a combination of age, genes, lifestyle and other health conditions.  
Most types of dementia are not passed down (inherited) from a parent to a child. There are a few genes that will cause dementia if they are passed from a parent to a child – known as ‘familial’ genes. However, familial genes are rare.
Some things can increase your chances of developing dementia, including:
high blood pressure
physical inactivity
drinking too much alcohol
smoking
hearing loss
diet.
However, evidence shows there are things a person can do to reduce their risk of getting dementia, especially if they do them mid-life (aged 40–65).</t>
  </si>
  <si>
    <t>Who is Affected by Alzheimer´s Disease and Related Dementias?</t>
  </si>
  <si>
    <t>NEW YORK STATE</t>
  </si>
  <si>
    <t>Alzheimer's disease and related dementias (ADRD) primarily affects individuals over the age of 65. Seventeen percent (13%) of people aged 75-84, and 33% of people aged 85 and over have Alzheimer´s disease. One in 9 people over 65 and nearly half of all individuals who reach the age of 85 will develop Alzheimer´s Disease and related dementias. Among people ages 65 and older, African Americans have the highest prevalence of Alzheimer´s Disease at almost 14% followed by Hispanics at 12%, Non-Hispanic whites 10%, American Indian and Alaska Natives 9% and Asian and Pacific Islanders are at 8.4%. Because of its nature, Alzheimer´s disease can have a tremendous impact not only on those diagnosed with it, but also with their families and caregivers.
In 2023, it is estimated that 6.7 million of Americans of all ages are living with Alzheimer´s disease. The number of people living with the disease increases every 5 years beyond the age of 65. Additionally, 200,000 individuals under age 65 have younger-onset Alzheimer´s disease.
In New York State, an estimated 410,000 residents have Alzheimer´s disease or related dementia. Given the increase in the older population, especially the proportion of the population over 80 years of age, it is anticipated that the number of individuals with Alzheimer´s disease in New York State will increase to 460,000 by 2025.</t>
  </si>
  <si>
    <t>What Causes Alzheimer´s Disease and Related Dementias?</t>
  </si>
  <si>
    <t>Alzheimer´s disease is caused by abnormalities that disrupt the ability of nerve cells in the brain to communicate with each other. While there is no single event that triggers the disease, there seem to be several factors that play a role in its development. There are certain genetic, non-genetic and biologic factors that increase the risk of developing Alzheimer´s disease. Studies have begun to identify relationships between physical activity levels, dietary factors, inflammation, cardiovascular conditions, brain health, and control of chronic diseases like diabetes to name a few.
At this time, scientists do not fully understand what causes Alzheimer´s disease in most people. In people with early-onset Alzheimer´s, a genetic mutation is usually the cause. Late-onset Alzheimer´s disease arises from a complex series of brain changes that occur over decades. The causes probably include some combination of genetic, environmental, and lifestyle factors. The importance of any one of these factors in increasing or decreasing the risk of developing Alzheimer´s disease may differ from person to person.
The Alzheimer´s Disease Education and Referral Center provides detailed information on the causes of Alzheimer´s disease.</t>
  </si>
  <si>
    <t>Does my Family History Increase my Risk for Alzheimer´s Disease and Related Dementias?</t>
  </si>
  <si>
    <t>Yes. Researchers have discovered a number of genes that increase the risk of developing Alzheimer´s disease. Although people with a family history of Alzheimer´s disease are generally considered to have a heightened risk of developing the disease themselves, many people who have relatives with Alzheimer´s disease never develop the disease, and many without a family history of the disease do get it. In most cases, it is impossible to predict a specific person´s risk of the disorder based on family history alone. Those who have a parent, brother, sister, or child with Alzheimer´s disease is more likely to develop the disease. The risk of Alzheimer´s disease does increase if more than one family member has the illness. When diseases tend to run in families, either heredity (genetics) or environmental factors, or both, may play a role.
The National Institute on Aging maintains detailed information on Alzheimer´s disease genetics and testing.</t>
  </si>
  <si>
    <t>What are the Early Symptoms of Alzheimer´s Disease and Related Dementias?</t>
  </si>
  <si>
    <t>The course of Alzheimer´s disease can vary by each person. However, symptoms usually develop over the same general stages. For most people with Alzheimer´s disease, symptoms first appear in their mid-60s. At some point, the damage occurring in the brain begins to show itself in very early clinical signs and symptoms. Much research is being done to identify these early changes, which may be useful in predicting Alzheimer´s disease or related dementia.
Symptoms vary widely; however, the first sign of the disease is most often forgetfulness that begins to affect an individual´s daily routine. Other warning signs include: difficulty performing familiar tasks like cooking; problems with language; disorientation to time and place; poor or decreased judgment, misplacing things; and changes in mood or behavior. There also can be changes in personality and loss of initiative, such as no longer being interested in previous hobbies or activities. Another common symptom is reduced capacity to grasp ideas that do not relate to an individual´s personal experiences.
Additional information can be found in the Alzheimer´s Disease Facts and Figures
These are the warning signs and symptoms of Alzheimer´s disease:
Memory loss that disrupts daily life
Challenges in planning or solving problems
Difficulty completing familiar tasks at home, at work or at leisure
Confusion with time or place
Trouble understanding visual images and spatial relationships
New problems with words in speaking or writing
Misplacing things and losing the ability to retrace steps
Decreased or poor judgment
Withdrawal from Work or Social Activities
Changes in mood and personality
Every individual may experience one or more of these signs in different degrees. If you are concerned with any of them, please talk to your healthcare provider.</t>
  </si>
  <si>
    <t>What are Some of the Ways to Reduce the Risk of Developing Alzheimer´s Disease and Related Dementias?</t>
  </si>
  <si>
    <t>While scientists are uncertain what causes Alzheimer´s disease, some preliminary research suggests that general strategies for healthy aging reduce the risk. Some studies support the value of lifelong learning and engaging in activities that are mentally stimulating. There is clinical evidence that suggests physical and mental function improves with aerobic fitness.
Individuals with Alzheimer´s disease or related dementias are more likely to have multiple, other chronic conditions in comparison to individuals without dementia. Common co-existing conditions include: coronary artery disease, diabetes, chronic kidney disease, congestive heart failure and chronic obstructive pulmonary disease. Reducing the risk of these diseases may reduce your risk of developing ADRD.</t>
  </si>
  <si>
    <t>Why is Early Detection and Diagnosis of Alzheimer´s Disease and Related Dementias Important?</t>
  </si>
  <si>
    <t>Early diagnosis can improve quality of life and may help resolve anxiety related to wondering what is wrong when the disease begins to interfere with an individual´s daily life. Benefits of early detection include:
Symptoms of some dementias can be reversed
Increased treatment options and access to information, services, and support
Advanced planning for health, housing, finance, care, and risk reduction
Option to participate in clinical trials recruiting individuals in the early stages of dementia
Relief gained from better understanding by patients and caregivers
Better overall health outcomes
Reduced health care costs</t>
  </si>
  <si>
    <t>How is Alzheimer´s Disease and Related Dementias Diagnosed?</t>
  </si>
  <si>
    <t>Apart from an autopsy after death, no single test can determine whether an individual has Alzheimer´s disease. Diagnosis involves a complete physical, neurological examination and specialized neuropsychiatric assessments. Laboratory tests and imaging studies will also be reviewed. Testing often takes more than one day and is usually performed on an outpatient basis. In addition to the individual for whom the diagnosis is being made, other family members may be interviewed in order to gather information about the patient´s activities and behavior. The diagnostic process should identify other diseases or conditions that can be treated, such as depression, since these diseases can impact a person´s performance on cognitive testing. In addition, there are other diseases that may cause a change in cognitive abilities, so it is important that a comprehensive diagnostic process be completed that explores the possible presence of these other conditions.
Recommendations from the National Institute on Aging-Alzheimer´s Association workgroups on diagnostic guidelines for Alzheimer´s disease are available.</t>
  </si>
  <si>
    <t>How is Alzheimer´s Disease and Related Dementias Treated?</t>
  </si>
  <si>
    <t>There are approved drugs that help treat the symptoms of Alzheimer´s disease. Some drugs may temporarily delay memory decline in some individuals and other drugs help treat the emotional and behavioral symptoms. Additionally, there may be individualized mental health interventions that go beyond drugs or using restraints to treat aggression sometimes associated with Alzheimer´s disease. Clinical trials that compare a potential new strategy with a standard one or with a placebo may be yet another approach to treatment.</t>
  </si>
  <si>
    <t>Is there a Cure for Alzheimer´s Disease and Related Dementias?</t>
  </si>
  <si>
    <t>While scientists are continually seeking new treatments for Alzheimer´s disease, there currently is no cure for this degenerative condition.</t>
  </si>
  <si>
    <t>Dementia describes a group of symptoms that occur when the brain is damaged by a disease. It affects daily life and is progressive, which means the symptoms will gradually get worse. There are many different diseases that cause dementia. The most common is Alzheimer’s disease but other types of dementia include vascular dementia, dementia with Lewy bodies and frontotemporal dementia (Pick’s disease).</t>
  </si>
  <si>
    <t>What dementia looks like?</t>
  </si>
  <si>
    <t>You might already know that memory loss can be one symptom. Other symptoms may include difficulties with planning, solving problems, or struggling to find the right word at the right time. Many people also have problems judging distances even though their eyes are fine. Or sometimes they experience mood changes or behave in ways that are out of character. The symptoms that a person with dementia experiences will depend on the disease causing the dementia and the parts of the brain that are damaged.</t>
  </si>
  <si>
    <t>I’ve started forgetting things. Does that mean I’ve got dementia?</t>
  </si>
  <si>
    <t>A PIN number. Your keys. The star of your favourite film. Forgetting things doesn’t mean you definitely have dementia. Everyone is forgetful from time to time and it can be an annoying part of everyday life, rather than something more serious. However, memory loss is the most common symptom of dementia. So if you find your memory is getting noticeably worse, or forgetfulness is affecting your daily life, make an appointment to see your GP. They can help you rule out problems that have similar symptoms to dementia (like depression and thyroid deficiencies) which can be treated. The earlier you seek help, the sooner you’ll know what you’re up against and can get the information, advice and support you need.</t>
  </si>
  <si>
    <t>Is there anything I can do to prevent dementia?</t>
  </si>
  <si>
    <t>There’s no way to completely eliminate your chances of getting dementia. However, scientists have found there are positive lifestyle changes you can make which will reduce your risk of dementia. Steps you can take right now include: Keeping fit, eating a balanced diet and stopping smoking Try to keep physically active – enough to raise your heart rate and break a sweat – for at least 30 minutes, five times a week. Eat a Mediterranean-style diet and drink within the government’s recommended levels of alcohol. Try to stop smoking – smoking significantly increases your chance of developing dementia. Keeping your brain active and staying social People who regularly do brain-challenging activities are less likely to develop dementia. Learning a new language, reading, or doing puzzles such as crosswords or Sudoku, all give your brain a workout. Being social may reduce the risk of dementia as well. Taking control of your health Managing your health by keeping an eye on your weight, blood pressure and any underlying diseases such as diabetes or heart problems will help reduce your dementia risk. If you are invited for a health check, be sure to go.</t>
  </si>
  <si>
    <t>What happens at a dementia assessment?</t>
  </si>
  <si>
    <t>If you think you might have dementia, visit your GP and tell them what’s worrying you. They’ll listen to your concerns and arrange for further investigation if necessary. This usually includes asking you for background information, carrying out blood or urine tests to rule out other conditions and doing a short mental test. Remember that you don’t have to go alone, and many people take along a friend or family member for support. Your GP may refer you to a local memory clinic or hospital specialist. Staff there will be able to perform assessments to give you a definite diagnosis and talk you through potential treatment and support.</t>
  </si>
  <si>
    <t>What happens after a diagnosis?</t>
  </si>
  <si>
    <t>There’s no ‘right’ way to respond to a dementia diagnosis. People tell us that they feel a range of emotions after being told they have dementia. They might be fearful or feel a sense of sadness or loss. Sometimes they are shocked or can’t believe the news. Some people are angry, but others are also relieved to find out there's a medical reason behind their problems. Dementia can be hard to come to terms with, but Alzheimer's Society can help by providing information, advice and support.</t>
  </si>
  <si>
    <t>Are there any treatments that can help?</t>
  </si>
  <si>
    <t>There’s currently no cure for dementia. In some cases a doctor will prescribe drugs that can help with symptoms for a while. However, with the right treatment, advice and support, many people who have the condition lead active, fulfilling lives. People with dementia should be offered the chance to attend groups or take part in activities that may help them, or anyone caring for them, to better cope. At Alzheimer’s Society we encourage people living with dementia to think about their future, and support them to plan ahead with friends and family. Local social services can play their part by doing an assessment, which may lead to help at home, and support that helps the person make choices about their lives.</t>
  </si>
  <si>
    <t>How will dementia affect my life?</t>
  </si>
  <si>
    <t>Living with dementia is a challenge. It’s not just challenging for the person with dementia, but for their family, friends and carers too. When someone is diagnosed, their plans for the future might change. They may need help and support with everyday tasks or to keep doing the activities they enjoy. Everyone will experience the condition in their own way. How it affects someone over time is unique to each individual – their own attitude, relationships with others and surroundings will all have an impact. But dementia won’t change who they are. With a positive outlook and the right support, it’s possible for someone with dementia to live well and still get the best out of life.</t>
  </si>
  <si>
    <t>Can Dementia be Cured?</t>
  </si>
  <si>
    <t>UK Care Guide</t>
  </si>
  <si>
    <t>No, dementia does not have a cure. Most progressive forms of dementia cannot be slowed or stopped, but patients can take medications to temporarily improve the symptoms of the condition.
Also, some forms of non-drug therapy have been noted to temporarily improve the symptoms of dementia. These include listening to music and socialising.</t>
  </si>
  <si>
    <t>Can Dementia be Prevented?</t>
  </si>
  <si>
    <t>Researchers have not been able to come up with a method of preventing all forms of dementia. This is because it is not entirely clear how the condition develops.
That being said, you can lower your chances of getting the disease by taking up a healthy lifestyle.
Specifically, you should exercise more and eat a healthy diet. This will reduce your chances of developing cardiovascular conditions, and that will, in turn, reduce your chances of developing vascular dementia.
Loneliness, social isolation, and untreated depression have also been noted to be risk factors for dementia. You should, therefore, try to interact more with people and also take care of your mental health.</t>
  </si>
  <si>
    <t>Can Dementia Be Reversed?</t>
  </si>
  <si>
    <t>It is not possible to reverse dementia.
You can only treat the symptoms of the disease. Scientists are working on possible cures of the condition, and it is likely that a cure will be available in a few years. Some promising cures include immunotherapy, stem cell research, and repurposing existing medicines.</t>
  </si>
  <si>
    <t>Can Dementia Be Slowed Down?</t>
  </si>
  <si>
    <t>Certain forms of dementia can be slowed down by socialising, eating healthy, engaging in mental exercises, and working out regularly. Avoiding head injuries can also help to slow down the progress of the disease.
That being said, most of the progressive forms of dementia cannot be slowed down. You can only treat their symptoms temporarily.
When you start showing early signs of dementia, you should visit a memory clinic for a diagnosis. At this point, you will be able to slow down the progress of the condition and will also be able to get tips on living with dementia.</t>
  </si>
  <si>
    <t>Can Dementia Be Inherited?</t>
  </si>
  <si>
    <t>Genetics is one of the biggest risk factors for dementia. In fact, heredity accounts for about 80% of the cases of dementia. If many people in a family have suffered from dementia, it is advisable for other family members to take serious preventive measures.</t>
  </si>
  <si>
    <t>Are Dementia and Alzheimer the Same?</t>
  </si>
  <si>
    <t>No, dementia and Alzheimer’s are not the same. Dementia is an umbrella term that refers to many memory-related symptoms and conditions. These symptoms usually show as a person grows older.
Alzheimer’s disease is, therefore, one of the many forms of dementia. It is the most common form of dementia, and that is why many people use Alzheimers and dementia interchangeably.</t>
  </si>
  <si>
    <t>Are Dementia and Senility the Same?</t>
  </si>
  <si>
    <t>Senility and dementia are both cognitive disorders that develop in later years of life. However, the two conditions are distinct from each other. Senility refers to the natural decline in memory and the slowing down of the brain functions.
This condition is usually accompanied by physical symptoms like joint pains, frailer bones, loss of muscle strength, reduced hearing, reduced vision, and a lack of good posture.
With senility, you will still be able to perform your normal duties and take care of yourself properly. On the other hand, dementia is a severe form of mental decline. People with dementia will usually be unable to perform basic tasks because of poor judgement or impaired memory.</t>
  </si>
  <si>
    <t>Are Dementia Patients in Pain?</t>
  </si>
  <si>
    <t>No, dementia does not cause any mental or physical pain.
However, people with dementia will usually suffer physical pain because they are prone to accidents and falls. You should note that dementia can affect a person’s ability to communicate properly, and that means they will not always be able to tell you they are in pain. If a patient appears to be suffering, you can press some parts of their body gently and see how they react.
A person in physical pain will react negatively when you apply pressure to the pain points.</t>
  </si>
  <si>
    <t>Are Dementia Medications Effective?</t>
  </si>
  <si>
    <t>Dementia medications are effective in temporarily treating the symptoms of the condition. With many forms of dementia, the medications will not slow down the progress of the condition.
If the patient already has advanced dementia, you should monitor them all the time, even if they are on medications. Managing finances and handling daily tasks without assistance can be challenging for such patients.</t>
  </si>
  <si>
    <t>Are Dementia and Hearing Loss Related?</t>
  </si>
  <si>
    <t>According to some studies, hearing loss increases the risk of developing dementia. Hearing loss itself is a natural part of ageing, and it can be treated easily if detected early enough. In the early stages, hearing loss is usually very mild, meaning most people will not seek treatment.
They usually start taking medications when it is already severe. Scientists are still trying to figure out whether aggressive treatment of advanced hearing loss can reduce the risk of dementia.</t>
  </si>
  <si>
    <t>Can Dementia Kill You?</t>
  </si>
  <si>
    <t>Dementia does not directly cause death. However, people suffering from the condition will often fall or get into accidents, and that can lead to death. Also, patients are often unable to communicate properly. That means any other pains or illnesses they are suffering from may not be diagnosed at all.
Pneumonia also kills many dementia patients. This is because the patients are usually unable to swallow food properly. Some parts of their foods can end up in their lungs and cause infections which eventually result in fatal pneumonia.</t>
  </si>
  <si>
    <t>Can Dementia Cause Seizures?</t>
  </si>
  <si>
    <t>Recent studies indicate that dementia does not cause seizures. Instead, seizures have been noted to be risk factors for dementia. For this reason, people suffering from epilepsy and dementia should take antiseizure medications to alleviate their memory loss.</t>
  </si>
  <si>
    <t>How Does Dementia Progress?</t>
  </si>
  <si>
    <t>People living with dementia will often show signs that the condition is getting worse.
The condition starts as mild cognitive impairment. In this stage, they will be able to handle tasks like managing finances and taking care of their bodies. It then progresses to mild dementia which is characterised by memory lapses.
From here, the condition will develop to become moderate dementia where the patient will require assistance with their regular duties. The final stage is severe mental dementia. At this point, the patient will have trouble communicating and will need full-time assistance.</t>
  </si>
  <si>
    <t>Can Dementia Be Seen on an MRI?</t>
  </si>
  <si>
    <t>MRI scans are often used in memory clinics to determine whether a person is suffering from dementia. The test can show changes in the white matter of the brain, and this can indicate that the patient is suffering from dementia.
The results of the MRI scan can also show the specific cause of dementia in a particular patient. You should note that this method is not used on its own to diagnose dementia.</t>
  </si>
  <si>
    <t>Are Dementia Patients Paranoid?</t>
  </si>
  <si>
    <t>Dementia parents can often get paranoid and delusional since they experience glitches in memory. They can start getting suspicious of their caregivers and family members since they are usually unable to recognise and remember faces.
If a dementia patient forgets where they placed their belongings, they can start suspecting other people of stealing. You should not get emotional about such incidents and should instead reassure them that you are trying to take care of them.</t>
  </si>
  <si>
    <t>Can Dementia Come and Go?</t>
  </si>
  <si>
    <t>Dementia does not come and go.
Once diagnosed, the condition is likely to keep getting worse. However, in the early stages, the symptoms of the disease can come and go. This does not mean that the patient is getting cured and then gets the disease again. Sometimes, the problem only seems to get better because the patient is treating other underlying illnesses like depression.
Some forms of dementia are also generally characterised by fluctuating symptoms, especially in the early stages. For example, Lewy body dementia usually comes with good days and bad days.</t>
  </si>
  <si>
    <t>Can Dementia Cause a Stroke?</t>
  </si>
  <si>
    <t>Dementia does not cause strokes. On the contrary, strokes can lead to vascular dementia. Even the most silent strokes can damage the tissues in the brain and trigger a slowly progressing form of dementia.
18) Can Dementia Get Better?
Progressive dementia can only get worse. The condition may progress quickly or slowly, and the rate of progress is determined by different factors. You should note that there is currently no cure for dementia, and the best you can do is to alleviate the symptoms.</t>
  </si>
  <si>
    <t>Can Dementia Be Genetic?</t>
  </si>
  <si>
    <t>Genetics is one of the biggest risk factors of dementia. People with a family history of the condition are highly likely to develop the disease later in life. This is why such people are advised to eat healthily and engage in physical activities. They should try as much as possible to prevent the disease.</t>
  </si>
  <si>
    <t>Dementia patients suffer from memory loss and extreme confusion. The gaps in their memories are often filled with delusions, and that can make them paranoid, even in the presence of family members.
They can start feeling like people are out to get their money or even to hurt them, and they may express these sentiments every now and then.
You should handle the situation by reassuring them that you are looking out for their needs. Make sure you don’t give complicated explanations as that can confuse them and make them even more paranoid.</t>
  </si>
  <si>
    <t>Where Does Dementia Start in the Brain?</t>
  </si>
  <si>
    <t>Dementia starts by destroying the connection between the brain cells and the cortex or outer layer of the brain. These cells eventually die. The cortex of the brain includes the frontal lobe, the temporal lobe, and the parietal lobe.</t>
  </si>
  <si>
    <t>Where Is Dementia Located in the Brain?</t>
  </si>
  <si>
    <t>Dementia affects many parts of the brain. The cortex is usually the first to get affected as the brain cells are initially disconnected from the outer part of the brain. One part that gets severely affected by the disease is the hippocampus.
This part of the brain helps people create new memories, and once the brain tissues are affected, a patient will have trouble remembering simple things.
Fronto temporal dementia will usually affect the parietal lobe. This part of the brain allows you to communicate and understand language. In the later stages of the condition, the parietal lobe will be severely affected and a patient will be unable to communicate effectively.
Parts of the brain that help with judgement, intelligence and behaviour will also be affected as the disease worsens.</t>
  </si>
  <si>
    <t>Where Is Dementia Most Common?</t>
  </si>
  <si>
    <t>Dementia is most common in low and middle-income countries.
More than 60% of dementia patients in the world come from these countries.</t>
  </si>
  <si>
    <t>Why Dementia Patients Don’t Want to Shower?</t>
  </si>
  <si>
    <t>Dementia patients are forgetful and often experience episodes of great confusion. In the shower, they may have trouble understanding why there is water falling on them. This can make them paranoid and they may feel like you are trying to hurt them. Some patients will even experience hallucinations and feel like the water is drowning them.
Hallucination is very common in patients suffering from Lewy body dementia.
Generally, people with dementia will not always understand what is going on in the shower. If you are taking care of a person with dementia, you should try to clean parts of their body in stages.
You can start by cleaning their faces, and if they are responsive, you can proceed to other body parts. When they get anxious or restless, you should stop cleaning them and wait for them to relax. You should not insist on a full bath or change of clothes at once.</t>
  </si>
  <si>
    <t>Why Dementia Patients Want to Go Home?</t>
  </si>
  <si>
    <t>In later stages of the disease, dementia patients may start saying that they want to go home. This can be frustrating, especially if the patient is already at home with their families.
When a dementia patient says this, they often mean that they feel scared, unsafe, upset, physically uncomfortable, or unfamiliar with their surroundings. This may be caused by their memory loss or confusion. You can reduce confusion in the patients by setting up dementia clocks around the building.
Patients with frontotemporal dementia will also have trouble communicating, meaning you have to interpret their words beyond the face value. Pay attention to their body language to determine how you can help them feel more comfortable.
It is possible for dementia patients to experience abuse in the hands of caregivers, and that could make them want to go home. Spotting signs of abuse in the patient can help you eliminate the source of discomfort.</t>
  </si>
  <si>
    <t>Why Dementia Patients Don’t Sleep?</t>
  </si>
  <si>
    <t>Dementia patients can experience sleep disturbances at night, but it is not clear how the two conditions are related. However, a good percentage of people with the disease have been noted to experience high levels of confusion, anxiety and restlessness as the days come to an end.
This could be because of mental and physical exhaustion from the activities of the day. The changes in lighting could also cause confusion towards the end of the day.
It is also possible that reduced cognitive function can affect the patients’ ability to differentiate dreams from reality. This can cause restlessness at night.</t>
  </si>
  <si>
    <t>Why Dementia Patients Don’t Eat?</t>
  </si>
  <si>
    <t>There are many reasons why dementia patients may not eat. First, many people with dementia also suffer from depression. This can affect their appetite. If you think your patient has depression, you should contact a doctor for a diagnosis and possible medications.
The patient may also not like the food, and they may be unable to communicate this problem to you.
You can give your patient a wider selection of foods so that they can take what they like. A patient who holds the food in their mouth for a long time is highly likely to be uninterested in that particular food. The patient could also be tired and not ready for food. Patients who look lethargic should be allowed to rest. When they get up again, you can try to feed them as you watch their responses.</t>
  </si>
  <si>
    <t>Why Do Dementia Patients Cry?</t>
  </si>
  <si>
    <t>Some dementia patients cry habitually, and this is not always because of any particular reason. Others will cry when they are in physical pain or distress. For example, they could be hungry, hurt, or in need of using the bathroom. If the patient cries often, you should try spotting signs of abuse or injuries on their bodies.
Other patients will cry because the environment is too stressful. For example, a place with extremely loud music can cause stress in such people and make them start to cry. Some patients will cry because of psychological reasons. They may get extremely confused and frustrated, or they could be suffering from depression.</t>
  </si>
  <si>
    <t>Why Do Dementia Patients Wander?</t>
  </si>
  <si>
    <t>Dementia patients can wander or get lost because of fear and stress. If the environment gets too overwhelming, they may start to walk away with no particular destination. Other times, the patients get lost as they try to look for someone or something.
It is also possible that the patient is just bored and looking for something to do.
The wandering behaviour of some patients may point towards past routines. They may remember that they used to go to work or to buy groceries and maybe following their past habits. If the patient wanders at around the same time every day, you can try to find an activity to fill the time. To reduce disorientation, you can install dementia clocks around the house. You should also remove tripping hazards from their paths.</t>
  </si>
  <si>
    <t>Why Do Dementia Patients Become Aggressive?</t>
  </si>
  <si>
    <t>Aggression in dementia patients can be caused by discomfort, boredom, and confusion. They can sometimes get angry because they are unable to handle many tasks on their own.</t>
  </si>
  <si>
    <t>What type of dementia do I have?</t>
  </si>
  <si>
    <t>AARP</t>
  </si>
  <si>
    <t>What’s the difference between Alzheimer’s disease and dementia?</t>
  </si>
  <si>
    <t>What caused my dementia?</t>
  </si>
  <si>
    <t>What is the likely course of decline? How long do I have?</t>
  </si>
  <si>
    <t>What symptoms, other than memory loss, can I expect, and what will the pace of decline be?</t>
  </si>
  <si>
    <t>What can I do to slow the decline?</t>
  </si>
  <si>
    <t>What help is available to guide me through my illness?</t>
  </si>
  <si>
    <t>How can I preserve what matters to me?</t>
  </si>
  <si>
    <t>As the disease progresses, will I suffer?</t>
  </si>
  <si>
    <t>I’m afraid of becoming dependent and a burden. Will that happen?</t>
  </si>
  <si>
    <t>When will I need to get help in the home or go to a facility?</t>
  </si>
  <si>
    <t>Should I tell people about my diagnosis?</t>
  </si>
  <si>
    <t>What are the chances that my children will get dementia?</t>
  </si>
  <si>
    <t>What’s the Difference Between Dementia and Alzheimer’s?</t>
  </si>
  <si>
    <t>Cedar Cove Assisted Living &amp; Memory Care</t>
  </si>
  <si>
    <t>Actually, this is where a lot of people get confused. Dementia is an umbrella term that comprises several different types of diseases that can affect brain function and memory.
Alzheimer’s is a type of dementia. It’s the most common form of dementia, so many people think that Alzheimer’s is a separate disease. It’s not.
However, in both cases, those who have dementia may benefit from assistance in dementia care facilities.</t>
  </si>
  <si>
    <t>Is There a Cure for Dementia?</t>
  </si>
  <si>
    <t>No, but there are steps you can take to reduce the chances that you’ll develop it. This includes eating a healthy diet, getting plenty of exercise and stimulating your mind.
Other tips include:
Stop smoking, if you smoke
Control blood pressure
Control blood sugar
Once diagnosed with dementia, there is no cure, but working closely with medical professionals can help stabilize the situation.</t>
  </si>
  <si>
    <t>Can Younger People Develop Dementia?</t>
  </si>
  <si>
    <t>While not necessarily common, it is possible for younger people to have early or younger onset dementia, which can occur in the 40s and 50s.
While there are still studies ongoing as to how much family history and genetics play a role, early onset dementia is also seen in those who have other diseases such as Parkinson’s, multiple sclerosis, Huntington’s disease or HIV.</t>
  </si>
  <si>
    <t>What’s the Difference Between Dementia and Forgetfulness?</t>
  </si>
  <si>
    <t>Essentially, dementia involves much more than forgetting where you put your keys. It deals with forgetting names and places that should be very familiar to you.</t>
  </si>
  <si>
    <t>How Does the Disease Progress?</t>
  </si>
  <si>
    <t>This is difficult to answer because the disease will progress different ways in different people. For some, it may be relatively mild, focusing on memory issues, while with others it may more quickly progress to difficulty with fine motor tasks.</t>
  </si>
  <si>
    <t>What Are the Main Symptoms of Dementia?</t>
  </si>
  <si>
    <t>Memory loss is the first and most obvious symptom of dementia. However, it’s important to distinguish the difference between short-term and long-term memory loss.
Typically, long-term memory will remain intact. Your loved one will be able to tell you about an event that happened a long time ago. However, they will have trouble with short term memory, such as recalling recent activities.
Mood changes often occur. In some cases, those with dementia may even become aggressive.
It’s also not unusual for them to have problems with communication; names of everyday objects and the ability to describe things may be impaired.</t>
  </si>
  <si>
    <t>What is the difference between Dementia and Alzheimer’s?</t>
  </si>
  <si>
    <t>Livewell</t>
  </si>
  <si>
    <t>South Africa</t>
  </si>
  <si>
    <t xml:space="preserve">Alzheimer’s disease is a type of dementia that affects the memory, thinking and behaviour of the individual. Dementia often refers to the broader term for conditions that negatively affect a person’s memory, thinking and behaviour thereby interfering with everyday tasks and living. Alzheimer’s is the most common form of dementia and accounts for 60-80% of dementia cases. Although symptoms of the two conditions may overlap, distinguishing them is important for management and treatment. </t>
  </si>
  <si>
    <t>What are the signs that someone has dementia?</t>
  </si>
  <si>
    <t>Everyone experiences the condition differently and symptoms may differ between people. One of the most common signs of dementia, especially in the early stage, is forgetting recently learned information.  However, memory loss is not the only common symptom of dementia. People with dementia often find it hard to complete daily tasks. Sometimes they may have trouble driving to a familiar location, managing a budget at work or remembering the rules of a favourite game. They may have trouble understanding something if it is not happening immediately.</t>
  </si>
  <si>
    <t>Will dementia patients forget their loved ones?</t>
  </si>
  <si>
    <t>In the early stages, memory loss may be very slight, however as time progresses the person with dementia will deal with more serious cases of memory loss. The person with dementia may be aware of and frustrated by their difficulty to recall events, make decisions or process what was said by others. A person with dementia in its later stages may not remember family members, may forget relationships and call family members by other names. They may even forget the use of common items. While they may forget, it’s important to remember that they’ll always require your support and understanding to make going through these changes easier.</t>
  </si>
  <si>
    <t>How to take care of Alzheimer’s patients at home?</t>
  </si>
  <si>
    <t>Home care for people with dementia can often be a frustrating situation for both parties. The carer needs to learn about the illness, how to treat it, how to provide the right kind of environment that is safe and suited to someone with the disease, and how to find the right doctors and therapists. While the person with dementia will have to deal with becoming increasingly forgetful and start to become more unsettled and anxious. This could lead to a tense home environment.
Simple ways to better take of dementia patients at home include:
Scheduling their daily routines – Setting a daily routine with tasks, such as bathing or a medical appointment, are best set when the person is alert and refreshed. 
Involving the person in tasks – Try to allow the person with dementia to complete as many tasks as they can without too much assistance. This can be done by laying visual cues on how tasks can be done or, in the example of clothing, by placing clothes in the order they go on. 
Limiting distractions – Try to minimize distractions such as a Tv when it’s mealtime or during conversation to make it easier for the person with dementia to concentrate</t>
  </si>
  <si>
    <t>When is the right time to place a loved one with dementia in a long-term dementia care facility?</t>
  </si>
  <si>
    <t xml:space="preserve">This is different for every patient and caregiver. Whilst there are many nursing homes, retirement villages and frail care options available for seniors, people living with memory loss disorders need specialised dementia care that only a dementia and Alzheimer’s care facility can offer. There are no downsides to placing a loved one into a facility too soon, but there are many risks in waiting for too long. If your loved one requires a higher level of specialised dementia care, but you decide to wait, the number of things that could potentially go wrong are endless. </t>
  </si>
  <si>
    <t>What kind of dementia do I have?</t>
  </si>
  <si>
    <t>Palliative Care</t>
  </si>
  <si>
    <t>Sydney</t>
  </si>
  <si>
    <t>How long will it take for my symptoms to worsen?</t>
  </si>
  <si>
    <t xml:space="preserve">What symptoms may occur in the future and what should I do if they arise? </t>
  </si>
  <si>
    <t>Will any pain or other symptoms be controlled in the future?</t>
  </si>
  <si>
    <t>Who decides when I have ‘lost capacity’ (the ability to make decisions)?</t>
  </si>
  <si>
    <t>How do you decide when I have ‘lost capacity’?</t>
  </si>
  <si>
    <t>What are the pros and cons of having a feeding tube inserted when I am no longer able to swallow?</t>
  </si>
  <si>
    <t>How long am I likely to live?</t>
  </si>
  <si>
    <t>How long am I likely to be able to still live independently?</t>
  </si>
  <si>
    <t>What do I need to do to prepare ahead for when I am no longer able to care for myself or make decisions about my care?</t>
  </si>
  <si>
    <t>Author</t>
  </si>
  <si>
    <t>分類主題</t>
  </si>
  <si>
    <t>Problem</t>
  </si>
  <si>
    <t>級別</t>
  </si>
  <si>
    <t>來源</t>
  </si>
  <si>
    <t>Note</t>
  </si>
  <si>
    <t>A semantic approach for question classification using WordNet and Wikipedia</t>
  </si>
  <si>
    <t xml:space="preserve">Santosh Kumar Ray, Shailendra Singh, B.P. Joshi </t>
  </si>
  <si>
    <t>Question classification</t>
  </si>
  <si>
    <r>
      <rPr>
        <sz val="10"/>
        <color theme="1"/>
        <rFont val="Arial"/>
      </rPr>
      <t xml:space="preserve">Abstract-
Question Answering Systems, unlike search engines, are providing answers to the users' questions in succinct form which requires the prior knowledge of the expectation of the user. 
</t>
    </r>
    <r>
      <rPr>
        <b/>
        <sz val="10"/>
        <color rgb="FF980000"/>
        <rFont val="Arial"/>
      </rPr>
      <t xml:space="preserve">Question classification module of a Question Answering System plays a very important role in determining the expectations of the user. </t>
    </r>
  </si>
  <si>
    <t>Ray, S. K., Singh, S., &amp; Joshi, B. P. (2010). A semantic approach for question classification using WordNet and Wikipedia. Pattern recognition letters, 31(13), 1935-1943.</t>
  </si>
  <si>
    <t>國際期刊</t>
  </si>
  <si>
    <t>Web of Science</t>
  </si>
  <si>
    <t>Question Classification using syntactic and rule based approach</t>
  </si>
  <si>
    <t>Payal Biswas, Aditi Sharan, and Rakesh Kumar.</t>
  </si>
  <si>
    <r>
      <rPr>
        <sz val="10"/>
        <color theme="1"/>
        <rFont val="Arial"/>
      </rPr>
      <t xml:space="preserve">使用更少的數量實現更優化的問題分類
</t>
    </r>
    <r>
      <rPr>
        <b/>
        <sz val="10"/>
        <color rgb="FFFF0000"/>
        <rFont val="Arial"/>
      </rPr>
      <t xml:space="preserve">Abstract第一行- </t>
    </r>
    <r>
      <rPr>
        <sz val="10"/>
        <color theme="1"/>
        <rFont val="Arial"/>
      </rPr>
      <t xml:space="preserve">問題分類是問題分類的重要組成部分。
</t>
    </r>
    <r>
      <rPr>
        <b/>
        <sz val="10"/>
        <color rgb="FFFF0000"/>
        <rFont val="Arial"/>
      </rPr>
      <t xml:space="preserve">Introduction第一段- </t>
    </r>
    <r>
      <rPr>
        <sz val="10"/>
        <color theme="1"/>
        <rFont val="Arial"/>
      </rPr>
      <t>與搜尋引擎不同最大的挑戰與問答系統的合作是獲得最多的對於給定問題的適當且準確的答案。
依序包括四個步驟，即：問題 分類、資訊檢索、文件檢索和 答案提取。 問題分類是重要的一環在問答系統中，它直接影響到答案提取的準確性，從而決定問答的品質和整體表現 系統。</t>
    </r>
  </si>
  <si>
    <r>
      <rPr>
        <b/>
        <sz val="10"/>
        <color rgb="FFFF0000"/>
        <rFont val="Arial"/>
      </rPr>
      <t>IV. EXPERIMENT AND RESULT第一段-</t>
    </r>
    <r>
      <rPr>
        <sz val="10"/>
        <color theme="1"/>
        <rFont val="Arial"/>
      </rPr>
      <t xml:space="preserve"> 將所有問題分類分離 Wh 類問題並</t>
    </r>
    <r>
      <rPr>
        <b/>
        <sz val="10"/>
        <color rgb="FFFF6D01"/>
        <rFont val="Arial"/>
      </rPr>
      <t>分析其句法 這些問題</t>
    </r>
    <r>
      <rPr>
        <sz val="10"/>
        <color theme="1"/>
        <rFont val="Arial"/>
      </rPr>
      <t>的結構。 
採用史丹佛大學的問題結構 POS 標記器找出語法。 並將問題一一傳遞給史丹佛大學的詞性標註器並嘗試捕捉它們的句法結構發現屬於特定類別的問題具有一定的典型結構。</t>
    </r>
  </si>
  <si>
    <t>Biswas, P., Sharan, A., &amp; Kumar, R. (2014). Question Classification using syntactic and rule based approach. 2014 International Conference on Advances in Computing, Communications and Informatics (ICACCI), pp. 1033-1038, doi: 10.1109/ICACCI.2014.6968434.</t>
  </si>
  <si>
    <t>書籍</t>
  </si>
  <si>
    <t>IEEE</t>
  </si>
  <si>
    <t>Improving question classification by feature extraction and selection</t>
  </si>
  <si>
    <t>Nguyen Van-Tu , Le Anh-Cuong</t>
  </si>
  <si>
    <t xml:space="preserve">Abstract
Question classification is the task of predicting the entity type of the answering sentence for a given question in natural language. It plays an important role in finding or constructing accurate answers and therefore helps to improve quality of automated question answering systems. </t>
  </si>
  <si>
    <t>Van-Tu, N., &amp; Anh-Cuong, L. (2016). Improving question classification by feature extraction and selection. Indian Journal of Science and Technology, 9(17), 1-8.</t>
  </si>
  <si>
    <t>Google Scholar</t>
  </si>
  <si>
    <t>Question categorization and classification using grammar based approach</t>
  </si>
  <si>
    <t>Alaa Mohasseb, Mohamed Bader-El-Den, Mihaela Cocea</t>
  </si>
  <si>
    <r>
      <rPr>
        <sz val="10"/>
        <color theme="1"/>
        <rFont val="Arial"/>
      </rPr>
      <t xml:space="preserve">Abstract-
Question-answering has become one of the most popular information retrieval applications. Despite that most question-answering systems try to improve the user experience and the technology used in finding relevant results, many difficulties are still faced because of the continuous increase in the amount of web content. 
</t>
    </r>
    <r>
      <rPr>
        <b/>
        <sz val="10"/>
        <color rgb="FF980000"/>
        <rFont val="Arial"/>
      </rPr>
      <t>Questions Classification (QC) plays an important role in question-answering systems</t>
    </r>
    <r>
      <rPr>
        <sz val="10"/>
        <color theme="1"/>
        <rFont val="Arial"/>
      </rPr>
      <t>, with one of the major tasks in the enhancement of the classification process being the identification of questions types.</t>
    </r>
  </si>
  <si>
    <t>Mohasseb, A., Bader-El-Den, M., &amp; Cocea, M. (2018). Question categorization and classification using grammar based approach. Information Processing &amp; Management, 54(6), 1228-1243.</t>
  </si>
  <si>
    <t>Best Practices of Convolutional Neural Networks for Question Classification</t>
  </si>
  <si>
    <t>Marco Pota,Massimo Esposito,Giuseppe De Pietro and Hamido Fujita</t>
  </si>
  <si>
    <r>
      <rPr>
        <sz val="10"/>
        <color theme="1"/>
        <rFont val="Arial"/>
      </rPr>
      <t xml:space="preserve">Abstract-
</t>
    </r>
    <r>
      <rPr>
        <b/>
        <sz val="10"/>
        <color rgb="FF980000"/>
        <rFont val="Arial"/>
      </rPr>
      <t>Question Classification (QC) is of primary importance in question answering systems</t>
    </r>
    <r>
      <rPr>
        <sz val="10"/>
        <color theme="1"/>
        <rFont val="Arial"/>
      </rPr>
      <t>, since it enables extraction of the correct answer type.</t>
    </r>
  </si>
  <si>
    <t>Pota, M., Esposito, M., De Pietro, G., &amp; Fujita, H. (2020). Best practices of convolutional neural networks for question classification. Applied Sciences, 10(14), 4710.</t>
  </si>
  <si>
    <t>Automatic question-answer pairs generation and question similarity mechanism in question answering system</t>
  </si>
  <si>
    <t>Shivani G. Aithal, Abishek B. Rao &amp; Sanjay Singh</t>
  </si>
  <si>
    <t>開放域問答系統
本文的貢獻如下：
1.給定一段文字，自動產生可能的問答對。
2.我們引入了問題相似度機制，它將識別無法回答和不相關的問題。
3.我們將問題產生系統與問答系統結合起來，創建一個稱為自動問答對生成系統的應用程式。</t>
  </si>
  <si>
    <t>Aithal, S. G., Rao, A. B., &amp; Singh, S. (2021). Automatic question-answer pairs generation and question similarity mechanism in question answering system. Applied Intelligence, 1-14.</t>
  </si>
  <si>
    <t>Question classification using limited labelled data</t>
  </si>
  <si>
    <t>Chindukuri Mallikarjuna, Sangeetha Sivanesan</t>
  </si>
  <si>
    <r>
      <rPr>
        <sz val="10"/>
        <color theme="1"/>
        <rFont val="Arial"/>
      </rPr>
      <t xml:space="preserve">在最少標記的情況下幫低資源語言進行問題分類。
Keywords: Question classification, Pre-trained language models, Transfer learning, Data augmentation, Minimal labelled data.
問題分類是根據預期答案類型將問題與一組指定標籤之一相關聯的過程（Van-Tu &amp; Anh-Cuong，2016）。
</t>
    </r>
    <r>
      <rPr>
        <b/>
        <sz val="10"/>
        <color rgb="FFFF0000"/>
        <rFont val="Arial"/>
      </rPr>
      <t>Introduction第一段-</t>
    </r>
    <r>
      <rPr>
        <sz val="10"/>
        <color theme="1"/>
        <rFont val="Arial"/>
      </rPr>
      <t xml:space="preserve"> 問答（QA）是自然語言處理的重要任務之一。QA 系統的主要目標是用精確的答案而不是一組文件來回應使用者以自然語言提出的任意問題（Bullington 等人，2007 年，Mishra 等人，2013 年，Momtazi，2018 年，Van-Tu）和Anh-Cuong，2016）。問題分類 (QC) 在 QA 系統中發揮至關重要的作用，以實現這一目標。這意味著QC的效率直接影響QA系統的整體效率（Liu等，2014，Nguyen等，2008，Xu等，2012）。經典的問答系統架構由問題分析、文件處理和答案擷取模組組成（Xu et al., 2012）。問題分析是QA系統的初級階段。它由多個階段組成，包括問題關鍵字提取、問題分類和問題擴展或問題重構（Ray、Singh 和 Joshi，2010）。QA 系統是基於預期答案類型的先驗知識，為使用者問題提供精確的答案。QC幫助QA系統提供此類資訊。因此，每個QA系統都包含QC模組作為QA系統架構的模組之一。QA 系統需要有效的 QC 機制，因為不正確的問題分類會影響 QA 系統的效能（Moldovan、Paşca、Harabagiu 和 Surdeanu，2003）。高效率的問題分類器有兩種作用。
• 對 QA 資料集中的可用問題以及使用者輸入問題進行分類，以增強檢索元件。
• 它有助於在為用戶發布的問題提供精確答案之前驗證候選答案的正確性。
QC 提供有關實體、數量、人員和位置方面的預期答案類型的精確資訊。這些資訊非常有用，可以讓 QA 系統輕鬆從指定的文字範圍中獲得給定問題的更準確答案。所有現有方法（Aarthi等人，2019，Biswas等人，2014，Ding等人，2018，Haris和Omar，2012，Komninos和Manandhar，2016，Madabushi和Lee，2016，Shi等人，2016，Xia et al ., 2018 , Zhou et al., 2015 , Zhou et al., 2016）目前提出需要大量的高品質標記資料來訓練問題分類器。在許多情況下，不可能提供大量標記實例。有時我們只有有限的標記資料。準備高品質的標記資料在時間和資源方面更加昂貴。它還需要領域知識。在這種情況下，我們需要使用可用的最小標記資料來訓練我們的模型或分類器。</t>
    </r>
  </si>
  <si>
    <r>
      <rPr>
        <b/>
        <sz val="10"/>
        <color rgb="FFFF0000"/>
        <rFont val="Arial"/>
      </rPr>
      <t>Introduction最後一段-</t>
    </r>
    <r>
      <rPr>
        <b/>
        <sz val="10"/>
        <color rgb="FF980000"/>
        <rFont val="Arial"/>
      </rPr>
      <t xml:space="preserve"> </t>
    </r>
    <r>
      <rPr>
        <sz val="10"/>
        <color theme="1"/>
        <rFont val="Arial"/>
      </rPr>
      <t xml:space="preserve">透過不同的增強方法（例如 AEDA、反向翻譯 (Back translation, BT) 和 T5）為有限的標記資料產生增強實例。透過這些增強的實例，我們對幾種預先訓練的語言模型進行了微調，例如BERT、RoBERTa、DeBERTa、BioRedditBERT 和 Mental-RoBERTa，以實現有效的問題分類。所提出的方法根據兩個公開可用的基準問題分類資料集進行評估：TREC 和 ICHI。該方法在 TREC 和 ICHI 資料集的最小標記資料下分別獲得了 98.11% 和 67.9% 的準確率，並且優於使用完整訓練資料集微調的預訓練模型。
</t>
    </r>
    <r>
      <rPr>
        <b/>
        <sz val="10"/>
        <color rgb="FFFF0000"/>
        <rFont val="Arial"/>
      </rPr>
      <t xml:space="preserve">3.1. Question classification第一段- </t>
    </r>
    <r>
      <rPr>
        <sz val="10"/>
        <color theme="1"/>
        <rFont val="Arial"/>
      </rPr>
      <t>問題分類是根據預期答案類型將問題與一組指定標籤之一相關聯的過程（Van-Tu &amp; Anh-Cuong，2016 ）。實施了多種方法來解決問題分類。其中包括基於規則、機器​​學習、深度學習和基於混合的方法。透過本節，我們描述了QC任務的相關工作。
最初，制定規則是為了對問題進行分類（Biswas 等人，2014 年；Madabushi 和 Lee，2016 年）。這些規則是根據輸入問題的句法和語義特徵建構的。除了這些功能之外，預期答案類型對於設計規則也很有用（ Biswas et al., 2014 ）。但是，設計規則的過程是一項繁瑣的任務。某些特徵（如詞彙、語義和句法特徵）被作為輸入提供給機器學習（ML）模型以進行問題分類。許多ML 方法，即：K 最近鄰 (KNN)、樸素貝葉斯 (NB)、Winnows 稀疏網絡 (SNoW)、決策樹 (DT) 和支持向量機 (SVM)（Bullington 等人，2007 年，Hacioglu 和Ward） ，2003年，Mishra等人，2013年，Zhang和Lee，2003年）被用來解決問題分類問題。Saeedeh Momtaz（Momtazi，2018）提出了一種無監督LDA方法，用於對社區QA 系統中的問題進行分類。Mohassb、Bader-El-Den 和 Cocea (2018)提出了使用 j48 分類器進行問題分類的基於語法的框架。當我們有大量特徵時，很難確定哪些特徵對 QC 任務貢獻較大。</t>
    </r>
  </si>
  <si>
    <r>
      <t xml:space="preserve">Mallikarjuna, C., &amp; Sivanesan, S. (2022). Question Classification Using Limited Labelled Data. Information Processing &amp; Management, 59(6), 103094. </t>
    </r>
    <r>
      <rPr>
        <u/>
        <sz val="10"/>
        <color rgb="FF1155CC"/>
        <rFont val="Arial"/>
      </rPr>
      <t>https://doi.org/https://doi.org/10.1016/j.ipm.2022.103094</t>
    </r>
  </si>
  <si>
    <t>ScienceDirect</t>
  </si>
  <si>
    <t>Answer filtering via text categorization in question answering systems</t>
  </si>
  <si>
    <t>Alessandro Moschitti</t>
  </si>
  <si>
    <r>
      <rPr>
        <sz val="10"/>
        <color theme="1"/>
        <rFont val="Arial"/>
      </rPr>
      <t xml:space="preserve">改善問答系統中答案提取機制，為問題類別與答案類別匹配：（1）對答案重新排序；(2) 消除不正確的答案。
設計方法是基於問題和答案類別之間的匹配。根據正匹配或負匹配，兩種策略可以影響 Q/A 表現：答案重新排名和答案消除。
Keywords: Question Categorization.
</t>
    </r>
    <r>
      <rPr>
        <b/>
        <sz val="10"/>
        <color rgb="FFFF0000"/>
        <rFont val="Arial"/>
      </rPr>
      <t xml:space="preserve">Introduction第一段- </t>
    </r>
    <r>
      <rPr>
        <sz val="10"/>
        <color theme="1"/>
        <rFont val="Arial"/>
      </rPr>
      <t>從大量文件集合中檢索資訊的一種方法是使用文字Question/Answering。Q/ A 是一種資訊檢索 (Information Retrieval, IR) 範式，它會傳回從相關文件中提取的簡短答案列表，以自然語言提出問題。另一種查找所需資訊的不同方法是沿著按層次分配給文件組的主題類別進行導航，這種風格在Yahoo.com等網站中很流行。當達到定義的類別時，將檢查文件並最終檢索資訊。
Q/A系統包含一個段落檢索引擎，以尋找包含候選答案的段落，如[3]、[10]所述。據我們所知，目前任何Q/A系統中都沒有使用有關這些段落的文本類別的資訊。相反，另一種語義資訊（例如從問題處理中導出的預期答案的語義類別）用於檢索段落並隨後提取答案。通常，答案的語義類別被組織在分層本體中，並且不以任何方式與文件相關聯的類別相關。
預期答案類的本體包含諸如人、位置或產品之類的概念，而與文件相關聯的類別更類似於主題而不是概念，例如收購、交易或收益。鑑於文本類別表示與預期答案的類別不同的語義訊息，我們在本文中認為文本類別可用於提高文本問答的品質。事實上，透過為問題和答案分配文本類別，我們可以獲得有關它們</t>
    </r>
    <r>
      <rPr>
        <b/>
        <sz val="10"/>
        <color rgb="FFFF6D01"/>
        <rFont val="Arial"/>
      </rPr>
      <t>相似性的附加資訊</t>
    </r>
    <r>
      <rPr>
        <sz val="10"/>
        <color theme="1"/>
        <rFont val="Arial"/>
      </rPr>
      <t>。這使我們能夠過濾掉許多不正確的答案，並提高Q/A系統產生的答案的排名。</t>
    </r>
  </si>
  <si>
    <r>
      <rPr>
        <sz val="10"/>
        <color theme="1"/>
        <rFont val="Arial"/>
      </rPr>
      <t xml:space="preserve">2.1. 問題處理
</t>
    </r>
    <r>
      <rPr>
        <b/>
        <sz val="10"/>
        <color rgb="FFFF6D01"/>
        <rFont val="Arial"/>
      </rPr>
      <t>為了確定問題所問的內容，可以使用多種形式的資訊。由於問題是用自然語言表達的，因此有時它們的詞幹（e.g., who, what or where）分別指示預期答案的語義類別</t>
    </r>
    <r>
      <rPr>
        <sz val="10"/>
        <color theme="1"/>
        <rFont val="Arial"/>
      </rPr>
      <t>，即人物、組織或位置。為了識別屬於此類語義類別的單字，使用名稱實體識別器，因為這些單字中的大多數代表名稱。名稱實體 (Name Entity, NE) 識別是一種自然語言技術，可識別人名、組織、位置和日期或貨幣價值。
然而，大多數時候，問題要不是含糊不清，就是根本不存在。例如，以</t>
    </r>
    <r>
      <rPr>
        <b/>
        <sz val="10"/>
        <color rgb="FFFF6D01"/>
        <rFont val="Arial"/>
      </rPr>
      <t>“what”為詞幹的問題可能會問任何事情</t>
    </r>
    <r>
      <rPr>
        <sz val="10"/>
        <color theme="1"/>
        <rFont val="Arial"/>
      </rPr>
      <t>。</t>
    </r>
    <r>
      <rPr>
        <b/>
        <sz val="10"/>
        <color rgb="FFFF6D01"/>
        <rFont val="Arial"/>
      </rPr>
      <t>在這種情況下，需要使用問題中的另一個詞來確定預期答案的語義類別</t>
    </r>
    <r>
      <rPr>
        <sz val="10"/>
        <color theme="1"/>
        <rFont val="Arial"/>
      </rPr>
      <t>。具體地，根據語義類別的本體對附加詞進行語義分類。為了確定哪個字指示預期答案的語意類別， 可以採用問題字詞之間的句法依賴關係1 [5]、[10]、[6]。有時，無法識別或錯誤地識別預期答案的語義類別，從而導致選擇錯誤的答案。使用文字分類的目的是過濾掉 Q/A 系統提供的錯誤答案集。
2.2. 段落檢索
一旦問題處理選擇了問題的相關關鍵字，就會應用一些</t>
    </r>
    <r>
      <rPr>
        <b/>
        <sz val="10"/>
        <color rgb="FFFF6D01"/>
        <rFont val="Arial"/>
      </rPr>
      <t>術語擴展技術：所有名詞和形容詞以及名詞的形態變體都插入到列表中。</t>
    </r>
    <r>
      <rPr>
        <sz val="10"/>
        <color theme="1"/>
        <rFont val="Arial"/>
      </rPr>
      <t>為了找出名詞的形態變化，我們使用了 CELEX [1]資料庫。然後，在 SMART 系統的布林版本中使用擴展關鍵字清單來檢索與目標問題相關的段落。段落檢索優於完整文件檢索，因為 (a) 假設答案更有可能在包含問題關鍵字和至少一個可能是確切答案的其他單字的小文字中找到；(b) 從句法和語義上處理小文本視窗以與問題統一比處理完整文檔更容易。
2.3. 答案提取
我們使用的答案提取過程在[10]中報告，它有3個步驟：
步驟1</t>
    </r>
    <r>
      <rPr>
        <b/>
        <sz val="10"/>
        <color rgb="FFFF6D01"/>
        <rFont val="Arial"/>
      </rPr>
      <t>相關句子的識別：</t>
    </r>
    <r>
      <rPr>
        <sz val="10"/>
        <color theme="1"/>
        <rFont val="Arial"/>
      </rPr>
      <t>關於預期答案的語義類別的知識產生兩種情況：（a）</t>
    </r>
    <r>
      <rPr>
        <sz val="10"/>
        <color rgb="FF34A853"/>
        <rFont val="Arial"/>
      </rPr>
      <t>當預期答案的語義類別已知時，每個段落中包含由命名實體識別器識別為的單詞的所有句子提取與預期答案具有相同語意類別的數據。</t>
    </r>
    <r>
      <rPr>
        <sz val="10"/>
        <color theme="1"/>
        <rFont val="Arial"/>
      </rPr>
      <t xml:space="preserve">(b) </t>
    </r>
    <r>
      <rPr>
        <sz val="10"/>
        <color rgb="FF34A853"/>
        <rFont val="Arial"/>
      </rPr>
      <t>預期答案的語意類別未知，因此選擇包含至少一個用於段落檢索的關鍵字的所有句子。</t>
    </r>
    <r>
      <rPr>
        <sz val="10"/>
        <color theme="1"/>
        <rFont val="Arial"/>
      </rPr>
      <t xml:space="preserve">
第2步</t>
    </r>
    <r>
      <rPr>
        <b/>
        <sz val="10"/>
        <color rgb="FFFF6D01"/>
        <rFont val="Arial"/>
      </rPr>
      <t>句子排名：</t>
    </r>
    <r>
      <rPr>
        <sz val="10"/>
        <color theme="1"/>
        <rFont val="Arial"/>
      </rPr>
      <t>我們將句子排名計算為所選句子進行排序的副產品。為了對句子進行排序，我們可以使用任何排序演算法，例如快速排序，只要我們提供每對句子之間的比較函數。為了學習比較函數，我們使用一個簡單的神經網路（即感知器）來計算任兩個句子之間的相對比較。該分數是透過考慮每個句子的四個不同特徵來計算的，如[10]中所述。
步驟3</t>
    </r>
    <r>
      <rPr>
        <b/>
        <sz val="10"/>
        <color rgb="FFFF6D01"/>
        <rFont val="Arial"/>
      </rPr>
      <t>答案提取：</t>
    </r>
    <r>
      <rPr>
        <sz val="10"/>
        <color theme="1"/>
        <rFont val="Arial"/>
      </rPr>
      <t xml:space="preserve">我們選擇排名前 5 名的句子並將其作為答案返回。如果我們可供選擇的句子少於 5 個，我們將傳回所有句子。
提取答案後，我們可以根據文字類別應用附加篩選器。這個想法是將答案的類別與問題的類別相匹配。
4. 基於文本分類的答案過濾和重新排序
</t>
    </r>
    <r>
      <rPr>
        <b/>
        <sz val="10"/>
        <color rgb="FFFF6D01"/>
        <rFont val="Arial"/>
      </rPr>
      <t xml:space="preserve">許多問答系統在不使用任何 TC 資訊的情況下成功提取答案並對其進行排名。
對於這樣的系統，評估 TC 資訊是否提高了它們產生的答案的排名是很有趣的。
</t>
    </r>
    <r>
      <rPr>
        <sz val="10"/>
        <color theme="1"/>
        <rFont val="Arial"/>
      </rPr>
      <t>問題類別可以透過兩種方式使用：
（1）透過在清單中下推標記有與問題不同類別的任何答案來重新對答案進行排名；
或（2）簡單地消除標有與問題類別不同的類別的答案。
首先，</t>
    </r>
    <r>
      <rPr>
        <b/>
        <sz val="10"/>
        <color rgb="FFFF6D01"/>
        <rFont val="Arial"/>
      </rPr>
      <t xml:space="preserve">必須對按預先定義分類方案分類（自動或手動）的文件訓練基本的問答系統。
</t>
    </r>
    <r>
      <rPr>
        <sz val="10"/>
        <color theme="1"/>
        <rFont val="Arial"/>
      </rPr>
      <t xml:space="preserve">然後，將目標問題以及基本問答系統提供的答案分類。答案直接從分類方案接收分類，因為它們是從分類文件中提取的。
使用上一節中描述的模型之一對問題進行分類。
問題分類對問答可能 產生兩種不同的影響：
</t>
    </r>
    <r>
      <rPr>
        <sz val="10"/>
        <color rgb="FF34A853"/>
        <rFont val="Arial"/>
      </rPr>
      <t>與目標問題的至少一個類別不符的答案將被刪除。在這種情況下，如果問題分類模型足夠準確，系統的精確度應該會增加。</t>
    </r>
    <r>
      <rPr>
        <sz val="10"/>
        <color rgb="FF46BDC6"/>
        <rFont val="Arial"/>
      </rPr>
      <t>缺點是一些重要的答案可能會因為分類錯誤而失去。</t>
    </r>
    <r>
      <rPr>
        <i/>
        <sz val="10"/>
        <color rgb="FF46BDC6"/>
        <rFont val="Arial"/>
      </rPr>
      <t xml:space="preserve">
</t>
    </r>
    <r>
      <rPr>
        <sz val="10"/>
        <color rgb="FF34A853"/>
        <rFont val="Arial"/>
      </rPr>
      <t>與目標問題不符的答案（如之前一樣）的排名會降低。</t>
    </r>
    <r>
      <rPr>
        <sz val="10"/>
        <color theme="1"/>
        <rFont val="Arial"/>
      </rPr>
      <t>例如，如果第一個答案的類別與目標問題不同，則在所有其他答案（至少）有一個與問題相同的類別的情況下，它可能會轉移到最後一個位置。無論如何，所有問題都會顯示給最終用戶，以防止相關答案遺失。</t>
    </r>
  </si>
  <si>
    <t>Moschitti, A. (2003). Answer filtering via text categorization in question answering systems. Proceedings. 15th IEEE International Conference on Tools with Artificial Intelligence, pp. 241-248, doi: 10.1109/TAI.2003.1250197.</t>
  </si>
  <si>
    <t>Open ended question classification using support vector machines</t>
  </si>
  <si>
    <t>Jim Bullington, Ira Endres, and M. Rahman.</t>
  </si>
  <si>
    <r>
      <rPr>
        <sz val="10"/>
        <color theme="1"/>
        <rFont val="Arial"/>
      </rPr>
      <t xml:space="preserve">本文示範了支援向量 (support vector machines, SVM) 成功用於分類開放式問題。
</t>
    </r>
    <r>
      <rPr>
        <b/>
        <sz val="10"/>
        <color rgb="FFFF0000"/>
        <rFont val="Arial"/>
      </rPr>
      <t xml:space="preserve">Abstract第一行- </t>
    </r>
    <r>
      <rPr>
        <sz val="10"/>
        <color theme="1"/>
        <rFont val="Arial"/>
      </rPr>
      <t xml:space="preserve">開放式問題需要更具描述性的回答比做封閉式問題更重要。此類問題可以被分為識別格式和預期響應的內容。準確分類開放式問題可能會導致更合適的問題來自問答系統和其他系統的回應。
</t>
    </r>
    <r>
      <rPr>
        <b/>
        <sz val="10"/>
        <color rgb="FFFF0000"/>
        <rFont val="Arial"/>
      </rPr>
      <t xml:space="preserve">Introduction第一段- </t>
    </r>
    <r>
      <rPr>
        <sz val="10"/>
        <color theme="1"/>
        <rFont val="Arial"/>
      </rPr>
      <t>問答系統 (Question-Answering (QA) systems) 的目標是返回格式正確的智慧響應基於問題的需要—而不是列表文檔，如資訊檢索 (Information Retrieval, IR) 的情況系統。</t>
    </r>
  </si>
  <si>
    <t>2 Question Classification and Parsing第一行- 這個實驗的目的是改變問題將資料集轉換為特徵向量，可用於訓練SVM 辨識特定類別的開放式問題。 為了完成此任務，需要執行幾個步驟。 首先，必須有一組開放式問題類根據每個問題所需的答案類型建立class。
Conclusions最後一段- 經過適當訓練的支持向量機器能夠準確分類開放式問題。 但常見關鍵字的出現常出現在問題分類中導致降低了準確性。</t>
  </si>
  <si>
    <t>Bullington, J., Endres, I., &amp; Rahman, M. (2007). Open ended question classification using support vector machines. MAICS 2007.</t>
  </si>
  <si>
    <t>Densely connected bidirectional lstm with applications to sentence classification</t>
  </si>
  <si>
    <t>Zixiang Ding, Rui Xia, Jianfei Yu, Xiang Li, and Jian Yang</t>
  </si>
  <si>
    <t>Machine Learning</t>
  </si>
  <si>
    <t>提出密集連接雙向長短期記憶（DCBi-LSTM）的新型多層 RNN 模型，深度向上的 DC-Bi-LSTM 可以使用更少的參數訓練，比傳統 Bi-LSTM 有顯著的改進。
Abstract第一行- 深度神經網路最近被證明可以在許多領域取得極具競爭力的業績電腦視覺任務歸因於它們在更大的假設空間中探索的能力。</t>
  </si>
  <si>
    <t>2.1 Sentence Classification- (第一行)句子分類的挑戰是將可變長度的句子組合並捕捉對分類有用的特徵。傳統方法通常基於詞袋（bag-ofwords, BoW）模型，該模型將句子視為無序集合，因此無法捕捉句法結構和上下文資訊。
(第二段，倒數第三行)具有長短期記憶單元的 RNN [Mikolov，2012； 鐘等人，2014； Tai et al., 2015]是處理順序資料的有效網絡，它逐字分析文本並將所有先前文本的語義儲存在固定大小的隱藏狀態中。 這樣，LSTM就可以更好地捕捉長文本的上下文資訊和語義。</t>
  </si>
  <si>
    <t>Ding, Z., Xia, R., Yu, J., Li, X., &amp; Yang, J. (2018). Densely connected bidirectional lstm with applications to sentence classification. In Natural Language Processing and Chinese Computing: 7th CCF International Conference, NLPCC 2018, Hohhot, China, August 26–30, 2018, Proceedings, Part II 7 (pp. 278-287). Springer International Publishing.</t>
  </si>
  <si>
    <t>以社群網路為基礎之問答系統</t>
  </si>
  <si>
    <t>艾伊曼</t>
  </si>
  <si>
    <t>QA System</t>
  </si>
  <si>
    <t>透過社群網絡，轉薦合適的問題給特定專業回答者。</t>
  </si>
  <si>
    <r>
      <rPr>
        <b/>
        <sz val="10"/>
        <color rgb="FFFF0000"/>
        <rFont val="Arial"/>
      </rPr>
      <t xml:space="preserve">Abstract第一段- </t>
    </r>
    <r>
      <rPr>
        <sz val="10"/>
        <color theme="1"/>
        <rFont val="Arial"/>
      </rPr>
      <t>提及自然語言處理應用之搜尋引擎，以及其難處。
2.2 Centralized Question Answering Systems
Community-Based Question Answering Systems
Social-Based Question Answering Systems</t>
    </r>
  </si>
  <si>
    <t>艾伊曼（2020）以社群網路為基礎之問答系統。國立清華大學。博士論文</t>
  </si>
  <si>
    <t>博論</t>
  </si>
  <si>
    <t>臺灣博碩士論文</t>
  </si>
  <si>
    <t>青少年兒童心理健康領域的詢問式問答系統之設計與實作</t>
  </si>
  <si>
    <t>許瀠心</t>
  </si>
  <si>
    <t>建立一個青少年兒童心理健康領域的詢問式問答系統
關鍵字：問答系統、詢問式學習、問題檢索、相似度計算
方法：使用jieba分詞工具、BERT向量編碼、使用餘弦相似度計算、加入詢問機制</t>
  </si>
  <si>
    <r>
      <rPr>
        <b/>
        <sz val="10"/>
        <color rgb="FFFF0000"/>
        <rFont val="Arial"/>
      </rPr>
      <t xml:space="preserve">2.1. </t>
    </r>
    <r>
      <rPr>
        <sz val="10"/>
        <color theme="1"/>
        <rFont val="Arial"/>
      </rPr>
      <t xml:space="preserve">問答系統是人工智能和自然語言處理領域的一個熱門研究方向。
按知識領域劃分，他分為限定域問答系統和開放域問答系統兩種；
按答案來源劃分，主要分為基於常見問題(FAQs)的問答系統、基於知識圖譜的問答系統，
以及基於大規模文檔集的問答系統中。
FAQ問答系統的問答庫是由問答對(QA Pair)構成，將用戶問題與問答庫中的問題進行相似度匹配。級大的減少了用戶在信息檢索過程中的時間耗費。
</t>
    </r>
    <r>
      <rPr>
        <b/>
        <sz val="10"/>
        <color rgb="FFFF0000"/>
        <rFont val="Arial"/>
      </rPr>
      <t xml:space="preserve">2.3. </t>
    </r>
    <r>
      <rPr>
        <b/>
        <sz val="10"/>
        <color rgb="FF6AA84F"/>
        <rFont val="Arial"/>
      </rPr>
      <t>文本表示方法- 在自然語言處理領域，文本屬於非結構化資料，計算機無法直接讀懂和計算。因此，整理好文本在進行文本分類前要先將文本預處理，表示成結構化的向量表達。</t>
    </r>
    <r>
      <rPr>
        <b/>
        <sz val="10"/>
        <color rgb="FFFF0000"/>
        <rFont val="Arial"/>
      </rPr>
      <t>這裡要查我的BERT轉換成什麼計算</t>
    </r>
  </si>
  <si>
    <t>許瀠心（2022）青少年兒童心理健康領域的詢問式問答系統之設計與實作。國立臺灣大學 工程科學及海洋工程學研究所。碩士論文</t>
  </si>
  <si>
    <t>碩論</t>
  </si>
  <si>
    <t>基於生成資料集和進一步預訓練之百科問答系統</t>
  </si>
  <si>
    <t>馮智詮</t>
  </si>
  <si>
    <t>本研究為了讓預訓練模型能夠更加專注於開放領域問答和閱讀理解，
加強模型對句子之間的特徵提取能力，
預計對模型在原預訓練的基礎上進行進一步預訓練(Further-pretraining)，
通過一個與閱讀理解資訊截取近似的任務，加強模型的下游任務效能。</t>
  </si>
  <si>
    <r>
      <rPr>
        <sz val="10"/>
        <color theme="1"/>
        <rFont val="Arial"/>
      </rPr>
      <t>隨著計算機計算能力、演算法、記憶體和影碟等技術的快速發展，與之相關的各項技術也在隨之進步，人工智慧的深度學習(Deep Learning)技術就是其中之一。
問答系統的發展可以追溯到圖靈測試(Turing test)的時期，該測試由英國計算機科學家艾倫·圖靈提出，通過將人和電腦分別回答同一組問題，由第三者判斷何者為人而何者為電腦。以此計量計算機的智慧程度。以該思想為原點，古往今來，眾多計算機領域研究者爭相在該領域作出突破。尤其是當代出現的基於知識圖譜或資料庫的專家系統，讓人工智慧問答系統得以基於大的資料儲備作出基本符合事實的回答。而因為這種專家問答系統的準確定和實用性，該類系統長期被用於檢索、客服等領域。
深度學習和語言模型的發展，讓問答系統的實現增加了更多地可能性，最典型的是檢索式(Retrieval-based)問答系統和生成式(Generation-based)問答系統的誕生。檢索式問答系統主要基於大型資料庫、檢索器(Retriever)和問答模型，其通過檢索器在資料庫中搜索與問題相關的文章，並通過問答模型獲取答案。檢索式問答系統的優勢在於更新資料庫的成本極低，從而可以在隨著時間發展實時更新的資料庫中保持相當高德準確度。而生成式問答系統則是基於大規模的預訓練，用模型本身的參數生成問題的答案，通過龐大的模型和大規模預訓練，模型可以充分掌握語言本身的特徵，近年來出名的ChatGPT[27]就是大規模預訓練的生成式模型。
研究方法於章節概要
在本研究中，系統分為兩個個主要部分，即文本檢索器(Document Retriever)和文本閱讀器(Document Reader)也就是機器閱讀理解模型(Machine Reading Comprehension Model, MRC Model)組成。文本檢索器主要採用雙塔模型(Deep Structure Semantic Model, DSSM)和</t>
    </r>
    <r>
      <rPr>
        <b/>
        <sz val="10"/>
        <color rgb="FFFF0000"/>
        <rFont val="Arial"/>
      </rPr>
      <t>計算餘弦相似度</t>
    </r>
    <r>
      <rPr>
        <sz val="10"/>
        <color theme="1"/>
        <rFont val="Arial"/>
      </rPr>
      <t>(Cosine similarity)的方式實現，而</t>
    </r>
    <r>
      <rPr>
        <b/>
        <sz val="10"/>
        <color rgb="FFFF0000"/>
        <rFont val="Arial"/>
      </rPr>
      <t>問答模型則是基於BERT</t>
    </r>
    <r>
      <rPr>
        <sz val="10"/>
        <color theme="1"/>
        <rFont val="Arial"/>
      </rPr>
      <t xml:space="preserve">[2]架構的預訓練語言模型實現的通過閱讀理解訊息截取的方式獲取答案的模型。
</t>
    </r>
    <r>
      <rPr>
        <b/>
        <sz val="10"/>
        <color rgb="FFFF0000"/>
        <rFont val="Arial"/>
      </rPr>
      <t>2.3.3.4 預訓練(Pretraining)和微調(Finetuning) (第20頁)
2.3.4 BERT (第21頁)</t>
    </r>
    <r>
      <rPr>
        <sz val="10"/>
        <color theme="1"/>
        <rFont val="Arial"/>
      </rPr>
      <t xml:space="preserve">
</t>
    </r>
  </si>
  <si>
    <t>馮智詮（2023）基於生成資料集和進一步預訓練之百科問答系統。國立中央大學。碩士論文</t>
  </si>
  <si>
    <t>Shivani G. Aithal, Ashish K. Rao, Sanjay Singh</t>
  </si>
  <si>
    <r>
      <rPr>
        <b/>
        <sz val="10"/>
        <color rgb="FFFF0000"/>
        <rFont val="Arial"/>
      </rPr>
      <t xml:space="preserve">Abstract第一段- </t>
    </r>
    <r>
      <rPr>
        <sz val="10"/>
        <color theme="1"/>
        <rFont val="Arial"/>
      </rPr>
      <t xml:space="preserve">問答系統缺乏人類的常識和推理能力，無法辨識無法回答的問題和不相關的問題。在本文中，我們透過提出問題相似度機制來解決這個限制。在向問答系統提出問題之前，會將其與給定段落中可能產生的問題進行比較，然後產生問題相似度分數。問題相似度機制有效辨識無法回答和不相關的問題。
</t>
    </r>
    <r>
      <rPr>
        <b/>
        <sz val="10"/>
        <color rgb="FFFF0000"/>
        <rFont val="Arial"/>
      </rPr>
      <t xml:space="preserve">Introduction第一段- </t>
    </r>
    <r>
      <rPr>
        <sz val="10"/>
        <color theme="1"/>
        <rFont val="Arial"/>
      </rPr>
      <t>問答系統的限制是：
無法回答的問題：向問答系統提出不正確且與上下文相關的問題。問答系統已經超越了人類的準確度，它應該知道這個問題是無法回答的，並且不應該產生答案。然而，SQUAD 1.1 資料集模型透過對未給出正確答案的問題進行不可靠的猜測來回答此類無法回答的問題。這顯示這些模型缺乏理性的推理方式。儘管 SQUAD 2.0 資料集在資料集中引入了無法回答的問題，但識別無法回答的問題仍然沒有解決。
不相關的問題：當問答系統提出斷章取義的不相關問題時，系統仍然會產生一個可以理解但無意義的答案。另一方面，人類不會提供這種無意義的答案；相反，他們會認為這個問題無關緊要且斷章取義。
本文貢獻如下：
1.給定一段文字，自動產生可能的問答對。
2.我們引入了問題相似度機制，它將識別無法回答和不相關的問題。
3.我們將問題產生系統與問答系統結合起來，創建一個稱為自動問答對生成系統的應用程式。</t>
    </r>
  </si>
  <si>
    <t>3.2問題相似度機制
5.2問題相似度機制
本小節提供了所提出的問題相似性機制的結果。當向問答系統提出問題時，問題相似性機制會識別所提出的問題是可回答還是不可回答以及相關或不相關的問題。
無法回答和不相關的問題均取自 SQuAD 2.0 資料集進行實驗。
們對 SQuAD 2.0 資料集中的隨機 100 個段落進行了實驗，其中存在無法回答和不相關的問題。
當產生問題和提出問題的餘弦相似度得分不超過門檻0.85時，將其標記為無法回答或不相關的問題。這樣的問題不會傳遞到問答系統。因此，低於閾值的問題將不會被傳遞到問答系統。我們提出的問題相似度機制不允許問答模型透過錯誤的猜測來回答無法回答或不相關的問題。我們也提供了 SQuAD 2.0 資料集中可回答問題的問題相似度分數。我們發現可回答的問題的問題相似度得分高於 0.90。
我們可以推斷，問題相似度機制辨識的問題與人類的判斷相當。</t>
  </si>
  <si>
    <t>An analysis of the AskMSR question-answering system</t>
  </si>
  <si>
    <t>Eric Brill, Susan Dumais and Michele Banko</t>
  </si>
  <si>
    <t>Abstract- Because a wrong answer is often worse than no answer, we also explore strategies for predicting when the question answering system is likely to give an incorrect answer.</t>
  </si>
  <si>
    <t>Brill, E., Dumais, S., &amp; Banko, M. (2002, July). An analysis of the AskMSR question-answering system. In Proceedings of the 2002 Conference on Empirical Methods in Natural Language Processing (EMNLP 2002) (pp. 257-264).</t>
  </si>
  <si>
    <t>Dense Passage Retrieval for Open-Domain Question Answering</t>
  </si>
  <si>
    <t>Karpukhin, V (Karpukhin, Vladimir); Oguz, B (Oguz, Barlas); Min, S (Min, Sewon); Lewis, P (Lewis, Patrick); Wu, L (Wu, Ledell); Edunov, S (Edunov, Sergey); Chen, D (Chen, Danqi); Yih, WT (Yih, Wen Tau)</t>
  </si>
  <si>
    <t>Karpukhin, V., Oğuz, B., Min, S., Lewis, P., Wu, L., Edunov, S., ... &amp; Yih, W. T. (2020). Dense passage retrieval for open-domain question answering. arXiv preprint arXiv:2004.04906.</t>
  </si>
  <si>
    <t>A Review of Question Answering Systems</t>
  </si>
  <si>
    <t>Ojokoh, B (Ojokoh, Bolanle); Adebisi, E (Adebisi, Emmanuel)</t>
  </si>
  <si>
    <t>Ojokoh, B., &amp; Adebisi, E. (2018). A review of question answering systems. Journal of Web Engineering, 17(8), 717-758.</t>
  </si>
  <si>
    <t>Transformers: State-of-the-art natural language processing</t>
  </si>
  <si>
    <t>Thomas Wolf, Lysandre Debut, Victor Sanh, Julien Chaumond, Clement Delangue, Anthony Moi, Pierric Cistac, Tim Rault, Remi Louf, Morgan Funtowicz, Joe Davison, Sam Shleifer, Patrick von Platen, Clara Ma, Yacine Jernite, Julien Plu, Canwen Xu, Teven Le Scao, Sylvain Gugger, Mariama Drame, Quentin Lhoest, Alexander Rush</t>
  </si>
  <si>
    <t>Transformers</t>
  </si>
  <si>
    <t>Wolf, T., Debut, L., Sanh, V., Chaumond, J., Delangue, C., Moi, A., ... &amp; Rush, A. M. (2020). Transformers: State-of-the-art natural language processing. In Proceedings of the 2020 conference on empirical methods in natural language processing: system demonstrations (pp. 38-45).</t>
  </si>
  <si>
    <t>Pretrained Transformers Improve Out-of-Distribution Robustness</t>
  </si>
  <si>
    <t>Dan Hendrycks, Xiaoyuan Liu, Eric Wallace, Adam Dziedzic, Rishabh Krishnan, Dawn Song</t>
  </si>
  <si>
    <t>Hendrycks, D., Liu, X., Wallace, E., Dziedzic, A., Krishnan, R., &amp; Song, D. (2020). Pretrained transformers improve out-of-distribution robustness. arXiv preprint arXiv:2004.06100.</t>
  </si>
  <si>
    <t>Bert: Pre-training of deep bidirectional transformers for language understanding</t>
  </si>
  <si>
    <t>Jacob Devlin, Ming-Wei Chang, Kenton Lee, Kristina Toutanova</t>
  </si>
  <si>
    <t>Devlin, J., Chang, M. W., Lee, K., &amp; Toutanova, K. (2018). Bert: Pre-training of deep bidirectional transformers for language understanding. arXiv preprint arXiv:1810.04805.</t>
  </si>
  <si>
    <t>Ammus: A survey of transformer-based pretrained models in natural language processing</t>
  </si>
  <si>
    <t>Katikapalli Subramanyam Kalyan, Ajit Rajasekharan, Sivanesan Sangeetha</t>
  </si>
  <si>
    <t>Kalyan, K. S., Rajasekharan, A., &amp; Sangeetha, S. (2021). Ammus: A survey of transformer-based pretrained models in natural language processing. arXiv preprint arXiv:2108.05542.</t>
  </si>
  <si>
    <t>Efficient estimation of word representations in vector space</t>
  </si>
  <si>
    <t>Tomas Mikolov, Kai Chen, Greg Corrado, Jeffrey Dean</t>
  </si>
  <si>
    <t>BERT</t>
  </si>
  <si>
    <t>提出 Word2vec 詞向量模型</t>
  </si>
  <si>
    <t>Mikolov, T., Chen, K., Corrado, G., &amp; Dean, J. (2013). Efficient estimation of word representations in vector space. arXiv preprint arXiv:1301.3781.</t>
  </si>
  <si>
    <t>Sequence to sequence learning with neural networks</t>
  </si>
  <si>
    <t>Ilya Sutskever, Oriol Vinyals, Quoc V. Le</t>
  </si>
  <si>
    <t>提出 Sequence to sequence 序列到序列模型</t>
  </si>
  <si>
    <t>Sutskever, I., Vinyals, O., &amp; Le, Q. V. (2014). Sequence to sequence learning with neural networks. Advances in neural information processing systems, 27.</t>
  </si>
  <si>
    <t>Attention is all you need</t>
  </si>
  <si>
    <t>Ashish Vaswani, Noam Shazeer, Niki Parmar, Jakob Uszkoreit, Llion Jones, Aidan N. Gomez, Łukasz Kaiser, Illia Polosukhin</t>
  </si>
  <si>
    <t>Vaswani, A., Shazeer, N., Parmar, N., Uszkoreit, J., Jones, L., Gomez, A. N., ... &amp; Polosukhin, I. (2017). Attention is all you need. Advances in neural information processing systems, 30.</t>
  </si>
  <si>
    <t>Universal language model fine-tuning for text classification</t>
  </si>
  <si>
    <t>Jeremy Howard, Sebastian Ruder</t>
  </si>
  <si>
    <t>Text Classification</t>
  </si>
  <si>
    <t>Howard, J., &amp; Ruder, S. (2018). Universal language model fine-tuning for text classification. arXiv preprint arXiv:1801.06146.</t>
  </si>
  <si>
    <t>A New Method of Region Embedding for Text Classification</t>
  </si>
  <si>
    <t>Chao Qiao,Bo Huang, Guocheng Niu, Daren Li, Daxiang Dong, Wei He, Dianhai Yu, HuaWu</t>
  </si>
  <si>
    <t>Qiao, C., Huang, B., Niu, G., Li, D., Dong, D., He, W., ... &amp; Wu, H. (2018). A New Method of Region Embedding for Text Classification. In ICLR (Poster).</t>
  </si>
  <si>
    <t>How to fine-tune bert for text classification?</t>
  </si>
  <si>
    <t>Chi Sun, Xipeng Qiu, Yige Xu, Xuanjing Huang</t>
  </si>
  <si>
    <r>
      <rPr>
        <sz val="10"/>
        <color theme="1"/>
        <rFont val="Arial"/>
      </rPr>
      <t xml:space="preserve">Keywords: Transfer learning, BERT, Text classification
</t>
    </r>
    <r>
      <rPr>
        <b/>
        <sz val="10"/>
        <color rgb="FFFF0000"/>
        <rFont val="Arial"/>
      </rPr>
      <t xml:space="preserve">Introduction- </t>
    </r>
    <r>
      <rPr>
        <sz val="10"/>
        <color theme="1"/>
        <rFont val="Arial"/>
      </rPr>
      <t>文本分類是自然語言處理（NLP）中的經典問題。任務是將預先定義的類別指派給給定的文字序列。
最近，預先訓練的語言模型已被證明在利用大量未標記資料學習通用語言表示方面非常有用：例如，ELMo [ 20 ]、OpenAI GPT [ 22 ] 和 BERT [ 6 ]。其中，BERT基於多層雙向Transformer[ 24 ]，並在純文字上進行訓練，用於掩碼詞預測和下一句預測任務。
貢獻：
- 提出了一種微調預訓練 BERT 模型的通用解決方案
- 研究了 BERT 在目標任務上的微調方法，包括分層學習率、災難性遺忘和小樣本學習問題
- 在八個廣泛研究的文本分類資料集上取得了最新的結果</t>
    </r>
  </si>
  <si>
    <r>
      <rPr>
        <sz val="10"/>
        <color theme="1"/>
        <rFont val="Arial"/>
      </rPr>
      <t xml:space="preserve">3 用於文本分類的 BERT
</t>
    </r>
    <r>
      <rPr>
        <b/>
        <sz val="10"/>
        <color rgb="FFFF0000"/>
        <rFont val="Arial"/>
      </rPr>
      <t>基於 BERT 的模型包含一個具有 12 個 Transformer 區塊、12 個自註意力頭和 768 個隱藏大小的編碼器。BERT 接受不超過 512 個標記的序列的輸入，並輸出該序列的表示。</t>
    </r>
    <r>
      <rPr>
        <sz val="10"/>
        <color theme="1"/>
        <rFont val="Arial"/>
      </rPr>
      <t xml:space="preserve">該序列具有一個或兩個片段，序列的第一個標記始終是[CLS]，其中包含特殊分類嵌入，另一個特殊標記[SEP]用於分隔片段。
4方法論
當我們將 BERT 應用於目標領域的 NLP 任務時，需要適當的微調策略。在本文中，我們從以下三個方面尋找合適的微調方法。
</t>
    </r>
    <r>
      <rPr>
        <b/>
        <sz val="10"/>
        <color theme="1"/>
        <rFont val="Arial"/>
      </rPr>
      <t>4.1微調策略</t>
    </r>
    <r>
      <rPr>
        <sz val="10"/>
        <color theme="1"/>
        <rFont val="Arial"/>
      </rPr>
      <t xml:space="preserve">
神經網路的不同層可以捕捉不同層次的句法和語意資訊 [ 7 , 27 ]。
</t>
    </r>
    <r>
      <rPr>
        <b/>
        <sz val="10"/>
        <color theme="1"/>
        <rFont val="Arial"/>
      </rPr>
      <t>4.2進一步的預訓練</t>
    </r>
    <r>
      <rPr>
        <sz val="10"/>
        <color theme="1"/>
        <rFont val="Arial"/>
      </rPr>
      <t xml:space="preserve">
BERT 模型是在通用領域語料庫中預先訓練的。對於特定領域的文本分類任務，例如電影評論，其資料分佈可能與BERT不同。因此，我們可以在特定領域的資料上使用掩碼語言模型和下一句預測任務進一步預先訓練 BERT。執行另外三種預訓練方法：
(1)任務內預訓練，其中 BERT 在目標任務的訓練資料上進一步進行預訓練。
(2)域內預訓練，其中預訓練資料是從目標任務的相同領域中取得的。例如，有幾種不同的情緒分類任務，它們具有相似的資料分佈。我們可以根據這些任務的組合訓練資料進一步預訓練 BERT。
(3)跨域預訓練，即從相同域和不同域取得預訓練資料到目標任務。
</t>
    </r>
    <r>
      <rPr>
        <b/>
        <sz val="10"/>
        <color theme="1"/>
        <rFont val="Arial"/>
      </rPr>
      <t>4.3多任務微調</t>
    </r>
    <r>
      <rPr>
        <sz val="10"/>
        <color theme="1"/>
        <rFont val="Arial"/>
      </rPr>
      <t xml:space="preserve">
多工學習也是共享從多個相關監督任務中獲得的知識的有效方法。與[ 13 ]類似，我們也在多任務學習框架中使用微調BERT進行文本分類。
所有任務共享 BERT 層和嵌入層。唯一不共享的層是最終分類層，這意味著每個任務都有一個私有分類器層。
5實驗
我們研究了七個英文和一個中文文本分類任務的</t>
    </r>
    <r>
      <rPr>
        <b/>
        <sz val="10"/>
        <color theme="1"/>
        <rFont val="Arial"/>
      </rPr>
      <t>不同微調方法</t>
    </r>
    <r>
      <rPr>
        <sz val="10"/>
        <color theme="1"/>
        <rFont val="Arial"/>
      </rPr>
      <t>。我們使用基本 BERT 模型：uncased BERT-base 模型註腳1以及中國的BERT-base模型註腳分別為2 個。</t>
    </r>
  </si>
  <si>
    <t>Sun, C., Qiu, X., Xu, Y., &amp; Huang, X. (2019). How to fine-tune bert for text classification?. In Chinese Computational Linguistics: 18th China National Conference, CCL 2019, Kunming, China, October 18–20, 2019, Proceedings 18 (pp. 194-206). Springer International Publishing.</t>
  </si>
  <si>
    <t>A Text Classification Method Based on BERT-Att-TextCNN Model</t>
  </si>
  <si>
    <t>HongMei Zhang, YuChen Shan, Peng Jiang, XiaoDong Cai</t>
  </si>
  <si>
    <t>Zhang, H., Shan, Y., Jiang, P., &amp; Cai, X. (2022). A Text Classification Method Based on BERT-Att-TextCNN Model. In 2022 IEEE 5th Advanced Information Management, Communicates, Electronic and Automation Control Conference (IMCEC) (Vol. 5, pp. 1731-1735). IEEE.</t>
  </si>
  <si>
    <t>A Long-Text Classification Method of Chinese News Based on BERT and CNN</t>
  </si>
  <si>
    <t>Xinying Chen, Peimin Cong, Shuo Lv</t>
  </si>
  <si>
    <t xml:space="preserve">ABSTRACT- Text Classification is an important research area in natural language processing (NLP) </t>
  </si>
  <si>
    <t>Chen, X., Cong, P., &amp; Lv, S. (2022). A long-text classification method of Chinese news based on BERT and CNN. IEEE Access, 10, 34046-34057.</t>
  </si>
  <si>
    <t>A Multimodel-Based Deep Learning Framework for Short Text Multiclass Classification with the Imbalanced and Extremely Small Data Set</t>
  </si>
  <si>
    <t>Jiajun Tong, Zhixiao Wang, Xiaobin Rui</t>
  </si>
  <si>
    <t>ABSTRACT- Text classification plays an important role in many practical applications.</t>
  </si>
  <si>
    <t>Tong, J., Wang, Z., &amp; Rui, X. (2022). A Multimodel-Based Deep Learning Framework for Short Text Multiclass Classification with the Imbalanced and Extremely Small Data Set. Computational Intelligence and Neuroscience, 2022.</t>
  </si>
  <si>
    <t>Research on performance variations of classifiers with the influence of pre-processing methods for Chinese short text classification</t>
  </si>
  <si>
    <t>Dezheng Zhang, Jing Li, Yonghong Xie , Aziguli Wulamu</t>
  </si>
  <si>
    <t>Zhang, D., Li, J., Xie, Y., &amp; Wulamu, A. (2023). Research on performance variations of classifiers with the influence of pre-processing methods for Chinese short text classification. Plos one, 18(10), e0292582.</t>
  </si>
  <si>
    <t>DCAT: Combining Multisemantic Dual-Channel Attention Fusion for Text Classification</t>
  </si>
  <si>
    <t>Kaifang Dong, Yifan Liu, Fuyong Xu, Peiyu Liu</t>
  </si>
  <si>
    <t xml:space="preserve">Abstract- Text classification is a fundamental and central position in natural language processing.
Introduction- Text classification tasks are at the core of natural language processing and are widely used in real-world applications, such as sentiment analysis, opinion mining and spam detection. Therefore, text classification models have a wide range of applications and rich research value. </t>
  </si>
  <si>
    <t>Dong, K., Liu, Y., Xu, F., &amp; Liu, P. (2023). DCAT: Combining Multi-semantic Dual-channel Attention Fusion for Text Classification. IEEE Intelligent Systems.</t>
  </si>
  <si>
    <t>Advanced Question-Answering and Discourse Semantics</t>
  </si>
  <si>
    <t>Patrick Saint-Dizier</t>
  </si>
  <si>
    <t>Saint-Dizier, P. (2014). Advanced Question-Answering and Discourse Semantics. In Computational Linguistics: Concepts, Methodologies, Tools, and Applications (pp. 598-616). IGI Global.</t>
  </si>
  <si>
    <t>BERT Models for Arabic Text Classification: A Systematic Review</t>
  </si>
  <si>
    <t>Ali Saleh Alammary</t>
  </si>
  <si>
    <r>
      <rPr>
        <b/>
        <sz val="10"/>
        <color rgb="FFFF0000"/>
        <rFont val="Arial"/>
      </rPr>
      <t xml:space="preserve">Introduction- </t>
    </r>
    <r>
      <rPr>
        <sz val="10"/>
        <color theme="1"/>
        <rFont val="Arial"/>
      </rPr>
      <t>文字分類是一項機器學習任務，其中根據文件的內容將文件指派到一個或多個預先定義的類別。
它是自然語言處理中的一項基本任務，具有多種應用。
Bidirectional Encoder Representations from Transformers (BERT)是一種語言表示模型，由 Jacob Devlin 和他的 Google 同事於 2018 年引入 [ 3 ]。自推出以來，它已成為自然語言處理研究中普遍存在的基線[ 4 ]。與單向捕獲上下文的其他語言表示模型不同，BERT 被設計為雙向模型，可以預測以左右上下文為條件的單字 [ 5 ]。BERT 也被建構為一種無監督模型，可以使用網路上大量可用的大多數語言的純文字語料庫進行訓練。這種功能組合使 BERT 在各種自然語言處理任務中展現出卓越的性能，包括文本分類 [ 6 ]。
使用 BERT 有兩種主要方法：特徵提取和微調。在特徵提取中，BERT模型的架構被保留，即模型的參數被「凍結」。從預先訓練的 BERT 模型中提取特徵，然後將其輸入到分類器模型中以解決給定的任務。在微調中，透過在原始 BERT 架構中添加額外的層來微調模型的參數。這些新層用於訓練下游任務的模型 [ 3 ]。
研究問題：研究用於阿拉伯語文本分類的 BERT 模型。
基於這個目標，定義了以下問題：
哪些 Bert 模型已用於阿拉伯文本分類，它們有何不同？
它們對阿拉伯文本進行分類的效果如何？
與原始的英文 BERT 模型相比，它們的效果如何？</t>
    </r>
  </si>
  <si>
    <t xml:space="preserve">3.2. 納入研究的品質
</t>
  </si>
  <si>
    <t>Alammary, A. S. (2022). BERT models for Arabic text classification: a systematic review. Applied Sciences, 12(11), 5720.</t>
  </si>
  <si>
    <t>Bolanle Ojokoh, Emmanuel Adebisi</t>
  </si>
  <si>
    <t>問答 (QA) 系統以自然語言回答問題。問答不僅是資訊檢索（IR）領域，也是資訊提取（IE）和自然語言處理（NLP）領域的一個領域（Allam &amp; Haggag，參考阿拉姆和哈加格2012年；薩西庫瑪爾和辛杜，2014）。問答的三個基本組成如下：問題分類、IR 和答案提取（Allam &amp; Haggag，參考阿拉姆和哈加格2012）。根據 Bouziane等人的說法。 （參考 Bouziane、Bouchiha、Doumi 和 Malki2015），三個基本組成部分如下：大多數問答系統中都包含問題分析（包括分類和提取、擴展關鍵字和命名實體識別）、文檔檢索和答案提取。然而，這些組件可能因其每個組件的實現而存在差異。</t>
  </si>
  <si>
    <t>A survey on semantic question answering systems</t>
  </si>
  <si>
    <t>Christina Antoniou, Nick Bassiliades</t>
  </si>
  <si>
    <t>問答 (QA) 的目標是回答用自然語言定義的問題。問答系統提供了一種自動化方法來獲取以自然語言表達的查詢的解決方案。許多品質保證調查根據不同的標準對問答系統進行分類，例如使用者查詢的查詢、所使用的資料庫的特徵、產生答案的性質、問答方法和技術。為了充分了解 QA 系統、它如何發展到當前的 QA 需求，以及擴展以滿足未來期望的需求，對 QA 系統進行更廣泛的調查變得至關重要。</t>
  </si>
  <si>
    <t>Antoniou, C., &amp; Bassiliades, N. (2022). A survey on semantic question answering systems. The Knowledge Engineering Review, 37, e2.</t>
  </si>
  <si>
    <t>Question rewriting? Assessing its importance for conversational question answering</t>
  </si>
  <si>
    <t>Gon¸calo Raposo, Rui Ribeiro, Bruno Martins and Lu´ısa Coheur</t>
  </si>
  <si>
    <t>會話問答擴展了傳統的問答（QA），涉及一系列相互關聯的問題和答案[3]。解決此問題的系統需要瞭解整個對話流程，通常使用來自外部數據存儲的顯式知識來為給定問題生成自然且正確的答案。解決這個問題的一種方法是將其分為 3 個步驟（見圖 1）：初始問題重寫、檢索有關問題的相關信息和最終答案生成。
在會話方案中，問題可能包含首字母縮略詞、共指、省略號和其他自然語言元素，使系統難以理解問題。問題重寫旨在通過重新表述問題並使其獨立於對話上下文來解決這個問題 [5]，這已被證明可以提高系統性能
在初步了解問題及其對話情境後，下一個挑戰是檢索相關資訊 [14] 以在答案產生中明確使用 [4]。對於此步驟，重寫的問題用作對外部資料儲存的查詢，因此初始重寫模組的效能會影響會話段落檢索[12]。
最後一個模組的任務是生成一個答案，該答案包含以重寫的問題為條件的檢索資訊。會話上下文中的問題重寫 （QReCC） 數據集 [1] 將這些任務整合在一起，支援會話 QA 神經模型的訓練和評估。儘管每個任務都有數據集</t>
  </si>
  <si>
    <t>Raposo, G., Ribeiro, R., Martins, B., &amp; Coheur, L. (2022, April). Question rewriting? Assessing its importance for conversational question answering. In European Conference on Information Retrieval (pp. 199-206). Cham: Springer International Publishing.</t>
  </si>
  <si>
    <t>QuAC : Question Answering in Context</t>
  </si>
  <si>
    <t>Eunsol Choi, He He, Mohit Iyyer, Mark Yatskar, Wen-tau Yih, Yejin Choi, Percy Liang, Luke Zettlemoyer</t>
  </si>
  <si>
    <t>在信息尋求對話中,學生不斷向老師提問,以學習感興趣的主題(Stede and Schlangen, 2004)。
由於我們的對話方式收集過程以及教師和學生之間的信息不對稱,
與其他閱讀理解數據集有所不同。在以下各節中,我們將對
數據集進行定性分析,重點介紹具有挑戰性的問題類型以及對話上下文的影響。
問題和答案類型 對話上下文對理解和回答問題至關重要。
5.1 基準模型
我們以最近在SQuAD 2.0上表現出色的QANet模型(Clark and Gardner, 2018)為基礎,並擴展它來處理對話上下文和二元對話行為預測。具體而言,我們:(1)添加一個雙向LSTM層來對對話歷史進行編碼,並將其連接到QANet編碼器的輸入;(2)引入一個額外的輸出層,預測對話行為v。模型的關鍵設計在附錄A中描述。
5.2 探索性分析
我們針對不同的問題類型和對話步驟分析了系統的性能。如圖6所示,一般性問題(What、Who)的 F1更高,而后來的問題(When、How、Why)的 F1較低。這表明系統在處理上下文依賴的問題方面存在較大困難。此外,我們觀察到系統在處理"無法回答"的問題方面比人類表現要差,直接反映了系統無法有效利用對話歷史。
5.3 進一步的挑戰
QuAC提出了一系列新的挑戰,我們相信這些挑戰將激發未來更多的創新工作:
利用對話上下文的挑戰性: 我們的分析表明,直接利用對話歷史而不是單獨依賴當前問題和文本,是改善
性能的關鍵。然而,建模這種對話互動的方法仍然是一個開放問題。
處理開放式和模棱兩可的問題: 儘管我們努力通過選擇適當的文章來簡化問題,但學生仍然會提出複雜、開放式的問題。設計能夠處理這些問題的系統將是一個重大挑戰。
處理"無法回答"的問題: 我們的分析表明,系統在判斷何時不應該回答時表現很差。設計能夠可靠地預測"無法回答"問題的系統是應該解決的另一個重要問題。
鼓勵系統主動提出問題: 我們的數據集目前是以學生為驅動的對話形式收集的,但在實際的信息尋求對話中,教師也會主動提出問題以引導學生的探索。設計能夠主動提問的系統將是一個有趣的下一步。
6 相關工作
在閱讀理解領域,我們的工作最相關於最近提出的對話式問答數據集,如CoQA(Reddy et al., 2018)、CSQA(Saha et al., 2018)和CQA(Talmor and Berant, 2018)。與這些數據集相比,QuAC通過要求學生在不訪問證據文本的情況下提出問題,引入了更多挑戰性。此外,我們還提供了更豐富的對話行為(續接、肯定和回答能力)。
在更廣泛的人機對話領域,我們的工作連線到信息尋求對話(Stede and Schlangen, 2004)和探索性對話(Thomason et al., 2017)。我們的特色是聚焦於建立對話系統,使之能夠有效地參與這種開放式的信息尋求對話。
7 結論
我們介紹了QuAC,這是一個大規模的問答對話數據集,包含了許多機器閱讀理解中尚未解決的挑戰,如更開放式的問題、依賴對話上下文的問題以及無法回答的問題。我們還報告了基於最先進閱讀理解模型的強大baseline,並通過定性分析指出了未來工作的方向。我們相信QuAC將有助於推動開放式對話問答技術的發展。</t>
  </si>
  <si>
    <t>QuAC是一個用於上下文問答的大型對話數據集，QuAC的問題通常更加開放式、難以回答或僅在對話上下文中有意義,這與現有的機器閱讀理解數據集不同。</t>
  </si>
  <si>
    <t>Choi, E., He, H., Iyyer, M., Yatskar, M., Yih, W. T., Choi, Y., ... &amp; Zettlemoyer, L. (2018). QuAC: Question answering in context. arXiv preprint arXiv:1808.07036.</t>
  </si>
  <si>
    <t>A survey on deep learning and its applications</t>
  </si>
  <si>
    <t>Shi Dong, Ping Wang, Khushnood Abbas</t>
  </si>
  <si>
    <t>Dong, S., Wang, P., &amp; Abbas, K. (2021). A survey on deep learning and its applications. Computer Science Review, 40, 100379.</t>
  </si>
  <si>
    <t>Fine-tuning pretrained language models Weight initializations, data orders, and early stopping</t>
  </si>
  <si>
    <t>Jesse Dodge, Gabriel Ilharco, Roy Schwartz, Ali Farhadi, Hannaneh Hajishirzi, Noah Smith</t>
  </si>
  <si>
    <t>微調預訓練語言模型在自然語言處理任務中廣泛使用,但其過程往往不穩定,即使相同的超參數設置也可能導致大幅不同的效果。
在某些資料集上,部分模型在訓練過程中會發散,導致性能接近隨機猜測。
採用簡單的提前停止策略,可以在相同計算預算下獲得更好的期望性能。
大規模自監督預訓練(self-supervised pretraining)的出現極大地推動了自然語言處理的進展(Devlin et al., 2019; Liu et al., 2019; Radford et al., 2019)</t>
  </si>
  <si>
    <t>Dodge, J., Ilharco, G., Schwartz, R., Farhadi, A., Hajishirzi, H., &amp; Smith, N. (2020). Fine-tuning pretrained language models: Weight initializations, data orders, and early stopping. arXiv preprint arXiv:2002.06305.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</si>
</sst>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b/>
      <sz val="10"/>
      <color theme="1"/>
      <name val="Arial"/>
      <scheme val="minor"/>
    </font>
    <font>
      <sz val="10"/>
      <color theme="1"/>
      <name val="Arial"/>
      <scheme val="minor"/>
    </font>
    <font>
      <b/>
      <sz val="10"/>
      <color theme="1"/>
      <name val="Arial"/>
    </font>
    <font>
      <sz val="10"/>
      <color theme="1"/>
      <name val="Arial"/>
    </font>
    <font>
      <u/>
      <sz val="10"/>
      <color rgb="FF1155CC"/>
      <name val="Arial"/>
    </font>
    <font>
      <u/>
      <sz val="10"/>
      <color rgb="FF0000FF"/>
      <name val="Arial"/>
    </font>
    <font>
      <b/>
      <u/>
      <sz val="10"/>
      <color rgb="FF0000FF"/>
      <name val="Arial"/>
    </font>
    <font>
      <u/>
      <sz val="10"/>
      <color rgb="FF0000FF"/>
      <name val="Arial"/>
    </font>
    <font>
      <b/>
      <u/>
      <sz val="10"/>
      <color rgb="FF0000FF"/>
      <name val="Arial"/>
    </font>
    <font>
      <b/>
      <u/>
      <sz val="10"/>
      <color rgb="FF0000FF"/>
      <name val="Arial"/>
    </font>
    <font>
      <b/>
      <u/>
      <sz val="10"/>
      <color rgb="FF0000FF"/>
      <name val="Arial"/>
    </font>
    <font>
      <b/>
      <u/>
      <sz val="10"/>
      <color rgb="FF0000FF"/>
      <name val="Arial"/>
    </font>
    <font>
      <b/>
      <u/>
      <sz val="10"/>
      <color rgb="FF0000FF"/>
      <name val="Arial"/>
    </font>
    <font>
      <b/>
      <u/>
      <sz val="10"/>
      <color rgb="FF0000FF"/>
      <name val="Arial"/>
    </font>
    <font>
      <b/>
      <u/>
      <sz val="10"/>
      <color rgb="FF0000FF"/>
      <name val="Arial"/>
    </font>
    <font>
      <b/>
      <u/>
      <sz val="10"/>
      <color rgb="FF0000FF"/>
      <name val="Arial"/>
    </font>
    <font>
      <sz val="10"/>
      <color rgb="FF222222"/>
      <name val="Arial"/>
    </font>
    <font>
      <b/>
      <sz val="10"/>
      <color rgb="FF980000"/>
      <name val="Arial"/>
    </font>
    <font>
      <b/>
      <sz val="10"/>
      <color rgb="FFFF0000"/>
      <name val="Arial"/>
    </font>
    <font>
      <b/>
      <sz val="10"/>
      <color rgb="FFFF6D01"/>
      <name val="Arial"/>
    </font>
    <font>
      <sz val="10"/>
      <color rgb="FF34A853"/>
      <name val="Arial"/>
    </font>
    <font>
      <sz val="10"/>
      <color rgb="FF46BDC6"/>
      <name val="Arial"/>
    </font>
    <font>
      <i/>
      <sz val="10"/>
      <color rgb="FF46BDC6"/>
      <name val="Arial"/>
    </font>
    <font>
      <b/>
      <sz val="10"/>
      <color rgb="FF6AA84F"/>
      <name val="Arial"/>
    </font>
    <font>
      <sz val="9"/>
      <name val="Arial"/>
      <family val="3"/>
      <charset val="136"/>
      <scheme val="minor"/>
    </font>
  </fonts>
  <fills count="15">
    <fill>
      <patternFill patternType="none"/>
    </fill>
    <fill>
      <patternFill patternType="gray125"/>
    </fill>
    <fill>
      <patternFill patternType="solid">
        <fgColor rgb="FFB7B7B7"/>
        <bgColor rgb="FFB7B7B7"/>
      </patternFill>
    </fill>
    <fill>
      <patternFill patternType="solid">
        <fgColor theme="0"/>
        <bgColor theme="0"/>
      </patternFill>
    </fill>
    <fill>
      <patternFill patternType="solid">
        <fgColor rgb="FFCFE2F3"/>
        <bgColor rgb="FFCFE2F3"/>
      </patternFill>
    </fill>
    <fill>
      <patternFill patternType="solid">
        <fgColor rgb="FFD0E0E3"/>
        <bgColor rgb="FFD0E0E3"/>
      </patternFill>
    </fill>
    <fill>
      <patternFill patternType="solid">
        <fgColor rgb="FFDD7E6B"/>
        <bgColor rgb="FFDD7E6B"/>
      </patternFill>
    </fill>
    <fill>
      <patternFill patternType="solid">
        <fgColor rgb="FF783F04"/>
        <bgColor rgb="FF783F04"/>
      </patternFill>
    </fill>
    <fill>
      <patternFill patternType="solid">
        <fgColor rgb="FF6AA84F"/>
        <bgColor rgb="FF6AA84F"/>
      </patternFill>
    </fill>
    <fill>
      <patternFill patternType="solid">
        <fgColor rgb="FF6FA8DC"/>
        <bgColor rgb="FF6FA8DC"/>
      </patternFill>
    </fill>
    <fill>
      <patternFill patternType="solid">
        <fgColor rgb="FFD9D2E9"/>
        <bgColor rgb="FFD9D2E9"/>
      </patternFill>
    </fill>
    <fill>
      <patternFill patternType="solid">
        <fgColor rgb="FFB4A7D6"/>
        <bgColor rgb="FFB4A7D6"/>
      </patternFill>
    </fill>
    <fill>
      <patternFill patternType="solid">
        <fgColor rgb="FFFFFF00"/>
        <bgColor rgb="FFFFFF00"/>
      </patternFill>
    </fill>
    <fill>
      <patternFill patternType="solid">
        <fgColor rgb="FFF4CCCC"/>
        <bgColor rgb="FFF4CCCC"/>
      </patternFill>
    </fill>
    <fill>
      <patternFill patternType="solid">
        <fgColor rgb="FFFFFFFF"/>
        <bgColor rgb="FFFFFFFF"/>
      </patternFill>
    </fill>
  </fills>
  <borders count="1">
    <border>
      <left/>
      <right/>
      <top/>
      <bottom/>
      <diagonal/>
    </border>
  </borders>
  <cellStyleXfs count="1">
    <xf numFmtId="0" fontId="0" fillId="0" borderId="0"/>
  </cellStyleXfs>
  <cellXfs count="56">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2" fillId="3" borderId="0" xfId="0" applyFont="1" applyFill="1" applyAlignment="1">
      <alignment vertical="center"/>
    </xf>
    <xf numFmtId="0" fontId="2" fillId="0" borderId="0" xfId="0" applyFont="1" applyAlignment="1">
      <alignment vertical="center"/>
    </xf>
    <xf numFmtId="0" fontId="2" fillId="0" borderId="0" xfId="0" applyFont="1" applyAlignment="1">
      <alignment vertical="top"/>
    </xf>
    <xf numFmtId="0" fontId="2" fillId="0" borderId="0" xfId="0" applyFont="1" applyAlignment="1">
      <alignment horizontal="center" vertical="center"/>
    </xf>
    <xf numFmtId="0" fontId="2" fillId="4" borderId="0" xfId="0" applyFont="1" applyFill="1" applyAlignment="1">
      <alignment vertical="center"/>
    </xf>
    <xf numFmtId="0" fontId="2" fillId="4" borderId="0" xfId="0" applyFont="1" applyFill="1" applyAlignment="1">
      <alignment vertical="top"/>
    </xf>
    <xf numFmtId="0" fontId="3" fillId="5" borderId="0" xfId="0" applyFont="1" applyFill="1" applyAlignment="1">
      <alignment horizontal="center"/>
    </xf>
    <xf numFmtId="0" fontId="3" fillId="5" borderId="0" xfId="0" applyFont="1" applyFill="1"/>
    <xf numFmtId="0" fontId="3" fillId="3" borderId="0" xfId="0" applyFont="1" applyFill="1" applyAlignment="1">
      <alignment horizontal="center"/>
    </xf>
    <xf numFmtId="0" fontId="4" fillId="3" borderId="0" xfId="0" applyFont="1" applyFill="1"/>
    <xf numFmtId="0" fontId="5" fillId="3" borderId="0" xfId="0" applyFont="1" applyFill="1"/>
    <xf numFmtId="0" fontId="2" fillId="3" borderId="0" xfId="0" applyFont="1" applyFill="1"/>
    <xf numFmtId="0" fontId="6" fillId="3" borderId="0" xfId="0" applyFont="1" applyFill="1"/>
    <xf numFmtId="0" fontId="1" fillId="2" borderId="0" xfId="0" applyFont="1" applyFill="1" applyAlignment="1">
      <alignment horizontal="left" vertical="center"/>
    </xf>
    <xf numFmtId="0" fontId="2" fillId="6" borderId="0" xfId="0" applyFont="1" applyFill="1" applyAlignment="1">
      <alignment horizontal="center" vertical="center"/>
    </xf>
    <xf numFmtId="0" fontId="2" fillId="4" borderId="0" xfId="0" applyFont="1" applyFill="1" applyAlignment="1">
      <alignment horizontal="left" vertical="center"/>
    </xf>
    <xf numFmtId="0" fontId="7" fillId="4" borderId="0" xfId="0" applyFont="1" applyFill="1" applyAlignment="1">
      <alignment horizontal="center" vertical="center"/>
    </xf>
    <xf numFmtId="0" fontId="8" fillId="4" borderId="0" xfId="0" applyFont="1" applyFill="1" applyAlignment="1">
      <alignment vertical="center"/>
    </xf>
    <xf numFmtId="0" fontId="2" fillId="7" borderId="0" xfId="0" applyFont="1" applyFill="1" applyAlignment="1">
      <alignment vertical="center"/>
    </xf>
    <xf numFmtId="0" fontId="2" fillId="7" borderId="0" xfId="0" applyFont="1" applyFill="1" applyAlignment="1">
      <alignment horizontal="center" vertical="center"/>
    </xf>
    <xf numFmtId="0" fontId="2" fillId="7" borderId="0" xfId="0" applyFont="1" applyFill="1" applyAlignment="1">
      <alignment horizontal="left" vertical="center"/>
    </xf>
    <xf numFmtId="0" fontId="9" fillId="7" borderId="0" xfId="0" applyFont="1" applyFill="1" applyAlignment="1">
      <alignment horizontal="center" vertical="center"/>
    </xf>
    <xf numFmtId="0" fontId="2" fillId="7" borderId="0" xfId="0" applyFont="1" applyFill="1" applyAlignment="1">
      <alignment vertical="top"/>
    </xf>
    <xf numFmtId="0" fontId="2" fillId="3" borderId="0" xfId="0" applyFont="1" applyFill="1" applyAlignment="1">
      <alignment horizontal="left" vertical="center"/>
    </xf>
    <xf numFmtId="0" fontId="10" fillId="0" borderId="0" xfId="0" applyFont="1" applyAlignment="1">
      <alignment horizontal="center" vertical="center"/>
    </xf>
    <xf numFmtId="0" fontId="2" fillId="8" borderId="0" xfId="0" applyFont="1" applyFill="1" applyAlignment="1">
      <alignment vertical="center"/>
    </xf>
    <xf numFmtId="0" fontId="2" fillId="8" borderId="0" xfId="0" applyFont="1" applyFill="1" applyAlignment="1">
      <alignment horizontal="left" vertical="center"/>
    </xf>
    <xf numFmtId="0" fontId="11" fillId="8" borderId="0" xfId="0" applyFont="1" applyFill="1" applyAlignment="1">
      <alignment horizontal="center" vertical="center"/>
    </xf>
    <xf numFmtId="0" fontId="2" fillId="8" borderId="0" xfId="0" applyFont="1" applyFill="1" applyAlignment="1">
      <alignment vertical="top"/>
    </xf>
    <xf numFmtId="0" fontId="2" fillId="9" borderId="0" xfId="0" applyFont="1" applyFill="1" applyAlignment="1">
      <alignment vertical="center"/>
    </xf>
    <xf numFmtId="0" fontId="2" fillId="9" borderId="0" xfId="0" applyFont="1" applyFill="1" applyAlignment="1">
      <alignment horizontal="left" vertical="center"/>
    </xf>
    <xf numFmtId="0" fontId="12" fillId="9" borderId="0" xfId="0" applyFont="1" applyFill="1" applyAlignment="1">
      <alignment horizontal="center" vertical="center"/>
    </xf>
    <xf numFmtId="0" fontId="2" fillId="9" borderId="0" xfId="0" applyFont="1" applyFill="1" applyAlignment="1">
      <alignment vertical="top"/>
    </xf>
    <xf numFmtId="0" fontId="2" fillId="10" borderId="0" xfId="0" applyFont="1" applyFill="1" applyAlignment="1">
      <alignment vertical="center"/>
    </xf>
    <xf numFmtId="0" fontId="2" fillId="10" borderId="0" xfId="0" applyFont="1" applyFill="1" applyAlignment="1">
      <alignment horizontal="left" vertical="center"/>
    </xf>
    <xf numFmtId="0" fontId="13" fillId="10" borderId="0" xfId="0" applyFont="1" applyFill="1" applyAlignment="1">
      <alignment horizontal="center" vertical="center"/>
    </xf>
    <xf numFmtId="0" fontId="2" fillId="10" borderId="0" xfId="0" applyFont="1" applyFill="1" applyAlignment="1">
      <alignment vertical="top"/>
    </xf>
    <xf numFmtId="0" fontId="2" fillId="11" borderId="0" xfId="0" applyFont="1" applyFill="1" applyAlignment="1">
      <alignment vertical="center"/>
    </xf>
    <xf numFmtId="0" fontId="2" fillId="11" borderId="0" xfId="0" applyFont="1" applyFill="1" applyAlignment="1">
      <alignment horizontal="left" vertical="center"/>
    </xf>
    <xf numFmtId="0" fontId="14" fillId="11" borderId="0" xfId="0" applyFont="1" applyFill="1" applyAlignment="1">
      <alignment horizontal="center" vertical="center"/>
    </xf>
    <xf numFmtId="0" fontId="2" fillId="11" borderId="0" xfId="0" applyFont="1" applyFill="1" applyAlignment="1">
      <alignment vertical="top"/>
    </xf>
    <xf numFmtId="0" fontId="2" fillId="12" borderId="0" xfId="0" applyFont="1" applyFill="1" applyAlignment="1">
      <alignment vertical="center"/>
    </xf>
    <xf numFmtId="0" fontId="2" fillId="11" borderId="0" xfId="0" applyFont="1" applyFill="1" applyAlignment="1">
      <alignment horizontal="center" vertical="center"/>
    </xf>
    <xf numFmtId="0" fontId="2" fillId="13" borderId="0" xfId="0" applyFont="1" applyFill="1" applyAlignment="1">
      <alignment horizontal="center" vertical="center"/>
    </xf>
    <xf numFmtId="0" fontId="15" fillId="3" borderId="0" xfId="0" applyFont="1" applyFill="1" applyAlignment="1">
      <alignment horizontal="center" vertical="center"/>
    </xf>
    <xf numFmtId="0" fontId="2" fillId="3" borderId="0" xfId="0" applyFont="1" applyFill="1" applyAlignment="1">
      <alignment vertical="top"/>
    </xf>
    <xf numFmtId="0" fontId="2" fillId="12" borderId="0" xfId="0" applyFont="1" applyFill="1" applyAlignment="1">
      <alignment horizontal="center" vertical="center"/>
    </xf>
    <xf numFmtId="0" fontId="2" fillId="12" borderId="0" xfId="0" applyFont="1" applyFill="1" applyAlignment="1">
      <alignment horizontal="left" vertical="center"/>
    </xf>
    <xf numFmtId="0" fontId="16" fillId="12" borderId="0" xfId="0" applyFont="1" applyFill="1" applyAlignment="1">
      <alignment horizontal="center" vertical="center"/>
    </xf>
    <xf numFmtId="0" fontId="2" fillId="12" borderId="0" xfId="0" applyFont="1" applyFill="1" applyAlignment="1">
      <alignment vertical="top"/>
    </xf>
    <xf numFmtId="0" fontId="17" fillId="14" borderId="0" xfId="0" applyFont="1" applyFill="1" applyAlignment="1">
      <alignment horizontal="left" vertical="center"/>
    </xf>
    <xf numFmtId="0" fontId="1" fillId="0" borderId="0" xfId="0" applyFont="1" applyAlignment="1">
      <alignment horizontal="center" vertical="center"/>
    </xf>
    <xf numFmtId="0" fontId="2" fillId="0" borderId="0" xfId="0" applyFont="1" applyAlignment="1">
      <alignment horizontal="lef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kcareguide.co.uk/important-questions-about-dementia-answered/" TargetMode="External"/><Relationship Id="rId21" Type="http://schemas.openxmlformats.org/officeDocument/2006/relationships/hyperlink" Target="https://www.alzint.org/about/dementia-facts-figures/frequently-asked-questions-around-dementia/" TargetMode="External"/><Relationship Id="rId42" Type="http://schemas.openxmlformats.org/officeDocument/2006/relationships/hyperlink" Target="https://www.dementia.org.au/information/about-dementia/how-can-i-find-out-more/frequently-asked-questions" TargetMode="External"/><Relationship Id="rId63" Type="http://schemas.openxmlformats.org/officeDocument/2006/relationships/hyperlink" Target="https://www.ageuk.org.uk/berkshire/our-services/dementia-support/dementia-faqs/" TargetMode="External"/><Relationship Id="rId84" Type="http://schemas.openxmlformats.org/officeDocument/2006/relationships/hyperlink" Target="https://www.alzheimers.org.uk/about-dementia/types-dementia/what-is-dementia" TargetMode="External"/><Relationship Id="rId138" Type="http://schemas.openxmlformats.org/officeDocument/2006/relationships/hyperlink" Target="https://www.aarp.org/health/brain-health/info-2021/dementia-diagnosis-questions.html" TargetMode="External"/><Relationship Id="rId159" Type="http://schemas.openxmlformats.org/officeDocument/2006/relationships/hyperlink" Target="https://www.dementia.org.au/sites/default/files/start2talk/2.2.7.1%20PCNSW%20asking%20questions.pdf" TargetMode="External"/><Relationship Id="rId107" Type="http://schemas.openxmlformats.org/officeDocument/2006/relationships/hyperlink" Target="https://ukcareguide.co.uk/important-questions-about-dementia-answered/" TargetMode="External"/><Relationship Id="rId11" Type="http://schemas.openxmlformats.org/officeDocument/2006/relationships/hyperlink" Target="https://www.alzheimersresearchuk.org/dementia-information/getting-a-dementia-diagnosis/" TargetMode="External"/><Relationship Id="rId32" Type="http://schemas.openxmlformats.org/officeDocument/2006/relationships/hyperlink" Target="https://alzheimer.ca/en/about-dementia/what-dementia/common-questions-about-dementia" TargetMode="External"/><Relationship Id="rId53" Type="http://schemas.openxmlformats.org/officeDocument/2006/relationships/hyperlink" Target="https://stanfordhealthcare.org/medical-conditions/brain-and-nerves/dementia/faqs.html" TargetMode="External"/><Relationship Id="rId74" Type="http://schemas.openxmlformats.org/officeDocument/2006/relationships/hyperlink" Target="https://www.nia.nih.gov/health/alzheimers-and-dementia/8-frequently-asked-questions-about-alzheimers-disease" TargetMode="External"/><Relationship Id="rId128" Type="http://schemas.openxmlformats.org/officeDocument/2006/relationships/hyperlink" Target="https://ukcareguide.co.uk/important-questions-about-dementia-answered/" TargetMode="External"/><Relationship Id="rId149" Type="http://schemas.openxmlformats.org/officeDocument/2006/relationships/hyperlink" Target="https://cedarcoveassistedliving.com/articles/dementia-questions/" TargetMode="External"/><Relationship Id="rId5" Type="http://schemas.openxmlformats.org/officeDocument/2006/relationships/hyperlink" Target="https://www.alzheimersresearchuk.org/dementia-information/quick-guide-dementia/" TargetMode="External"/><Relationship Id="rId95" Type="http://schemas.openxmlformats.org/officeDocument/2006/relationships/hyperlink" Target="https://ageuk.org.uk/bp-assets/globalassets/dacorum/original-blocks/about-us/dementia-awareness/daw2016_giveaway_booklet.pdf" TargetMode="External"/><Relationship Id="rId160" Type="http://schemas.openxmlformats.org/officeDocument/2006/relationships/hyperlink" Target="https://www.dementia.org.au/sites/default/files/start2talk/2.2.7.1%20PCNSW%20asking%20questions.pdf" TargetMode="External"/><Relationship Id="rId22" Type="http://schemas.openxmlformats.org/officeDocument/2006/relationships/hyperlink" Target="https://www.alzint.org/about/symptoms-of-dementia/" TargetMode="External"/><Relationship Id="rId43" Type="http://schemas.openxmlformats.org/officeDocument/2006/relationships/hyperlink" Target="https://www.dementia.org.au/information/about-dementia/how-can-i-find-out-more/frequently-asked-questions" TargetMode="External"/><Relationship Id="rId64" Type="http://schemas.openxmlformats.org/officeDocument/2006/relationships/hyperlink" Target="https://www.ageuk.org.uk/berkshire/our-services/dementia-support/dementia-faqs/" TargetMode="External"/><Relationship Id="rId118" Type="http://schemas.openxmlformats.org/officeDocument/2006/relationships/hyperlink" Target="https://ukcareguide.co.uk/important-questions-about-dementia-answered/" TargetMode="External"/><Relationship Id="rId139" Type="http://schemas.openxmlformats.org/officeDocument/2006/relationships/hyperlink" Target="https://www.aarp.org/health/brain-health/info-2021/dementia-diagnosis-questions.html" TargetMode="External"/><Relationship Id="rId85" Type="http://schemas.openxmlformats.org/officeDocument/2006/relationships/hyperlink" Target="https://www.health.ny.gov/diseases/conditions/dementia/faqs.htm" TargetMode="External"/><Relationship Id="rId150" Type="http://schemas.openxmlformats.org/officeDocument/2006/relationships/hyperlink" Target="https://livewell.care/top-5-questions-about-dementia-and-alzheimers-answered/" TargetMode="External"/><Relationship Id="rId12" Type="http://schemas.openxmlformats.org/officeDocument/2006/relationships/hyperlink" Target="https://www.alzheimersresearchuk.org/dementia-information/getting-a-dementia-diagnosis/" TargetMode="External"/><Relationship Id="rId17" Type="http://schemas.openxmlformats.org/officeDocument/2006/relationships/hyperlink" Target="https://www.alzint.org/about/dementia-facts-figures/frequently-asked-questions-around-dementia/" TargetMode="External"/><Relationship Id="rId33" Type="http://schemas.openxmlformats.org/officeDocument/2006/relationships/hyperlink" Target="https://alzheimer.ca/en/about-dementia/what-dementia/common-questions-about-dementia" TargetMode="External"/><Relationship Id="rId38" Type="http://schemas.openxmlformats.org/officeDocument/2006/relationships/hyperlink" Target="https://alzheimer.ca/en/about-dementia/do-i-have-dementia/differences-between-normal-aging-dementia" TargetMode="External"/><Relationship Id="rId59" Type="http://schemas.openxmlformats.org/officeDocument/2006/relationships/hyperlink" Target="https://www.yalemedicine.org/news/dementia-questions" TargetMode="External"/><Relationship Id="rId103" Type="http://schemas.openxmlformats.org/officeDocument/2006/relationships/hyperlink" Target="https://ukcareguide.co.uk/important-questions-about-dementia-answered/" TargetMode="External"/><Relationship Id="rId108" Type="http://schemas.openxmlformats.org/officeDocument/2006/relationships/hyperlink" Target="https://ukcareguide.co.uk/important-questions-about-dementia-answered/" TargetMode="External"/><Relationship Id="rId124" Type="http://schemas.openxmlformats.org/officeDocument/2006/relationships/hyperlink" Target="https://ukcareguide.co.uk/important-questions-about-dementia-answered/" TargetMode="External"/><Relationship Id="rId129" Type="http://schemas.openxmlformats.org/officeDocument/2006/relationships/hyperlink" Target="https://ukcareguide.co.uk/important-questions-about-dementia-answered/" TargetMode="External"/><Relationship Id="rId54" Type="http://schemas.openxmlformats.org/officeDocument/2006/relationships/hyperlink" Target="https://www.yalemedicine.org/news/dementia-questions" TargetMode="External"/><Relationship Id="rId70" Type="http://schemas.openxmlformats.org/officeDocument/2006/relationships/hyperlink" Target="https://www.nia.nih.gov/health/alzheimers-and-dementia/8-frequently-asked-questions-about-alzheimers-disease" TargetMode="External"/><Relationship Id="rId75" Type="http://schemas.openxmlformats.org/officeDocument/2006/relationships/hyperlink" Target="https://www.nia.nih.gov/health/alzheimers-and-dementia/8-frequently-asked-questions-about-alzheimers-disease" TargetMode="External"/><Relationship Id="rId91" Type="http://schemas.openxmlformats.org/officeDocument/2006/relationships/hyperlink" Target="https://www.health.ny.gov/diseases/conditions/dementia/faqs.htm" TargetMode="External"/><Relationship Id="rId96" Type="http://schemas.openxmlformats.org/officeDocument/2006/relationships/hyperlink" Target="https://ageuk.org.uk/bp-assets/globalassets/dacorum/original-blocks/about-us/dementia-awareness/daw2016_giveaway_booklet.pdf" TargetMode="External"/><Relationship Id="rId140" Type="http://schemas.openxmlformats.org/officeDocument/2006/relationships/hyperlink" Target="https://www.aarp.org/health/brain-health/info-2021/dementia-diagnosis-questions.html" TargetMode="External"/><Relationship Id="rId145" Type="http://schemas.openxmlformats.org/officeDocument/2006/relationships/hyperlink" Target="https://cedarcoveassistedliving.com/articles/dementia-questions/" TargetMode="External"/><Relationship Id="rId161" Type="http://schemas.openxmlformats.org/officeDocument/2006/relationships/hyperlink" Target="https://www.dementia.org.au/sites/default/files/start2talk/2.2.7.1%20PCNSW%20asking%20questions.pdf" TargetMode="External"/><Relationship Id="rId1" Type="http://schemas.openxmlformats.org/officeDocument/2006/relationships/hyperlink" Target="https://www.alzheimersresearchuk.org/dementia-information/quick-guide-dementia/" TargetMode="External"/><Relationship Id="rId6" Type="http://schemas.openxmlformats.org/officeDocument/2006/relationships/hyperlink" Target="https://www.alzheimersresearchuk.org/dementia-information/quick-guide-dementia/" TargetMode="External"/><Relationship Id="rId23" Type="http://schemas.openxmlformats.org/officeDocument/2006/relationships/hyperlink" Target="https://www.alzint.org/about/symptoms-of-dementia/" TargetMode="External"/><Relationship Id="rId28" Type="http://schemas.openxmlformats.org/officeDocument/2006/relationships/hyperlink" Target="https://www.alzint.org/about/risk-factors-risk-reduction/" TargetMode="External"/><Relationship Id="rId49" Type="http://schemas.openxmlformats.org/officeDocument/2006/relationships/hyperlink" Target="https://stanfordhealthcare.org/medical-conditions/brain-and-nerves/dementia/faqs.html" TargetMode="External"/><Relationship Id="rId114" Type="http://schemas.openxmlformats.org/officeDocument/2006/relationships/hyperlink" Target="https://ukcareguide.co.uk/important-questions-about-dementia-answered/" TargetMode="External"/><Relationship Id="rId119" Type="http://schemas.openxmlformats.org/officeDocument/2006/relationships/hyperlink" Target="https://ukcareguide.co.uk/important-questions-about-dementia-answered/" TargetMode="External"/><Relationship Id="rId44" Type="http://schemas.openxmlformats.org/officeDocument/2006/relationships/hyperlink" Target="https://www.dementia.org.au/information/about-dementia/how-can-i-find-out-more/frequently-asked-questions" TargetMode="External"/><Relationship Id="rId60" Type="http://schemas.openxmlformats.org/officeDocument/2006/relationships/hyperlink" Target="https://www.yalemedicine.org/news/dementia-questions" TargetMode="External"/><Relationship Id="rId65" Type="http://schemas.openxmlformats.org/officeDocument/2006/relationships/hyperlink" Target="https://www.ageuk.org.uk/berkshire/our-services/dementia-support/dementia-faqs/" TargetMode="External"/><Relationship Id="rId81" Type="http://schemas.openxmlformats.org/officeDocument/2006/relationships/hyperlink" Target="https://www.alzheimers.org.uk/about-dementia" TargetMode="External"/><Relationship Id="rId86" Type="http://schemas.openxmlformats.org/officeDocument/2006/relationships/hyperlink" Target="https://www.health.ny.gov/diseases/conditions/dementia/faqs.htm" TargetMode="External"/><Relationship Id="rId130" Type="http://schemas.openxmlformats.org/officeDocument/2006/relationships/hyperlink" Target="https://ukcareguide.co.uk/important-questions-about-dementia-answered/" TargetMode="External"/><Relationship Id="rId135" Type="http://schemas.openxmlformats.org/officeDocument/2006/relationships/hyperlink" Target="https://www.aarp.org/health/brain-health/info-2021/dementia-diagnosis-questions.html" TargetMode="External"/><Relationship Id="rId151" Type="http://schemas.openxmlformats.org/officeDocument/2006/relationships/hyperlink" Target="https://livewell.care/top-5-questions-about-dementia-and-alzheimers-answered/" TargetMode="External"/><Relationship Id="rId156" Type="http://schemas.openxmlformats.org/officeDocument/2006/relationships/hyperlink" Target="https://www.dementia.org.au/sites/default/files/start2talk/2.2.7.1%20PCNSW%20asking%20questions.pdf" TargetMode="External"/><Relationship Id="rId13" Type="http://schemas.openxmlformats.org/officeDocument/2006/relationships/hyperlink" Target="https://www.alzheimersresearchuk.org/dementia-information/getting-a-dementia-diagnosis/" TargetMode="External"/><Relationship Id="rId18" Type="http://schemas.openxmlformats.org/officeDocument/2006/relationships/hyperlink" Target="https://www.alzint.org/about/dementia-facts-figures/frequently-asked-questions-around-dementia/" TargetMode="External"/><Relationship Id="rId39" Type="http://schemas.openxmlformats.org/officeDocument/2006/relationships/hyperlink" Target="https://alzheimer.ca/en/about-dementia/do-i-have-dementia/differences-between-normal-aging-dementia" TargetMode="External"/><Relationship Id="rId109" Type="http://schemas.openxmlformats.org/officeDocument/2006/relationships/hyperlink" Target="https://ukcareguide.co.uk/important-questions-about-dementia-answered/" TargetMode="External"/><Relationship Id="rId34" Type="http://schemas.openxmlformats.org/officeDocument/2006/relationships/hyperlink" Target="https://alzheimer.ca/en/about-dementia/what-dementia/common-questions-about-dementia" TargetMode="External"/><Relationship Id="rId50" Type="http://schemas.openxmlformats.org/officeDocument/2006/relationships/hyperlink" Target="https://stanfordhealthcare.org/medical-conditions/brain-and-nerves/dementia/faqs.html" TargetMode="External"/><Relationship Id="rId55" Type="http://schemas.openxmlformats.org/officeDocument/2006/relationships/hyperlink" Target="https://www.yalemedicine.org/news/dementia-questions" TargetMode="External"/><Relationship Id="rId76" Type="http://schemas.openxmlformats.org/officeDocument/2006/relationships/hyperlink" Target="https://www.nia.nih.gov/health/alzheimers-and-dementia/8-frequently-asked-questions-about-alzheimers-disease" TargetMode="External"/><Relationship Id="rId97" Type="http://schemas.openxmlformats.org/officeDocument/2006/relationships/hyperlink" Target="https://ageuk.org.uk/bp-assets/globalassets/dacorum/original-blocks/about-us/dementia-awareness/daw2016_giveaway_booklet.pdf" TargetMode="External"/><Relationship Id="rId104" Type="http://schemas.openxmlformats.org/officeDocument/2006/relationships/hyperlink" Target="https://ukcareguide.co.uk/important-questions-about-dementia-answered/" TargetMode="External"/><Relationship Id="rId120" Type="http://schemas.openxmlformats.org/officeDocument/2006/relationships/hyperlink" Target="https://ukcareguide.co.uk/important-questions-about-dementia-answered/" TargetMode="External"/><Relationship Id="rId125" Type="http://schemas.openxmlformats.org/officeDocument/2006/relationships/hyperlink" Target="https://ukcareguide.co.uk/important-questions-about-dementia-answered/" TargetMode="External"/><Relationship Id="rId141" Type="http://schemas.openxmlformats.org/officeDocument/2006/relationships/hyperlink" Target="https://www.aarp.org/health/brain-health/info-2021/dementia-diagnosis-questions.html" TargetMode="External"/><Relationship Id="rId146" Type="http://schemas.openxmlformats.org/officeDocument/2006/relationships/hyperlink" Target="https://cedarcoveassistedliving.com/articles/dementia-questions/" TargetMode="External"/><Relationship Id="rId7" Type="http://schemas.openxmlformats.org/officeDocument/2006/relationships/hyperlink" Target="https://www.alzheimersresearchuk.org/dementia-information/how-dementia-affects-everyday-life/" TargetMode="External"/><Relationship Id="rId71" Type="http://schemas.openxmlformats.org/officeDocument/2006/relationships/hyperlink" Target="https://www.nia.nih.gov/health/alzheimers-and-dementia/8-frequently-asked-questions-about-alzheimers-disease" TargetMode="External"/><Relationship Id="rId92" Type="http://schemas.openxmlformats.org/officeDocument/2006/relationships/hyperlink" Target="https://www.health.ny.gov/diseases/conditions/dementia/faqs.htm" TargetMode="External"/><Relationship Id="rId162" Type="http://schemas.openxmlformats.org/officeDocument/2006/relationships/hyperlink" Target="https://www.dementia.org.au/sites/default/files/start2talk/2.2.7.1%20PCNSW%20asking%20questions.pdf" TargetMode="External"/><Relationship Id="rId2" Type="http://schemas.openxmlformats.org/officeDocument/2006/relationships/hyperlink" Target="https://www.alzheimersresearchuk.org/dementia-information/quick-guide-dementia/" TargetMode="External"/><Relationship Id="rId29" Type="http://schemas.openxmlformats.org/officeDocument/2006/relationships/hyperlink" Target="https://alzheimer.ca/en/about-dementia/what-dementia/common-questions-about-dementia" TargetMode="External"/><Relationship Id="rId24" Type="http://schemas.openxmlformats.org/officeDocument/2006/relationships/hyperlink" Target="https://www.alzint.org/about/symptoms-of-dementia/" TargetMode="External"/><Relationship Id="rId40" Type="http://schemas.openxmlformats.org/officeDocument/2006/relationships/hyperlink" Target="https://alzheimer.ca/en/about-dementia/do-i-have-dementia/how-get-tested-dementia-tips-individuals-families-friends" TargetMode="External"/><Relationship Id="rId45" Type="http://schemas.openxmlformats.org/officeDocument/2006/relationships/hyperlink" Target="https://www.dementia.org.au/information/about-dementia/how-can-i-find-out-more/frequently-asked-questions" TargetMode="External"/><Relationship Id="rId66" Type="http://schemas.openxmlformats.org/officeDocument/2006/relationships/hyperlink" Target="https://www.ageuk.org.uk/berkshire/our-services/dementia-support/dementia-faqs/" TargetMode="External"/><Relationship Id="rId87" Type="http://schemas.openxmlformats.org/officeDocument/2006/relationships/hyperlink" Target="https://www.health.ny.gov/diseases/conditions/dementia/faqs.htm" TargetMode="External"/><Relationship Id="rId110" Type="http://schemas.openxmlformats.org/officeDocument/2006/relationships/hyperlink" Target="https://ukcareguide.co.uk/important-questions-about-dementia-answered/" TargetMode="External"/><Relationship Id="rId115" Type="http://schemas.openxmlformats.org/officeDocument/2006/relationships/hyperlink" Target="https://ukcareguide.co.uk/important-questions-about-dementia-answered/" TargetMode="External"/><Relationship Id="rId131" Type="http://schemas.openxmlformats.org/officeDocument/2006/relationships/hyperlink" Target="https://www.aarp.org/health/brain-health/info-2021/dementia-diagnosis-questions.html" TargetMode="External"/><Relationship Id="rId136" Type="http://schemas.openxmlformats.org/officeDocument/2006/relationships/hyperlink" Target="https://www.aarp.org/health/brain-health/info-2021/dementia-diagnosis-questions.html" TargetMode="External"/><Relationship Id="rId157" Type="http://schemas.openxmlformats.org/officeDocument/2006/relationships/hyperlink" Target="https://www.dementia.org.au/sites/default/files/start2talk/2.2.7.1%20PCNSW%20asking%20questions.pdf" TargetMode="External"/><Relationship Id="rId61" Type="http://schemas.openxmlformats.org/officeDocument/2006/relationships/hyperlink" Target="https://www.yalemedicine.org/news/dementia-questions" TargetMode="External"/><Relationship Id="rId82" Type="http://schemas.openxmlformats.org/officeDocument/2006/relationships/hyperlink" Target="https://www.alzheimers.org.uk/about-dementia/types-dementia/what-is-dementia" TargetMode="External"/><Relationship Id="rId152" Type="http://schemas.openxmlformats.org/officeDocument/2006/relationships/hyperlink" Target="https://livewell.care/top-5-questions-about-dementia-and-alzheimers-answered/" TargetMode="External"/><Relationship Id="rId19" Type="http://schemas.openxmlformats.org/officeDocument/2006/relationships/hyperlink" Target="https://www.alzint.org/about/dementia-facts-figures/frequently-asked-questions-around-dementia/" TargetMode="External"/><Relationship Id="rId14" Type="http://schemas.openxmlformats.org/officeDocument/2006/relationships/hyperlink" Target="https://www.alzheimersresearchuk.org/dementia-information/getting-a-dementia-diagnosis/" TargetMode="External"/><Relationship Id="rId30" Type="http://schemas.openxmlformats.org/officeDocument/2006/relationships/hyperlink" Target="https://alzheimer.ca/en/about-dementia/what-dementia/common-questions-about-dementia" TargetMode="External"/><Relationship Id="rId35" Type="http://schemas.openxmlformats.org/officeDocument/2006/relationships/hyperlink" Target="https://alzheimer.ca/en/about-dementia/what-dementia/common-questions-about-dementia" TargetMode="External"/><Relationship Id="rId56" Type="http://schemas.openxmlformats.org/officeDocument/2006/relationships/hyperlink" Target="https://www.yalemedicine.org/news/dementia-questions" TargetMode="External"/><Relationship Id="rId77" Type="http://schemas.openxmlformats.org/officeDocument/2006/relationships/hyperlink" Target="https://www.alzheimers.org.uk/about-dementia" TargetMode="External"/><Relationship Id="rId100" Type="http://schemas.openxmlformats.org/officeDocument/2006/relationships/hyperlink" Target="https://ageuk.org.uk/bp-assets/globalassets/dacorum/original-blocks/about-us/dementia-awareness/daw2016_giveaway_booklet.pdf" TargetMode="External"/><Relationship Id="rId105" Type="http://schemas.openxmlformats.org/officeDocument/2006/relationships/hyperlink" Target="https://ukcareguide.co.uk/important-questions-about-dementia-answered/" TargetMode="External"/><Relationship Id="rId126" Type="http://schemas.openxmlformats.org/officeDocument/2006/relationships/hyperlink" Target="https://ukcareguide.co.uk/important-questions-about-dementia-answered/" TargetMode="External"/><Relationship Id="rId147" Type="http://schemas.openxmlformats.org/officeDocument/2006/relationships/hyperlink" Target="https://cedarcoveassistedliving.com/articles/dementia-questions/" TargetMode="External"/><Relationship Id="rId8" Type="http://schemas.openxmlformats.org/officeDocument/2006/relationships/hyperlink" Target="https://www.alzheimersresearchuk.org/dementia-information/genes-and-dementia/" TargetMode="External"/><Relationship Id="rId51" Type="http://schemas.openxmlformats.org/officeDocument/2006/relationships/hyperlink" Target="https://stanfordhealthcare.org/medical-conditions/brain-and-nerves/dementia/faqs.html" TargetMode="External"/><Relationship Id="rId72" Type="http://schemas.openxmlformats.org/officeDocument/2006/relationships/hyperlink" Target="https://www.nia.nih.gov/health/alzheimers-and-dementia/8-frequently-asked-questions-about-alzheimers-disease" TargetMode="External"/><Relationship Id="rId93" Type="http://schemas.openxmlformats.org/officeDocument/2006/relationships/hyperlink" Target="https://www.health.ny.gov/diseases/conditions/dementia/faqs.htm" TargetMode="External"/><Relationship Id="rId98" Type="http://schemas.openxmlformats.org/officeDocument/2006/relationships/hyperlink" Target="https://ageuk.org.uk/bp-assets/globalassets/dacorum/original-blocks/about-us/dementia-awareness/daw2016_giveaway_booklet.pdf" TargetMode="External"/><Relationship Id="rId121" Type="http://schemas.openxmlformats.org/officeDocument/2006/relationships/hyperlink" Target="https://ukcareguide.co.uk/important-questions-about-dementia-answered/" TargetMode="External"/><Relationship Id="rId142" Type="http://schemas.openxmlformats.org/officeDocument/2006/relationships/hyperlink" Target="https://www.aarp.org/health/brain-health/info-2021/dementia-diagnosis-questions.html" TargetMode="External"/><Relationship Id="rId163" Type="http://schemas.openxmlformats.org/officeDocument/2006/relationships/hyperlink" Target="https://www.dementia.org.au/sites/default/files/start2talk/2.2.7.1%20PCNSW%20asking%20questions.pdf" TargetMode="External"/><Relationship Id="rId3" Type="http://schemas.openxmlformats.org/officeDocument/2006/relationships/hyperlink" Target="https://www.alzheimersresearchuk.org/dementia-information/quick-guide-dementia/" TargetMode="External"/><Relationship Id="rId25" Type="http://schemas.openxmlformats.org/officeDocument/2006/relationships/hyperlink" Target="https://www.alzint.org/about/risk-factors-risk-reduction/" TargetMode="External"/><Relationship Id="rId46" Type="http://schemas.openxmlformats.org/officeDocument/2006/relationships/hyperlink" Target="https://www.dementia.org.au/information/diagnosing-dementia" TargetMode="External"/><Relationship Id="rId67" Type="http://schemas.openxmlformats.org/officeDocument/2006/relationships/hyperlink" Target="https://www.ageuk.org.uk/berkshire/our-services/dementia-support/dementia-faqs/" TargetMode="External"/><Relationship Id="rId116" Type="http://schemas.openxmlformats.org/officeDocument/2006/relationships/hyperlink" Target="https://ukcareguide.co.uk/important-questions-about-dementia-answered/" TargetMode="External"/><Relationship Id="rId137" Type="http://schemas.openxmlformats.org/officeDocument/2006/relationships/hyperlink" Target="https://www.aarp.org/health/brain-health/info-2021/dementia-diagnosis-questions.html" TargetMode="External"/><Relationship Id="rId158" Type="http://schemas.openxmlformats.org/officeDocument/2006/relationships/hyperlink" Target="https://www.dementia.org.au/sites/default/files/start2talk/2.2.7.1%20PCNSW%20asking%20questions.pdf" TargetMode="External"/><Relationship Id="rId20" Type="http://schemas.openxmlformats.org/officeDocument/2006/relationships/hyperlink" Target="https://www.alzint.org/about/dementia-facts-figures/frequently-asked-questions-around-dementia/" TargetMode="External"/><Relationship Id="rId41" Type="http://schemas.openxmlformats.org/officeDocument/2006/relationships/hyperlink" Target="https://alzheimer.ca/en/about-dementia/do-i-have-dementia/how-get-tested-dementia-tips-individuals-families-friends" TargetMode="External"/><Relationship Id="rId62" Type="http://schemas.openxmlformats.org/officeDocument/2006/relationships/hyperlink" Target="https://www.ageuk.org.uk/berkshire/our-services/dementia-support/dementia-faqs/" TargetMode="External"/><Relationship Id="rId83" Type="http://schemas.openxmlformats.org/officeDocument/2006/relationships/hyperlink" Target="https://www.alzheimers.org.uk/about-dementia/types-dementia/what-is-dementia" TargetMode="External"/><Relationship Id="rId88" Type="http://schemas.openxmlformats.org/officeDocument/2006/relationships/hyperlink" Target="https://www.health.ny.gov/diseases/conditions/dementia/faqs.htm" TargetMode="External"/><Relationship Id="rId111" Type="http://schemas.openxmlformats.org/officeDocument/2006/relationships/hyperlink" Target="https://ukcareguide.co.uk/important-questions-about-dementia-answered/" TargetMode="External"/><Relationship Id="rId132" Type="http://schemas.openxmlformats.org/officeDocument/2006/relationships/hyperlink" Target="https://www.aarp.org/health/brain-health/info-2021/dementia-diagnosis-questions.html" TargetMode="External"/><Relationship Id="rId153" Type="http://schemas.openxmlformats.org/officeDocument/2006/relationships/hyperlink" Target="https://livewell.care/top-5-questions-about-dementia-and-alzheimers-answered/" TargetMode="External"/><Relationship Id="rId15" Type="http://schemas.openxmlformats.org/officeDocument/2006/relationships/hyperlink" Target="https://www.alzint.org/about/dementia-facts-figures/frequently-asked-questions-around-dementia/" TargetMode="External"/><Relationship Id="rId36" Type="http://schemas.openxmlformats.org/officeDocument/2006/relationships/hyperlink" Target="https://alzheimer.ca/en/about-dementia/what-dementia/common-questions-about-dementia" TargetMode="External"/><Relationship Id="rId57" Type="http://schemas.openxmlformats.org/officeDocument/2006/relationships/hyperlink" Target="https://www.yalemedicine.org/news/dementia-questions" TargetMode="External"/><Relationship Id="rId106" Type="http://schemas.openxmlformats.org/officeDocument/2006/relationships/hyperlink" Target="https://ukcareguide.co.uk/important-questions-about-dementia-answered/" TargetMode="External"/><Relationship Id="rId127" Type="http://schemas.openxmlformats.org/officeDocument/2006/relationships/hyperlink" Target="https://ukcareguide.co.uk/important-questions-about-dementia-answered/" TargetMode="External"/><Relationship Id="rId10" Type="http://schemas.openxmlformats.org/officeDocument/2006/relationships/hyperlink" Target="https://www.alzheimersresearchuk.org/dementia-information/getting-a-dementia-diagnosis/" TargetMode="External"/><Relationship Id="rId31" Type="http://schemas.openxmlformats.org/officeDocument/2006/relationships/hyperlink" Target="https://alzheimer.ca/en/about-dementia/what-dementia/common-questions-about-dementia" TargetMode="External"/><Relationship Id="rId52" Type="http://schemas.openxmlformats.org/officeDocument/2006/relationships/hyperlink" Target="https://stanfordhealthcare.org/medical-conditions/brain-and-nerves/dementia/faqs.html" TargetMode="External"/><Relationship Id="rId73" Type="http://schemas.openxmlformats.org/officeDocument/2006/relationships/hyperlink" Target="https://www.nia.nih.gov/health/alzheimers-and-dementia/8-frequently-asked-questions-about-alzheimers-disease" TargetMode="External"/><Relationship Id="rId78" Type="http://schemas.openxmlformats.org/officeDocument/2006/relationships/hyperlink" Target="https://www.alzheimers.org.uk/about-dementia" TargetMode="External"/><Relationship Id="rId94" Type="http://schemas.openxmlformats.org/officeDocument/2006/relationships/hyperlink" Target="https://ageuk.org.uk/bp-assets/globalassets/dacorum/original-blocks/about-us/dementia-awareness/daw2016_giveaway_booklet.pdf" TargetMode="External"/><Relationship Id="rId99" Type="http://schemas.openxmlformats.org/officeDocument/2006/relationships/hyperlink" Target="https://ageuk.org.uk/bp-assets/globalassets/dacorum/original-blocks/about-us/dementia-awareness/daw2016_giveaway_booklet.pdf" TargetMode="External"/><Relationship Id="rId101" Type="http://schemas.openxmlformats.org/officeDocument/2006/relationships/hyperlink" Target="https://ageuk.org.uk/bp-assets/globalassets/dacorum/original-blocks/about-us/dementia-awareness/daw2016_giveaway_booklet.pdf" TargetMode="External"/><Relationship Id="rId122" Type="http://schemas.openxmlformats.org/officeDocument/2006/relationships/hyperlink" Target="https://ukcareguide.co.uk/important-questions-about-dementia-answered/" TargetMode="External"/><Relationship Id="rId143" Type="http://schemas.openxmlformats.org/officeDocument/2006/relationships/hyperlink" Target="https://www.aarp.org/health/brain-health/info-2021/dementia-diagnosis-questions.html" TargetMode="External"/><Relationship Id="rId148" Type="http://schemas.openxmlformats.org/officeDocument/2006/relationships/hyperlink" Target="https://cedarcoveassistedliving.com/articles/dementia-questions/" TargetMode="External"/><Relationship Id="rId164" Type="http://schemas.openxmlformats.org/officeDocument/2006/relationships/hyperlink" Target="https://www.dementia.org.au/sites/default/files/start2talk/2.2.7.1%20PCNSW%20asking%20questions.pdf" TargetMode="External"/><Relationship Id="rId4" Type="http://schemas.openxmlformats.org/officeDocument/2006/relationships/hyperlink" Target="https://www.alzheimersresearchuk.org/dementia-information/quick-guide-dementia/" TargetMode="External"/><Relationship Id="rId9" Type="http://schemas.openxmlformats.org/officeDocument/2006/relationships/hyperlink" Target="https://www.alzheimersresearchuk.org/dementia-information/genes-and-dementia/" TargetMode="External"/><Relationship Id="rId26" Type="http://schemas.openxmlformats.org/officeDocument/2006/relationships/hyperlink" Target="https://www.alzint.org/about/risk-factors-risk-reduction/" TargetMode="External"/><Relationship Id="rId47" Type="http://schemas.openxmlformats.org/officeDocument/2006/relationships/hyperlink" Target="https://stanfordhealthcare.org/medical-conditions/brain-and-nerves/dementia/faqs.html" TargetMode="External"/><Relationship Id="rId68" Type="http://schemas.openxmlformats.org/officeDocument/2006/relationships/hyperlink" Target="https://www.ageuk.org.uk/berkshire/our-services/dementia-support/dementia-faqs/" TargetMode="External"/><Relationship Id="rId89" Type="http://schemas.openxmlformats.org/officeDocument/2006/relationships/hyperlink" Target="https://www.health.ny.gov/diseases/conditions/dementia/faqs.htm" TargetMode="External"/><Relationship Id="rId112" Type="http://schemas.openxmlformats.org/officeDocument/2006/relationships/hyperlink" Target="https://ukcareguide.co.uk/important-questions-about-dementia-answered/" TargetMode="External"/><Relationship Id="rId133" Type="http://schemas.openxmlformats.org/officeDocument/2006/relationships/hyperlink" Target="https://www.aarp.org/health/brain-health/info-2021/dementia-diagnosis-questions.html" TargetMode="External"/><Relationship Id="rId154" Type="http://schemas.openxmlformats.org/officeDocument/2006/relationships/hyperlink" Target="https://livewell.care/top-5-questions-about-dementia-and-alzheimers-answered/" TargetMode="External"/><Relationship Id="rId16" Type="http://schemas.openxmlformats.org/officeDocument/2006/relationships/hyperlink" Target="https://www.alzint.org/about/dementia-facts-figures/frequently-asked-questions-around-dementia/" TargetMode="External"/><Relationship Id="rId37" Type="http://schemas.openxmlformats.org/officeDocument/2006/relationships/hyperlink" Target="https://alzheimer.ca/en/about-dementia/do-i-have-dementia/differences-between-normal-aging-dementia" TargetMode="External"/><Relationship Id="rId58" Type="http://schemas.openxmlformats.org/officeDocument/2006/relationships/hyperlink" Target="https://www.yalemedicine.org/news/dementia-questions" TargetMode="External"/><Relationship Id="rId79" Type="http://schemas.openxmlformats.org/officeDocument/2006/relationships/hyperlink" Target="https://www.alzheimers.org.uk/about-dementia" TargetMode="External"/><Relationship Id="rId102" Type="http://schemas.openxmlformats.org/officeDocument/2006/relationships/hyperlink" Target="https://ukcareguide.co.uk/important-questions-about-dementia-answered/" TargetMode="External"/><Relationship Id="rId123" Type="http://schemas.openxmlformats.org/officeDocument/2006/relationships/hyperlink" Target="https://ukcareguide.co.uk/important-questions-about-dementia-answered/" TargetMode="External"/><Relationship Id="rId144" Type="http://schemas.openxmlformats.org/officeDocument/2006/relationships/hyperlink" Target="https://cedarcoveassistedliving.com/articles/dementia-questions/" TargetMode="External"/><Relationship Id="rId90" Type="http://schemas.openxmlformats.org/officeDocument/2006/relationships/hyperlink" Target="https://www.health.ny.gov/diseases/conditions/dementia/faqs.htm" TargetMode="External"/><Relationship Id="rId27" Type="http://schemas.openxmlformats.org/officeDocument/2006/relationships/hyperlink" Target="https://www.alzint.org/about/risk-factors-risk-reduction/" TargetMode="External"/><Relationship Id="rId48" Type="http://schemas.openxmlformats.org/officeDocument/2006/relationships/hyperlink" Target="https://stanfordhealthcare.org/medical-conditions/brain-and-nerves/dementia/faqs.html" TargetMode="External"/><Relationship Id="rId69" Type="http://schemas.openxmlformats.org/officeDocument/2006/relationships/hyperlink" Target="https://www.nia.nih.gov/health/alzheimers-and-dementia/8-frequently-asked-questions-about-alzheimers-disease" TargetMode="External"/><Relationship Id="rId113" Type="http://schemas.openxmlformats.org/officeDocument/2006/relationships/hyperlink" Target="https://ukcareguide.co.uk/important-questions-about-dementia-answered/" TargetMode="External"/><Relationship Id="rId134" Type="http://schemas.openxmlformats.org/officeDocument/2006/relationships/hyperlink" Target="https://www.aarp.org/health/brain-health/info-2021/dementia-diagnosis-questions.html" TargetMode="External"/><Relationship Id="rId80" Type="http://schemas.openxmlformats.org/officeDocument/2006/relationships/hyperlink" Target="https://www.alzheimers.org.uk/about-dementia" TargetMode="External"/><Relationship Id="rId155" Type="http://schemas.openxmlformats.org/officeDocument/2006/relationships/hyperlink" Target="https://www.dementia.org.au/sites/default/files/start2talk/2.2.7.1%20PCNSW%20asking%20questions.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hdl.handle.net/11296/wj5qaw" TargetMode="External"/><Relationship Id="rId18" Type="http://schemas.openxmlformats.org/officeDocument/2006/relationships/hyperlink" Target="https://www.researchgate.net/publication/333627091_A_Review_of_Question_Answering_Systems" TargetMode="External"/><Relationship Id="rId26" Type="http://schemas.openxmlformats.org/officeDocument/2006/relationships/hyperlink" Target="https://arxiv.org/abs/1801.06146" TargetMode="External"/><Relationship Id="rId39" Type="http://schemas.openxmlformats.org/officeDocument/2006/relationships/hyperlink" Target="https://arxiv.org/abs/1808.07036" TargetMode="External"/><Relationship Id="rId21" Type="http://schemas.openxmlformats.org/officeDocument/2006/relationships/hyperlink" Target="https://arxiv.org/abs/1810.04805" TargetMode="External"/><Relationship Id="rId34" Type="http://schemas.openxmlformats.org/officeDocument/2006/relationships/hyperlink" Target="https://scholar.google.com.tw/scholar?cluster=11481989207593217087&amp;hl=zh-TW&amp;as_sdt=0,5" TargetMode="External"/><Relationship Id="rId7" Type="http://schemas.openxmlformats.org/officeDocument/2006/relationships/hyperlink" Target="https://www.sciencedirect.com/science/article/abs/pii/S0306457322001959" TargetMode="External"/><Relationship Id="rId2" Type="http://schemas.openxmlformats.org/officeDocument/2006/relationships/hyperlink" Target="https://ieeexplore.ieee.org/stamp/stamp.jsp?arnumber=6968434&amp;casa_token=fX5rha0YHrgAAAAA:q4c5LYSe-62qkPwsHJKVZlW7UaWqmvFpAE8vfo2r9p6TyT_9DD2VLQlHftZKDmmnl9QPGDA" TargetMode="External"/><Relationship Id="rId16" Type="http://schemas.openxmlformats.org/officeDocument/2006/relationships/hyperlink" Target="https://scholar.google.com.tw/scholar?hl=zh-TW&amp;as_sdt=0%2C5&amp;q=An+analysis+of+the+AskMSR+question-answering+system&amp;btnG=" TargetMode="External"/><Relationship Id="rId20" Type="http://schemas.openxmlformats.org/officeDocument/2006/relationships/hyperlink" Target="https://arxiv.org/abs/2004.06100" TargetMode="External"/><Relationship Id="rId29" Type="http://schemas.openxmlformats.org/officeDocument/2006/relationships/hyperlink" Target="https://ieeexplore.ieee.org/abstract/document/10019808" TargetMode="External"/><Relationship Id="rId41" Type="http://schemas.openxmlformats.org/officeDocument/2006/relationships/hyperlink" Target="https://scholar.google.com.tw/scholar?hl=zh-TW&amp;as_sdt=0%2C5&amp;q=Fine-tuning+pretrained+language+models+Weight+initializations%2C+data+orders%2C+and+early+stopping&amp;btnG=" TargetMode="External"/><Relationship Id="rId1" Type="http://schemas.openxmlformats.org/officeDocument/2006/relationships/hyperlink" Target="https://www.sciencedirect.com/science/article/pii/S0167865510001996?casa_token=BHQGsdQK0RQAAAAA:Kwm4rzKoD39xCYD40DNpuLLgz4HS8qR7pGB6CEMtwkUBC-n-zGQw3twcnyG74O2VMZeqD6UJ" TargetMode="External"/><Relationship Id="rId6" Type="http://schemas.openxmlformats.org/officeDocument/2006/relationships/hyperlink" Target="https://link.springer.com/article/10.1007/s10489-021-02348-9" TargetMode="External"/><Relationship Id="rId11" Type="http://schemas.openxmlformats.org/officeDocument/2006/relationships/hyperlink" Target="https://arxiv.org/pdf/1802.00889.pdf" TargetMode="External"/><Relationship Id="rId24" Type="http://schemas.openxmlformats.org/officeDocument/2006/relationships/hyperlink" Target="https://proceedings.neurips.cc/paper/2014/hash/a14ac55a4f27472c5d894ec1c3c743d2-Abstract.html" TargetMode="External"/><Relationship Id="rId32" Type="http://schemas.openxmlformats.org/officeDocument/2006/relationships/hyperlink" Target="https://journals.plos.org/plosone/article?id=10.1371/journal.pone.0292582" TargetMode="External"/><Relationship Id="rId37" Type="http://schemas.openxmlformats.org/officeDocument/2006/relationships/hyperlink" Target="https://www.cambridge.org/core/journals/knowledge-engineering-review/article/survey-on-semantic-question-answering-systems/07050F0CEFC12B0BA769CE25B67A42C9" TargetMode="External"/><Relationship Id="rId40" Type="http://schemas.openxmlformats.org/officeDocument/2006/relationships/hyperlink" Target="https://www.sciencedirect.com/science/article/pii/S1574013721000198" TargetMode="External"/><Relationship Id="rId5" Type="http://schemas.openxmlformats.org/officeDocument/2006/relationships/hyperlink" Target="https://www.mdpi.com/2076-3417/10/14/4710" TargetMode="External"/><Relationship Id="rId15" Type="http://schemas.openxmlformats.org/officeDocument/2006/relationships/hyperlink" Target="https://link.springer.com/article/10.1007/s10489-021-02348-9" TargetMode="External"/><Relationship Id="rId23" Type="http://schemas.openxmlformats.org/officeDocument/2006/relationships/hyperlink" Target="https://arxiv.org/abs/1301.3781" TargetMode="External"/><Relationship Id="rId28" Type="http://schemas.openxmlformats.org/officeDocument/2006/relationships/hyperlink" Target="https://link.springer.com/chapter/10.1007/978-3-030-32381-3_16" TargetMode="External"/><Relationship Id="rId36" Type="http://schemas.openxmlformats.org/officeDocument/2006/relationships/hyperlink" Target="https://ieeexplore.ieee.org/abstract/document/10247302" TargetMode="External"/><Relationship Id="rId10" Type="http://schemas.openxmlformats.org/officeDocument/2006/relationships/hyperlink" Target="https://www.jrbcs.com/sites/default/files/OE_Question_Classification_Using_SVM.pdf" TargetMode="External"/><Relationship Id="rId19" Type="http://schemas.openxmlformats.org/officeDocument/2006/relationships/hyperlink" Target="https://aclanthology.org/2020.emnlp-demos.6/" TargetMode="External"/><Relationship Id="rId31" Type="http://schemas.openxmlformats.org/officeDocument/2006/relationships/hyperlink" Target="https://www.hindawi.com/journals/cin/2022/7183207/" TargetMode="External"/><Relationship Id="rId4" Type="http://schemas.openxmlformats.org/officeDocument/2006/relationships/hyperlink" Target="https://www.sciencedirect.com/science/article/abs/pii/S0306457317308981?casa_token=nk8r8PmmvzwAAAAA:Mt8D4Byr00affguwG0rC24dMGy2_PcW9QWDTCzE2UlfFtMZgBlJuMk8MvlRAjp2gcMpCNqAl" TargetMode="External"/><Relationship Id="rId9" Type="http://schemas.openxmlformats.org/officeDocument/2006/relationships/hyperlink" Target="https://disi.unitn.it/~moschitti/articles/ICTAI2003.pdf" TargetMode="External"/><Relationship Id="rId14" Type="http://schemas.openxmlformats.org/officeDocument/2006/relationships/hyperlink" Target="https://hdl.handle.net/11296/p5b5uy" TargetMode="External"/><Relationship Id="rId22" Type="http://schemas.openxmlformats.org/officeDocument/2006/relationships/hyperlink" Target="https://arxiv.org/abs/2108.05542" TargetMode="External"/><Relationship Id="rId27" Type="http://schemas.openxmlformats.org/officeDocument/2006/relationships/hyperlink" Target="https://scholar.google.com.tw/scholar?hl=zh-TW&amp;as_sdt=0%2C5&amp;q=A+New+Method+of+Region+Embedding+for+Text+Classification.&amp;btnG=" TargetMode="External"/><Relationship Id="rId30" Type="http://schemas.openxmlformats.org/officeDocument/2006/relationships/hyperlink" Target="https://ieeexplore.ieee.org/abstract/document/9743465" TargetMode="External"/><Relationship Id="rId35" Type="http://schemas.openxmlformats.org/officeDocument/2006/relationships/hyperlink" Target="https://www.mdpi.com/2076-3417/12/11/5720" TargetMode="External"/><Relationship Id="rId8" Type="http://schemas.openxmlformats.org/officeDocument/2006/relationships/hyperlink" Target="https://doi.org/https:/doi.org/10.1016/j.ipm.2022.103094" TargetMode="External"/><Relationship Id="rId3" Type="http://schemas.openxmlformats.org/officeDocument/2006/relationships/hyperlink" Target="https://www.researchgate.net/publication/303553351_Improving_Question_Classification_by_Feature_Extraction_and_Selection" TargetMode="External"/><Relationship Id="rId12" Type="http://schemas.openxmlformats.org/officeDocument/2006/relationships/hyperlink" Target="https://hdl.handle.net/11296/c2z5y9" TargetMode="External"/><Relationship Id="rId17" Type="http://schemas.openxmlformats.org/officeDocument/2006/relationships/hyperlink" Target="https://arxiv.org/abs/2004.04906" TargetMode="External"/><Relationship Id="rId25" Type="http://schemas.openxmlformats.org/officeDocument/2006/relationships/hyperlink" Target="https://proceedings.neurips.cc/paper_files/paper/2017/hash/3f5ee243547dee91fbd053c1c4a845aa-Abstract.html" TargetMode="External"/><Relationship Id="rId33" Type="http://schemas.openxmlformats.org/officeDocument/2006/relationships/hyperlink" Target="https://ieeexplore.ieee.org/abstract/document/10105905" TargetMode="External"/><Relationship Id="rId38" Type="http://schemas.openxmlformats.org/officeDocument/2006/relationships/hyperlink" Target="https://link.springer.com/chapter/10.1007/978-3-030-99739-7_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65"/>
  <sheetViews>
    <sheetView tabSelected="1" workbookViewId="0">
      <pane ySplit="1" topLeftCell="A88" activePane="bottomLeft" state="frozen"/>
      <selection pane="bottomLeft" activeCell="E184" sqref="E184"/>
    </sheetView>
  </sheetViews>
  <sheetFormatPr defaultColWidth="12.59765625" defaultRowHeight="15.75" customHeight="1" x14ac:dyDescent="0.35"/>
  <cols>
    <col min="1" max="1" width="10.86328125" customWidth="1"/>
    <col min="2" max="2" width="55.3984375" customWidth="1"/>
    <col min="3" max="3" width="26.86328125" customWidth="1"/>
    <col min="4" max="4" width="10.86328125" customWidth="1"/>
    <col min="5" max="5" width="55.3984375" customWidth="1"/>
  </cols>
  <sheetData>
    <row r="1" spans="1:5" ht="15.75" customHeight="1" x14ac:dyDescent="0.4">
      <c r="A1" s="9" t="s">
        <v>4</v>
      </c>
      <c r="B1" s="10" t="s">
        <v>5</v>
      </c>
      <c r="C1" s="10" t="s">
        <v>6</v>
      </c>
      <c r="D1" s="10" t="s">
        <v>7</v>
      </c>
      <c r="E1" s="10" t="s">
        <v>8</v>
      </c>
    </row>
    <row r="2" spans="1:5" ht="15.75" customHeight="1" x14ac:dyDescent="0.4">
      <c r="A2" s="11">
        <v>1</v>
      </c>
      <c r="B2" s="12" t="s">
        <v>9</v>
      </c>
      <c r="C2" s="13" t="s">
        <v>10</v>
      </c>
      <c r="D2" s="12" t="s">
        <v>11</v>
      </c>
      <c r="E2" s="12" t="s">
        <v>12</v>
      </c>
    </row>
    <row r="3" spans="1:5" ht="15.75" customHeight="1" x14ac:dyDescent="0.4">
      <c r="A3" s="11">
        <v>2</v>
      </c>
      <c r="B3" s="12" t="s">
        <v>13</v>
      </c>
      <c r="C3" s="13" t="s">
        <v>10</v>
      </c>
      <c r="D3" s="12" t="s">
        <v>11</v>
      </c>
      <c r="E3" s="12" t="s">
        <v>14</v>
      </c>
    </row>
    <row r="4" spans="1:5" ht="15.75" customHeight="1" x14ac:dyDescent="0.4">
      <c r="A4" s="11">
        <v>3</v>
      </c>
      <c r="B4" s="12" t="s">
        <v>15</v>
      </c>
      <c r="C4" s="13" t="s">
        <v>10</v>
      </c>
      <c r="D4" s="12" t="s">
        <v>11</v>
      </c>
      <c r="E4" s="12" t="s">
        <v>16</v>
      </c>
    </row>
    <row r="5" spans="1:5" ht="15.75" customHeight="1" x14ac:dyDescent="0.4">
      <c r="A5" s="11">
        <v>4</v>
      </c>
      <c r="B5" s="12" t="s">
        <v>17</v>
      </c>
      <c r="C5" s="13" t="s">
        <v>10</v>
      </c>
      <c r="D5" s="12" t="s">
        <v>11</v>
      </c>
      <c r="E5" s="12" t="s">
        <v>18</v>
      </c>
    </row>
    <row r="6" spans="1:5" ht="15.75" customHeight="1" x14ac:dyDescent="0.4">
      <c r="A6" s="11">
        <v>5</v>
      </c>
      <c r="B6" s="12" t="s">
        <v>19</v>
      </c>
      <c r="C6" s="13" t="s">
        <v>10</v>
      </c>
      <c r="D6" s="12" t="s">
        <v>11</v>
      </c>
      <c r="E6" s="12" t="s">
        <v>20</v>
      </c>
    </row>
    <row r="7" spans="1:5" ht="15.75" customHeight="1" x14ac:dyDescent="0.4">
      <c r="A7" s="11">
        <v>6</v>
      </c>
      <c r="B7" s="12" t="s">
        <v>21</v>
      </c>
      <c r="C7" s="13" t="s">
        <v>10</v>
      </c>
      <c r="D7" s="12" t="s">
        <v>11</v>
      </c>
      <c r="E7" s="12" t="s">
        <v>22</v>
      </c>
    </row>
    <row r="8" spans="1:5" ht="15.75" customHeight="1" x14ac:dyDescent="0.4">
      <c r="A8" s="11">
        <v>7</v>
      </c>
      <c r="B8" s="12" t="s">
        <v>23</v>
      </c>
      <c r="C8" s="13" t="s">
        <v>10</v>
      </c>
      <c r="D8" s="12" t="s">
        <v>11</v>
      </c>
      <c r="E8" s="12" t="s">
        <v>24</v>
      </c>
    </row>
    <row r="9" spans="1:5" ht="15.75" customHeight="1" x14ac:dyDescent="0.4">
      <c r="A9" s="11">
        <v>8</v>
      </c>
      <c r="B9" s="12" t="s">
        <v>9</v>
      </c>
      <c r="C9" s="13" t="s">
        <v>10</v>
      </c>
      <c r="D9" s="12" t="s">
        <v>11</v>
      </c>
      <c r="E9" s="12" t="s">
        <v>25</v>
      </c>
    </row>
    <row r="10" spans="1:5" ht="15.75" customHeight="1" x14ac:dyDescent="0.4">
      <c r="A10" s="11">
        <v>9</v>
      </c>
      <c r="B10" s="12" t="s">
        <v>26</v>
      </c>
      <c r="C10" s="13" t="s">
        <v>10</v>
      </c>
      <c r="D10" s="12" t="s">
        <v>11</v>
      </c>
      <c r="E10" s="12" t="s">
        <v>27</v>
      </c>
    </row>
    <row r="11" spans="1:5" ht="15.75" customHeight="1" x14ac:dyDescent="0.4">
      <c r="A11" s="11">
        <v>10</v>
      </c>
      <c r="B11" s="12" t="s">
        <v>28</v>
      </c>
      <c r="C11" s="13" t="s">
        <v>10</v>
      </c>
      <c r="D11" s="12" t="s">
        <v>11</v>
      </c>
      <c r="E11" s="12" t="s">
        <v>29</v>
      </c>
    </row>
    <row r="12" spans="1:5" ht="15.75" customHeight="1" x14ac:dyDescent="0.4">
      <c r="A12" s="11">
        <v>11</v>
      </c>
      <c r="B12" s="12" t="s">
        <v>9</v>
      </c>
      <c r="C12" s="13" t="s">
        <v>10</v>
      </c>
      <c r="D12" s="12" t="s">
        <v>11</v>
      </c>
      <c r="E12" s="12" t="s">
        <v>30</v>
      </c>
    </row>
    <row r="13" spans="1:5" ht="15.75" customHeight="1" x14ac:dyDescent="0.4">
      <c r="A13" s="11">
        <v>12</v>
      </c>
      <c r="B13" s="12" t="s">
        <v>31</v>
      </c>
      <c r="C13" s="13" t="s">
        <v>10</v>
      </c>
      <c r="D13" s="12" t="s">
        <v>11</v>
      </c>
      <c r="E13" s="12" t="s">
        <v>32</v>
      </c>
    </row>
    <row r="14" spans="1:5" ht="15.75" customHeight="1" x14ac:dyDescent="0.4">
      <c r="A14" s="11">
        <v>13</v>
      </c>
      <c r="B14" s="12" t="s">
        <v>33</v>
      </c>
      <c r="C14" s="13" t="s">
        <v>10</v>
      </c>
      <c r="D14" s="12" t="s">
        <v>11</v>
      </c>
      <c r="E14" s="12" t="s">
        <v>34</v>
      </c>
    </row>
    <row r="15" spans="1:5" ht="15.75" customHeight="1" x14ac:dyDescent="0.4">
      <c r="A15" s="11">
        <v>14</v>
      </c>
      <c r="B15" s="12" t="s">
        <v>35</v>
      </c>
      <c r="C15" s="13" t="s">
        <v>10</v>
      </c>
      <c r="D15" s="12" t="s">
        <v>11</v>
      </c>
      <c r="E15" s="12" t="s">
        <v>36</v>
      </c>
    </row>
    <row r="16" spans="1:5" ht="15.75" customHeight="1" x14ac:dyDescent="0.4">
      <c r="A16" s="11">
        <v>15</v>
      </c>
      <c r="B16" s="12" t="s">
        <v>37</v>
      </c>
      <c r="C16" s="13" t="s">
        <v>38</v>
      </c>
      <c r="D16" s="12" t="s">
        <v>11</v>
      </c>
      <c r="E16" s="12" t="s">
        <v>39</v>
      </c>
    </row>
    <row r="17" spans="1:5" ht="15.75" customHeight="1" x14ac:dyDescent="0.4">
      <c r="A17" s="11">
        <v>16</v>
      </c>
      <c r="B17" s="12" t="s">
        <v>40</v>
      </c>
      <c r="C17" s="13" t="s">
        <v>38</v>
      </c>
      <c r="D17" s="12" t="s">
        <v>11</v>
      </c>
      <c r="E17" s="12" t="s">
        <v>41</v>
      </c>
    </row>
    <row r="18" spans="1:5" ht="15.75" customHeight="1" x14ac:dyDescent="0.4">
      <c r="A18" s="11">
        <v>17</v>
      </c>
      <c r="B18" s="12" t="s">
        <v>19</v>
      </c>
      <c r="C18" s="13" t="s">
        <v>38</v>
      </c>
      <c r="D18" s="12" t="s">
        <v>11</v>
      </c>
      <c r="E18" s="12" t="s">
        <v>42</v>
      </c>
    </row>
    <row r="19" spans="1:5" ht="15.75" customHeight="1" x14ac:dyDescent="0.4">
      <c r="A19" s="11">
        <v>18</v>
      </c>
      <c r="B19" s="12" t="s">
        <v>43</v>
      </c>
      <c r="C19" s="13" t="s">
        <v>38</v>
      </c>
      <c r="D19" s="12" t="s">
        <v>11</v>
      </c>
      <c r="E19" s="12" t="s">
        <v>44</v>
      </c>
    </row>
    <row r="20" spans="1:5" ht="15.75" customHeight="1" x14ac:dyDescent="0.4">
      <c r="A20" s="11">
        <v>19</v>
      </c>
      <c r="B20" s="12" t="s">
        <v>45</v>
      </c>
      <c r="C20" s="13" t="s">
        <v>38</v>
      </c>
      <c r="D20" s="12" t="s">
        <v>11</v>
      </c>
      <c r="E20" s="12" t="s">
        <v>46</v>
      </c>
    </row>
    <row r="21" spans="1:5" ht="15.75" customHeight="1" x14ac:dyDescent="0.4">
      <c r="A21" s="11">
        <v>20</v>
      </c>
      <c r="B21" s="12" t="s">
        <v>47</v>
      </c>
      <c r="C21" s="13" t="s">
        <v>38</v>
      </c>
      <c r="D21" s="12" t="s">
        <v>11</v>
      </c>
      <c r="E21" s="12" t="s">
        <v>48</v>
      </c>
    </row>
    <row r="22" spans="1:5" ht="15.75" customHeight="1" x14ac:dyDescent="0.4">
      <c r="A22" s="11">
        <v>21</v>
      </c>
      <c r="B22" s="12" t="s">
        <v>49</v>
      </c>
      <c r="C22" s="13" t="s">
        <v>38</v>
      </c>
      <c r="D22" s="12" t="s">
        <v>11</v>
      </c>
      <c r="E22" s="12" t="s">
        <v>50</v>
      </c>
    </row>
    <row r="23" spans="1:5" ht="15.75" customHeight="1" x14ac:dyDescent="0.4">
      <c r="A23" s="11">
        <v>22</v>
      </c>
      <c r="B23" s="12" t="s">
        <v>51</v>
      </c>
      <c r="C23" s="13" t="s">
        <v>38</v>
      </c>
      <c r="D23" s="12" t="s">
        <v>11</v>
      </c>
      <c r="E23" s="12" t="s">
        <v>52</v>
      </c>
    </row>
    <row r="24" spans="1:5" ht="15.75" customHeight="1" x14ac:dyDescent="0.4">
      <c r="A24" s="11">
        <v>23</v>
      </c>
      <c r="B24" s="12" t="s">
        <v>53</v>
      </c>
      <c r="C24" s="13" t="s">
        <v>38</v>
      </c>
      <c r="D24" s="12" t="s">
        <v>11</v>
      </c>
      <c r="E24" s="12" t="s">
        <v>54</v>
      </c>
    </row>
    <row r="25" spans="1:5" ht="15.75" customHeight="1" x14ac:dyDescent="0.4">
      <c r="A25" s="11">
        <v>24</v>
      </c>
      <c r="B25" s="12" t="s">
        <v>55</v>
      </c>
      <c r="C25" s="13" t="s">
        <v>38</v>
      </c>
      <c r="D25" s="12" t="s">
        <v>11</v>
      </c>
      <c r="E25" s="12" t="s">
        <v>56</v>
      </c>
    </row>
    <row r="26" spans="1:5" ht="15.75" customHeight="1" x14ac:dyDescent="0.4">
      <c r="A26" s="11">
        <v>25</v>
      </c>
      <c r="B26" s="12" t="s">
        <v>57</v>
      </c>
      <c r="C26" s="13" t="s">
        <v>38</v>
      </c>
      <c r="D26" s="12" t="s">
        <v>11</v>
      </c>
      <c r="E26" s="12" t="s">
        <v>58</v>
      </c>
    </row>
    <row r="27" spans="1:5" ht="15.75" customHeight="1" x14ac:dyDescent="0.4">
      <c r="A27" s="11">
        <v>26</v>
      </c>
      <c r="B27" s="12" t="s">
        <v>59</v>
      </c>
      <c r="C27" s="13" t="s">
        <v>38</v>
      </c>
      <c r="D27" s="12" t="s">
        <v>11</v>
      </c>
      <c r="E27" s="12" t="s">
        <v>60</v>
      </c>
    </row>
    <row r="28" spans="1:5" ht="15.75" customHeight="1" x14ac:dyDescent="0.4">
      <c r="A28" s="11">
        <v>27</v>
      </c>
      <c r="B28" s="12" t="s">
        <v>61</v>
      </c>
      <c r="C28" s="13" t="s">
        <v>38</v>
      </c>
      <c r="D28" s="12" t="s">
        <v>11</v>
      </c>
      <c r="E28" s="12" t="s">
        <v>62</v>
      </c>
    </row>
    <row r="29" spans="1:5" ht="15.75" customHeight="1" x14ac:dyDescent="0.4">
      <c r="A29" s="11">
        <v>28</v>
      </c>
      <c r="B29" s="12" t="s">
        <v>63</v>
      </c>
      <c r="C29" s="13" t="s">
        <v>38</v>
      </c>
      <c r="D29" s="12" t="s">
        <v>11</v>
      </c>
      <c r="E29" s="12" t="s">
        <v>64</v>
      </c>
    </row>
    <row r="30" spans="1:5" ht="15.75" customHeight="1" x14ac:dyDescent="0.4">
      <c r="A30" s="11">
        <v>29</v>
      </c>
      <c r="B30" s="12" t="s">
        <v>65</v>
      </c>
      <c r="C30" s="13" t="s">
        <v>66</v>
      </c>
      <c r="D30" s="12" t="s">
        <v>67</v>
      </c>
      <c r="E30" s="12" t="s">
        <v>68</v>
      </c>
    </row>
    <row r="31" spans="1:5" ht="15.75" customHeight="1" x14ac:dyDescent="0.4">
      <c r="A31" s="11">
        <v>30</v>
      </c>
      <c r="B31" s="12" t="s">
        <v>69</v>
      </c>
      <c r="C31" s="13" t="s">
        <v>66</v>
      </c>
      <c r="D31" s="12" t="s">
        <v>67</v>
      </c>
      <c r="E31" s="12" t="s">
        <v>70</v>
      </c>
    </row>
    <row r="32" spans="1:5" ht="15.75" customHeight="1" x14ac:dyDescent="0.4">
      <c r="A32" s="11">
        <v>31</v>
      </c>
      <c r="B32" s="12" t="s">
        <v>71</v>
      </c>
      <c r="C32" s="13" t="s">
        <v>66</v>
      </c>
      <c r="D32" s="12" t="s">
        <v>67</v>
      </c>
      <c r="E32" s="12" t="s">
        <v>72</v>
      </c>
    </row>
    <row r="33" spans="1:5" ht="15.75" customHeight="1" x14ac:dyDescent="0.4">
      <c r="A33" s="11">
        <v>32</v>
      </c>
      <c r="B33" s="12" t="s">
        <v>73</v>
      </c>
      <c r="C33" s="13" t="s">
        <v>66</v>
      </c>
      <c r="D33" s="12" t="s">
        <v>67</v>
      </c>
      <c r="E33" s="12" t="s">
        <v>74</v>
      </c>
    </row>
    <row r="34" spans="1:5" ht="15.75" customHeight="1" x14ac:dyDescent="0.4">
      <c r="A34" s="11">
        <v>33</v>
      </c>
      <c r="B34" s="12" t="s">
        <v>75</v>
      </c>
      <c r="C34" s="13" t="s">
        <v>66</v>
      </c>
      <c r="D34" s="12" t="s">
        <v>67</v>
      </c>
      <c r="E34" s="12" t="s">
        <v>76</v>
      </c>
    </row>
    <row r="35" spans="1:5" ht="15.75" customHeight="1" x14ac:dyDescent="0.4">
      <c r="A35" s="11">
        <v>34</v>
      </c>
      <c r="B35" s="12" t="s">
        <v>77</v>
      </c>
      <c r="C35" s="13" t="s">
        <v>66</v>
      </c>
      <c r="D35" s="12" t="s">
        <v>67</v>
      </c>
      <c r="E35" s="12" t="s">
        <v>78</v>
      </c>
    </row>
    <row r="36" spans="1:5" ht="15.75" customHeight="1" x14ac:dyDescent="0.4">
      <c r="A36" s="11">
        <v>35</v>
      </c>
      <c r="B36" s="12" t="s">
        <v>79</v>
      </c>
      <c r="C36" s="13" t="s">
        <v>66</v>
      </c>
      <c r="D36" s="12" t="s">
        <v>67</v>
      </c>
      <c r="E36" s="12" t="s">
        <v>80</v>
      </c>
    </row>
    <row r="37" spans="1:5" ht="15.75" customHeight="1" x14ac:dyDescent="0.4">
      <c r="A37" s="11">
        <v>36</v>
      </c>
      <c r="B37" s="12" t="s">
        <v>81</v>
      </c>
      <c r="C37" s="13" t="s">
        <v>66</v>
      </c>
      <c r="D37" s="12" t="s">
        <v>67</v>
      </c>
      <c r="E37" s="12" t="s">
        <v>82</v>
      </c>
    </row>
    <row r="38" spans="1:5" ht="15.75" customHeight="1" x14ac:dyDescent="0.4">
      <c r="A38" s="11">
        <v>37</v>
      </c>
      <c r="B38" s="12" t="s">
        <v>83</v>
      </c>
      <c r="C38" s="13" t="s">
        <v>66</v>
      </c>
      <c r="D38" s="12" t="s">
        <v>67</v>
      </c>
      <c r="E38" s="12" t="s">
        <v>84</v>
      </c>
    </row>
    <row r="39" spans="1:5" ht="15.75" customHeight="1" x14ac:dyDescent="0.4">
      <c r="A39" s="11">
        <v>38</v>
      </c>
      <c r="B39" s="12" t="s">
        <v>85</v>
      </c>
      <c r="C39" s="13" t="s">
        <v>66</v>
      </c>
      <c r="D39" s="12" t="s">
        <v>67</v>
      </c>
      <c r="E39" s="12" t="s">
        <v>86</v>
      </c>
    </row>
    <row r="40" spans="1:5" ht="15.75" customHeight="1" x14ac:dyDescent="0.4">
      <c r="A40" s="11">
        <v>39</v>
      </c>
      <c r="B40" s="12" t="s">
        <v>87</v>
      </c>
      <c r="C40" s="13" t="s">
        <v>66</v>
      </c>
      <c r="D40" s="12" t="s">
        <v>67</v>
      </c>
      <c r="E40" s="12" t="s">
        <v>88</v>
      </c>
    </row>
    <row r="41" spans="1:5" ht="15.75" customHeight="1" x14ac:dyDescent="0.4">
      <c r="A41" s="11">
        <v>40</v>
      </c>
      <c r="B41" s="12" t="s">
        <v>89</v>
      </c>
      <c r="C41" s="13" t="s">
        <v>66</v>
      </c>
      <c r="D41" s="12" t="s">
        <v>67</v>
      </c>
      <c r="E41" s="12" t="s">
        <v>90</v>
      </c>
    </row>
    <row r="42" spans="1:5" ht="15.75" customHeight="1" x14ac:dyDescent="0.4">
      <c r="A42" s="11">
        <v>41</v>
      </c>
      <c r="B42" s="12" t="s">
        <v>91</v>
      </c>
      <c r="C42" s="13" t="s">
        <v>66</v>
      </c>
      <c r="D42" s="12" t="s">
        <v>67</v>
      </c>
      <c r="E42" s="12" t="s">
        <v>92</v>
      </c>
    </row>
    <row r="43" spans="1:5" ht="15.75" customHeight="1" x14ac:dyDescent="0.4">
      <c r="A43" s="11">
        <v>42</v>
      </c>
      <c r="B43" s="12" t="s">
        <v>93</v>
      </c>
      <c r="C43" s="13" t="s">
        <v>94</v>
      </c>
      <c r="D43" s="12" t="s">
        <v>95</v>
      </c>
      <c r="E43" s="12" t="s">
        <v>96</v>
      </c>
    </row>
    <row r="44" spans="1:5" ht="15.75" customHeight="1" x14ac:dyDescent="0.4">
      <c r="A44" s="11">
        <v>43</v>
      </c>
      <c r="B44" s="12" t="s">
        <v>97</v>
      </c>
      <c r="C44" s="13" t="s">
        <v>94</v>
      </c>
      <c r="D44" s="12" t="s">
        <v>95</v>
      </c>
      <c r="E44" s="12" t="s">
        <v>98</v>
      </c>
    </row>
    <row r="45" spans="1:5" ht="15.75" customHeight="1" x14ac:dyDescent="0.4">
      <c r="A45" s="11">
        <v>44</v>
      </c>
      <c r="B45" s="12" t="s">
        <v>99</v>
      </c>
      <c r="C45" s="13" t="s">
        <v>94</v>
      </c>
      <c r="D45" s="12" t="s">
        <v>95</v>
      </c>
      <c r="E45" s="12" t="s">
        <v>100</v>
      </c>
    </row>
    <row r="46" spans="1:5" ht="15.75" customHeight="1" x14ac:dyDescent="0.4">
      <c r="A46" s="11">
        <v>45</v>
      </c>
      <c r="B46" s="12" t="s">
        <v>101</v>
      </c>
      <c r="C46" s="13" t="s">
        <v>94</v>
      </c>
      <c r="D46" s="12" t="s">
        <v>95</v>
      </c>
      <c r="E46" s="12" t="s">
        <v>102</v>
      </c>
    </row>
    <row r="47" spans="1:5" ht="15.75" customHeight="1" x14ac:dyDescent="0.4">
      <c r="A47" s="11">
        <v>46</v>
      </c>
      <c r="B47" s="12" t="s">
        <v>51</v>
      </c>
      <c r="C47" s="13" t="s">
        <v>94</v>
      </c>
      <c r="D47" s="12" t="s">
        <v>95</v>
      </c>
      <c r="E47" s="12" t="s">
        <v>103</v>
      </c>
    </row>
    <row r="48" spans="1:5" ht="15.75" customHeight="1" x14ac:dyDescent="0.4">
      <c r="A48" s="11">
        <v>47</v>
      </c>
      <c r="B48" s="12" t="s">
        <v>9</v>
      </c>
      <c r="C48" s="13" t="s">
        <v>104</v>
      </c>
      <c r="D48" s="12" t="s">
        <v>105</v>
      </c>
      <c r="E48" s="12" t="s">
        <v>106</v>
      </c>
    </row>
    <row r="49" spans="1:5" ht="15.75" customHeight="1" x14ac:dyDescent="0.4">
      <c r="A49" s="11">
        <v>48</v>
      </c>
      <c r="B49" s="12" t="s">
        <v>107</v>
      </c>
      <c r="C49" s="13" t="s">
        <v>104</v>
      </c>
      <c r="D49" s="12" t="s">
        <v>105</v>
      </c>
      <c r="E49" s="12" t="s">
        <v>108</v>
      </c>
    </row>
    <row r="50" spans="1:5" ht="15.75" customHeight="1" x14ac:dyDescent="0.4">
      <c r="A50" s="11">
        <v>49</v>
      </c>
      <c r="B50" s="12" t="s">
        <v>109</v>
      </c>
      <c r="C50" s="13" t="s">
        <v>104</v>
      </c>
      <c r="D50" s="12" t="s">
        <v>105</v>
      </c>
      <c r="E50" s="12" t="s">
        <v>110</v>
      </c>
    </row>
    <row r="51" spans="1:5" ht="15.75" customHeight="1" x14ac:dyDescent="0.4">
      <c r="A51" s="11">
        <v>50</v>
      </c>
      <c r="B51" s="12" t="s">
        <v>111</v>
      </c>
      <c r="C51" s="13" t="s">
        <v>104</v>
      </c>
      <c r="D51" s="12" t="s">
        <v>105</v>
      </c>
      <c r="E51" s="12" t="s">
        <v>112</v>
      </c>
    </row>
    <row r="52" spans="1:5" ht="15.75" customHeight="1" x14ac:dyDescent="0.4">
      <c r="A52" s="11">
        <v>51</v>
      </c>
      <c r="B52" s="12" t="s">
        <v>113</v>
      </c>
      <c r="C52" s="13" t="s">
        <v>104</v>
      </c>
      <c r="D52" s="12" t="s">
        <v>105</v>
      </c>
      <c r="E52" s="12" t="s">
        <v>114</v>
      </c>
    </row>
    <row r="53" spans="1:5" ht="15.75" customHeight="1" x14ac:dyDescent="0.4">
      <c r="A53" s="11">
        <v>52</v>
      </c>
      <c r="B53" s="12" t="s">
        <v>115</v>
      </c>
      <c r="C53" s="13" t="s">
        <v>104</v>
      </c>
      <c r="D53" s="12" t="s">
        <v>105</v>
      </c>
      <c r="E53" s="12" t="s">
        <v>116</v>
      </c>
    </row>
    <row r="54" spans="1:5" ht="15.75" customHeight="1" x14ac:dyDescent="0.4">
      <c r="A54" s="11">
        <v>53</v>
      </c>
      <c r="B54" s="12" t="s">
        <v>117</v>
      </c>
      <c r="C54" s="13" t="s">
        <v>104</v>
      </c>
      <c r="D54" s="12" t="s">
        <v>105</v>
      </c>
      <c r="E54" s="12" t="s">
        <v>118</v>
      </c>
    </row>
    <row r="55" spans="1:5" ht="15.75" customHeight="1" x14ac:dyDescent="0.4">
      <c r="A55" s="11">
        <v>54</v>
      </c>
      <c r="B55" s="12" t="s">
        <v>9</v>
      </c>
      <c r="C55" s="13" t="s">
        <v>119</v>
      </c>
      <c r="D55" s="12" t="s">
        <v>105</v>
      </c>
      <c r="E55" s="12" t="s">
        <v>120</v>
      </c>
    </row>
    <row r="56" spans="1:5" ht="15.75" customHeight="1" x14ac:dyDescent="0.4">
      <c r="A56" s="11">
        <v>55</v>
      </c>
      <c r="B56" s="12" t="s">
        <v>121</v>
      </c>
      <c r="C56" s="13" t="s">
        <v>119</v>
      </c>
      <c r="D56" s="12" t="s">
        <v>105</v>
      </c>
      <c r="E56" s="12" t="s">
        <v>122</v>
      </c>
    </row>
    <row r="57" spans="1:5" ht="15.75" customHeight="1" x14ac:dyDescent="0.4">
      <c r="A57" s="11">
        <v>56</v>
      </c>
      <c r="B57" s="12" t="s">
        <v>123</v>
      </c>
      <c r="C57" s="13" t="s">
        <v>119</v>
      </c>
      <c r="D57" s="12" t="s">
        <v>105</v>
      </c>
      <c r="E57" s="12" t="s">
        <v>124</v>
      </c>
    </row>
    <row r="58" spans="1:5" ht="15.75" customHeight="1" x14ac:dyDescent="0.4">
      <c r="A58" s="11">
        <v>57</v>
      </c>
      <c r="B58" s="12" t="s">
        <v>109</v>
      </c>
      <c r="C58" s="13" t="s">
        <v>119</v>
      </c>
      <c r="D58" s="12" t="s">
        <v>105</v>
      </c>
      <c r="E58" s="12" t="s">
        <v>125</v>
      </c>
    </row>
    <row r="59" spans="1:5" ht="15.75" customHeight="1" x14ac:dyDescent="0.4">
      <c r="A59" s="11">
        <v>58</v>
      </c>
      <c r="B59" s="12" t="s">
        <v>126</v>
      </c>
      <c r="C59" s="13" t="s">
        <v>119</v>
      </c>
      <c r="D59" s="12" t="s">
        <v>105</v>
      </c>
      <c r="E59" s="12" t="s">
        <v>127</v>
      </c>
    </row>
    <row r="60" spans="1:5" ht="15.75" customHeight="1" x14ac:dyDescent="0.4">
      <c r="A60" s="11">
        <v>59</v>
      </c>
      <c r="B60" s="12" t="s">
        <v>128</v>
      </c>
      <c r="C60" s="13" t="s">
        <v>119</v>
      </c>
      <c r="D60" s="12" t="s">
        <v>105</v>
      </c>
      <c r="E60" s="12" t="s">
        <v>129</v>
      </c>
    </row>
    <row r="61" spans="1:5" ht="15.75" customHeight="1" x14ac:dyDescent="0.4">
      <c r="A61" s="11">
        <v>60</v>
      </c>
      <c r="B61" s="12" t="s">
        <v>130</v>
      </c>
      <c r="C61" s="13" t="s">
        <v>119</v>
      </c>
      <c r="D61" s="12" t="s">
        <v>105</v>
      </c>
      <c r="E61" s="12" t="s">
        <v>131</v>
      </c>
    </row>
    <row r="62" spans="1:5" ht="15.75" customHeight="1" x14ac:dyDescent="0.4">
      <c r="A62" s="11">
        <v>61</v>
      </c>
      <c r="B62" s="12" t="s">
        <v>117</v>
      </c>
      <c r="C62" s="13" t="s">
        <v>119</v>
      </c>
      <c r="D62" s="12" t="s">
        <v>105</v>
      </c>
      <c r="E62" s="12" t="s">
        <v>132</v>
      </c>
    </row>
    <row r="63" spans="1:5" ht="15.75" customHeight="1" x14ac:dyDescent="0.4">
      <c r="A63" s="11">
        <v>62</v>
      </c>
      <c r="B63" s="12" t="s">
        <v>133</v>
      </c>
      <c r="C63" s="13" t="s">
        <v>134</v>
      </c>
      <c r="D63" s="12" t="s">
        <v>11</v>
      </c>
      <c r="E63" s="12" t="s">
        <v>135</v>
      </c>
    </row>
    <row r="64" spans="1:5" ht="15.75" customHeight="1" x14ac:dyDescent="0.4">
      <c r="A64" s="11">
        <v>63</v>
      </c>
      <c r="B64" s="12" t="s">
        <v>136</v>
      </c>
      <c r="C64" s="13" t="s">
        <v>134</v>
      </c>
      <c r="D64" s="12" t="s">
        <v>11</v>
      </c>
      <c r="E64" s="12" t="s">
        <v>137</v>
      </c>
    </row>
    <row r="65" spans="1:5" ht="15.75" customHeight="1" x14ac:dyDescent="0.4">
      <c r="A65" s="11">
        <v>64</v>
      </c>
      <c r="B65" s="12" t="s">
        <v>138</v>
      </c>
      <c r="C65" s="13" t="s">
        <v>134</v>
      </c>
      <c r="D65" s="12" t="s">
        <v>11</v>
      </c>
      <c r="E65" s="12" t="s">
        <v>139</v>
      </c>
    </row>
    <row r="66" spans="1:5" ht="15.75" customHeight="1" x14ac:dyDescent="0.4">
      <c r="A66" s="11">
        <v>65</v>
      </c>
      <c r="B66" s="12" t="s">
        <v>140</v>
      </c>
      <c r="C66" s="13" t="s">
        <v>134</v>
      </c>
      <c r="D66" s="12" t="s">
        <v>11</v>
      </c>
      <c r="E66" s="12" t="s">
        <v>141</v>
      </c>
    </row>
    <row r="67" spans="1:5" ht="15.75" customHeight="1" x14ac:dyDescent="0.4">
      <c r="A67" s="11">
        <v>66</v>
      </c>
      <c r="B67" s="12" t="s">
        <v>142</v>
      </c>
      <c r="C67" s="13" t="s">
        <v>134</v>
      </c>
      <c r="D67" s="12" t="s">
        <v>11</v>
      </c>
      <c r="E67" s="12" t="s">
        <v>143</v>
      </c>
    </row>
    <row r="68" spans="1:5" ht="15.75" customHeight="1" x14ac:dyDescent="0.4">
      <c r="A68" s="11">
        <v>67</v>
      </c>
      <c r="B68" s="12" t="s">
        <v>144</v>
      </c>
      <c r="C68" s="13" t="s">
        <v>134</v>
      </c>
      <c r="D68" s="12" t="s">
        <v>11</v>
      </c>
      <c r="E68" s="12" t="s">
        <v>145</v>
      </c>
    </row>
    <row r="69" spans="1:5" ht="15.75" customHeight="1" x14ac:dyDescent="0.4">
      <c r="A69" s="11">
        <v>68</v>
      </c>
      <c r="B69" s="12" t="s">
        <v>146</v>
      </c>
      <c r="C69" s="13" t="s">
        <v>134</v>
      </c>
      <c r="D69" s="12" t="s">
        <v>11</v>
      </c>
      <c r="E69" s="12" t="s">
        <v>147</v>
      </c>
    </row>
    <row r="70" spans="1:5" ht="15.75" customHeight="1" x14ac:dyDescent="0.4">
      <c r="A70" s="11">
        <v>69</v>
      </c>
      <c r="B70" s="12" t="s">
        <v>148</v>
      </c>
      <c r="C70" s="13" t="s">
        <v>149</v>
      </c>
      <c r="D70" s="12" t="s">
        <v>105</v>
      </c>
      <c r="E70" s="12" t="s">
        <v>150</v>
      </c>
    </row>
    <row r="71" spans="1:5" ht="15.75" customHeight="1" x14ac:dyDescent="0.4">
      <c r="A71" s="11">
        <v>70</v>
      </c>
      <c r="B71" s="12" t="s">
        <v>151</v>
      </c>
      <c r="C71" s="13" t="s">
        <v>149</v>
      </c>
      <c r="D71" s="12" t="s">
        <v>105</v>
      </c>
      <c r="E71" s="12" t="s">
        <v>152</v>
      </c>
    </row>
    <row r="72" spans="1:5" ht="15.75" customHeight="1" x14ac:dyDescent="0.4">
      <c r="A72" s="11">
        <v>71</v>
      </c>
      <c r="B72" s="12" t="s">
        <v>153</v>
      </c>
      <c r="C72" s="13" t="s">
        <v>149</v>
      </c>
      <c r="D72" s="12" t="s">
        <v>105</v>
      </c>
      <c r="E72" s="12" t="s">
        <v>154</v>
      </c>
    </row>
    <row r="73" spans="1:5" ht="15.75" customHeight="1" x14ac:dyDescent="0.4">
      <c r="A73" s="11">
        <v>72</v>
      </c>
      <c r="B73" s="12" t="s">
        <v>155</v>
      </c>
      <c r="C73" s="13" t="s">
        <v>149</v>
      </c>
      <c r="D73" s="12" t="s">
        <v>105</v>
      </c>
      <c r="E73" s="12" t="s">
        <v>156</v>
      </c>
    </row>
    <row r="74" spans="1:5" ht="15.75" customHeight="1" x14ac:dyDescent="0.4">
      <c r="A74" s="11">
        <v>73</v>
      </c>
      <c r="B74" s="12" t="s">
        <v>157</v>
      </c>
      <c r="C74" s="13" t="s">
        <v>149</v>
      </c>
      <c r="D74" s="12" t="s">
        <v>105</v>
      </c>
      <c r="E74" s="12" t="s">
        <v>158</v>
      </c>
    </row>
    <row r="75" spans="1:5" ht="15.75" customHeight="1" x14ac:dyDescent="0.4">
      <c r="A75" s="11">
        <v>74</v>
      </c>
      <c r="B75" s="12" t="s">
        <v>65</v>
      </c>
      <c r="C75" s="13" t="s">
        <v>149</v>
      </c>
      <c r="D75" s="12" t="s">
        <v>105</v>
      </c>
      <c r="E75" s="12" t="s">
        <v>159</v>
      </c>
    </row>
    <row r="76" spans="1:5" ht="15.75" customHeight="1" x14ac:dyDescent="0.4">
      <c r="A76" s="11">
        <v>75</v>
      </c>
      <c r="B76" s="12" t="s">
        <v>160</v>
      </c>
      <c r="C76" s="13" t="s">
        <v>149</v>
      </c>
      <c r="D76" s="12" t="s">
        <v>105</v>
      </c>
      <c r="E76" s="12" t="s">
        <v>161</v>
      </c>
    </row>
    <row r="77" spans="1:5" ht="15.75" customHeight="1" x14ac:dyDescent="0.4">
      <c r="A77" s="11">
        <v>76</v>
      </c>
      <c r="B77" s="12" t="s">
        <v>162</v>
      </c>
      <c r="C77" s="13" t="s">
        <v>149</v>
      </c>
      <c r="D77" s="12" t="s">
        <v>105</v>
      </c>
      <c r="E77" s="12" t="s">
        <v>163</v>
      </c>
    </row>
    <row r="78" spans="1:5" ht="15.75" customHeight="1" x14ac:dyDescent="0.4">
      <c r="A78" s="11">
        <v>77</v>
      </c>
      <c r="B78" s="12" t="s">
        <v>164</v>
      </c>
      <c r="C78" s="13" t="s">
        <v>165</v>
      </c>
      <c r="D78" s="12" t="s">
        <v>11</v>
      </c>
      <c r="E78" s="12" t="s">
        <v>166</v>
      </c>
    </row>
    <row r="79" spans="1:5" ht="15.75" customHeight="1" x14ac:dyDescent="0.4">
      <c r="A79" s="11">
        <v>78</v>
      </c>
      <c r="B79" s="12" t="s">
        <v>167</v>
      </c>
      <c r="C79" s="13" t="s">
        <v>165</v>
      </c>
      <c r="D79" s="12" t="s">
        <v>11</v>
      </c>
      <c r="E79" s="12" t="s">
        <v>168</v>
      </c>
    </row>
    <row r="80" spans="1:5" ht="15.75" customHeight="1" x14ac:dyDescent="0.4">
      <c r="A80" s="11">
        <v>79</v>
      </c>
      <c r="B80" s="12" t="s">
        <v>169</v>
      </c>
      <c r="C80" s="13" t="s">
        <v>165</v>
      </c>
      <c r="D80" s="12" t="s">
        <v>11</v>
      </c>
      <c r="E80" s="12" t="s">
        <v>170</v>
      </c>
    </row>
    <row r="81" spans="1:5" ht="15.75" customHeight="1" x14ac:dyDescent="0.4">
      <c r="A81" s="11">
        <v>80</v>
      </c>
      <c r="B81" s="12" t="s">
        <v>171</v>
      </c>
      <c r="C81" s="13" t="s">
        <v>165</v>
      </c>
      <c r="D81" s="12" t="s">
        <v>11</v>
      </c>
      <c r="E81" s="12" t="s">
        <v>172</v>
      </c>
    </row>
    <row r="82" spans="1:5" ht="15.75" customHeight="1" x14ac:dyDescent="0.4">
      <c r="A82" s="11">
        <v>81</v>
      </c>
      <c r="B82" s="12" t="s">
        <v>173</v>
      </c>
      <c r="C82" s="13" t="s">
        <v>165</v>
      </c>
      <c r="D82" s="12" t="s">
        <v>11</v>
      </c>
      <c r="E82" s="12" t="s">
        <v>174</v>
      </c>
    </row>
    <row r="83" spans="1:5" ht="15.75" customHeight="1" x14ac:dyDescent="0.4">
      <c r="A83" s="11">
        <v>82</v>
      </c>
      <c r="B83" s="12" t="s">
        <v>175</v>
      </c>
      <c r="C83" s="13" t="s">
        <v>165</v>
      </c>
      <c r="D83" s="12" t="s">
        <v>11</v>
      </c>
      <c r="E83" s="12" t="s">
        <v>176</v>
      </c>
    </row>
    <row r="84" spans="1:5" ht="15.75" customHeight="1" x14ac:dyDescent="0.4">
      <c r="A84" s="11">
        <v>83</v>
      </c>
      <c r="B84" s="12" t="s">
        <v>177</v>
      </c>
      <c r="C84" s="13" t="s">
        <v>165</v>
      </c>
      <c r="D84" s="12" t="s">
        <v>11</v>
      </c>
      <c r="E84" s="12" t="s">
        <v>178</v>
      </c>
    </row>
    <row r="85" spans="1:5" ht="15.75" customHeight="1" x14ac:dyDescent="0.4">
      <c r="A85" s="11">
        <v>84</v>
      </c>
      <c r="B85" s="12" t="s">
        <v>179</v>
      </c>
      <c r="C85" s="13" t="s">
        <v>165</v>
      </c>
      <c r="D85" s="12" t="s">
        <v>11</v>
      </c>
      <c r="E85" s="12" t="s">
        <v>180</v>
      </c>
    </row>
    <row r="86" spans="1:5" ht="15.75" customHeight="1" x14ac:dyDescent="0.4">
      <c r="A86" s="11">
        <v>85</v>
      </c>
      <c r="B86" s="12" t="s">
        <v>181</v>
      </c>
      <c r="C86" s="13" t="s">
        <v>182</v>
      </c>
      <c r="D86" s="12" t="s">
        <v>105</v>
      </c>
      <c r="E86" s="12" t="s">
        <v>183</v>
      </c>
    </row>
    <row r="87" spans="1:5" ht="15.75" customHeight="1" x14ac:dyDescent="0.4">
      <c r="A87" s="11">
        <v>86</v>
      </c>
      <c r="B87" s="12" t="s">
        <v>184</v>
      </c>
      <c r="C87" s="13" t="s">
        <v>182</v>
      </c>
      <c r="D87" s="12" t="s">
        <v>105</v>
      </c>
      <c r="E87" s="12" t="s">
        <v>185</v>
      </c>
    </row>
    <row r="88" spans="1:5" ht="15.75" customHeight="1" x14ac:dyDescent="0.4">
      <c r="A88" s="11">
        <v>87</v>
      </c>
      <c r="B88" s="12" t="s">
        <v>186</v>
      </c>
      <c r="C88" s="13" t="s">
        <v>182</v>
      </c>
      <c r="D88" s="12" t="s">
        <v>105</v>
      </c>
      <c r="E88" s="12" t="s">
        <v>187</v>
      </c>
    </row>
    <row r="89" spans="1:5" ht="15.75" customHeight="1" x14ac:dyDescent="0.4">
      <c r="A89" s="11">
        <v>88</v>
      </c>
      <c r="B89" s="12" t="s">
        <v>188</v>
      </c>
      <c r="C89" s="13" t="s">
        <v>182</v>
      </c>
      <c r="D89" s="12" t="s">
        <v>105</v>
      </c>
      <c r="E89" s="12" t="s">
        <v>189</v>
      </c>
    </row>
    <row r="90" spans="1:5" ht="15.75" customHeight="1" x14ac:dyDescent="0.4">
      <c r="A90" s="11">
        <v>89</v>
      </c>
      <c r="B90" s="12" t="s">
        <v>190</v>
      </c>
      <c r="C90" s="13" t="s">
        <v>182</v>
      </c>
      <c r="D90" s="12" t="s">
        <v>105</v>
      </c>
      <c r="E90" s="12" t="s">
        <v>191</v>
      </c>
    </row>
    <row r="91" spans="1:5" ht="15.75" customHeight="1" x14ac:dyDescent="0.4">
      <c r="A91" s="11">
        <v>90</v>
      </c>
      <c r="B91" s="12" t="s">
        <v>192</v>
      </c>
      <c r="C91" s="13" t="s">
        <v>182</v>
      </c>
      <c r="D91" s="12" t="s">
        <v>105</v>
      </c>
      <c r="E91" s="12" t="s">
        <v>193</v>
      </c>
    </row>
    <row r="92" spans="1:5" ht="15.75" customHeight="1" x14ac:dyDescent="0.4">
      <c r="A92" s="11">
        <v>91</v>
      </c>
      <c r="B92" s="12" t="s">
        <v>194</v>
      </c>
      <c r="C92" s="13" t="s">
        <v>182</v>
      </c>
      <c r="D92" s="12" t="s">
        <v>105</v>
      </c>
      <c r="E92" s="12" t="s">
        <v>195</v>
      </c>
    </row>
    <row r="93" spans="1:5" ht="15.75" customHeight="1" x14ac:dyDescent="0.4">
      <c r="A93" s="11">
        <v>92</v>
      </c>
      <c r="B93" s="12" t="s">
        <v>196</v>
      </c>
      <c r="C93" s="13" t="s">
        <v>182</v>
      </c>
      <c r="D93" s="12" t="s">
        <v>105</v>
      </c>
      <c r="E93" s="12" t="s">
        <v>197</v>
      </c>
    </row>
    <row r="94" spans="1:5" ht="15.75" customHeight="1" x14ac:dyDescent="0.4">
      <c r="A94" s="11">
        <v>93</v>
      </c>
      <c r="B94" s="12" t="s">
        <v>198</v>
      </c>
      <c r="C94" s="13" t="s">
        <v>182</v>
      </c>
      <c r="D94" s="12" t="s">
        <v>105</v>
      </c>
      <c r="E94" s="12" t="s">
        <v>199</v>
      </c>
    </row>
    <row r="95" spans="1:5" ht="15.75" customHeight="1" x14ac:dyDescent="0.4">
      <c r="A95" s="11">
        <v>94</v>
      </c>
      <c r="B95" s="14" t="s">
        <v>9</v>
      </c>
      <c r="C95" s="15" t="s">
        <v>165</v>
      </c>
      <c r="D95" s="12" t="s">
        <v>11</v>
      </c>
      <c r="E95" s="14" t="s">
        <v>200</v>
      </c>
    </row>
    <row r="96" spans="1:5" ht="15.75" customHeight="1" x14ac:dyDescent="0.4">
      <c r="A96" s="11">
        <v>95</v>
      </c>
      <c r="B96" s="14" t="s">
        <v>201</v>
      </c>
      <c r="C96" s="15" t="s">
        <v>165</v>
      </c>
      <c r="D96" s="12" t="s">
        <v>11</v>
      </c>
      <c r="E96" s="14" t="s">
        <v>202</v>
      </c>
    </row>
    <row r="97" spans="1:5" ht="15.75" customHeight="1" x14ac:dyDescent="0.4">
      <c r="A97" s="11">
        <v>96</v>
      </c>
      <c r="B97" s="14" t="s">
        <v>203</v>
      </c>
      <c r="C97" s="15" t="s">
        <v>165</v>
      </c>
      <c r="D97" s="12" t="s">
        <v>11</v>
      </c>
      <c r="E97" s="14" t="s">
        <v>204</v>
      </c>
    </row>
    <row r="98" spans="1:5" ht="15.75" customHeight="1" x14ac:dyDescent="0.4">
      <c r="A98" s="11">
        <v>97</v>
      </c>
      <c r="B98" s="14" t="s">
        <v>205</v>
      </c>
      <c r="C98" s="15" t="s">
        <v>165</v>
      </c>
      <c r="D98" s="12" t="s">
        <v>11</v>
      </c>
      <c r="E98" s="14" t="s">
        <v>206</v>
      </c>
    </row>
    <row r="99" spans="1:5" ht="15.75" customHeight="1" x14ac:dyDescent="0.4">
      <c r="A99" s="11">
        <v>98</v>
      </c>
      <c r="B99" s="14" t="s">
        <v>207</v>
      </c>
      <c r="C99" s="15" t="s">
        <v>165</v>
      </c>
      <c r="D99" s="12" t="s">
        <v>11</v>
      </c>
      <c r="E99" s="14" t="s">
        <v>208</v>
      </c>
    </row>
    <row r="100" spans="1:5" ht="15.75" customHeight="1" x14ac:dyDescent="0.4">
      <c r="A100" s="11">
        <v>99</v>
      </c>
      <c r="B100" s="14" t="s">
        <v>209</v>
      </c>
      <c r="C100" s="15" t="s">
        <v>165</v>
      </c>
      <c r="D100" s="12" t="s">
        <v>11</v>
      </c>
      <c r="E100" s="14" t="s">
        <v>210</v>
      </c>
    </row>
    <row r="101" spans="1:5" ht="15.75" customHeight="1" x14ac:dyDescent="0.4">
      <c r="A101" s="11">
        <v>100</v>
      </c>
      <c r="B101" s="14" t="s">
        <v>211</v>
      </c>
      <c r="C101" s="15" t="s">
        <v>165</v>
      </c>
      <c r="D101" s="12" t="s">
        <v>11</v>
      </c>
      <c r="E101" s="14" t="s">
        <v>212</v>
      </c>
    </row>
    <row r="102" spans="1:5" ht="15.75" customHeight="1" x14ac:dyDescent="0.4">
      <c r="A102" s="11">
        <v>101</v>
      </c>
      <c r="B102" s="14" t="s">
        <v>213</v>
      </c>
      <c r="C102" s="15" t="s">
        <v>165</v>
      </c>
      <c r="D102" s="12" t="s">
        <v>11</v>
      </c>
      <c r="E102" s="14" t="s">
        <v>214</v>
      </c>
    </row>
    <row r="103" spans="1:5" ht="15.75" customHeight="1" x14ac:dyDescent="0.4">
      <c r="A103" s="11">
        <v>102</v>
      </c>
      <c r="B103" s="14" t="s">
        <v>215</v>
      </c>
      <c r="C103" s="15" t="s">
        <v>216</v>
      </c>
      <c r="D103" s="12" t="s">
        <v>11</v>
      </c>
      <c r="E103" s="14" t="s">
        <v>217</v>
      </c>
    </row>
    <row r="104" spans="1:5" ht="15.75" customHeight="1" x14ac:dyDescent="0.4">
      <c r="A104" s="11">
        <v>103</v>
      </c>
      <c r="B104" s="14" t="s">
        <v>218</v>
      </c>
      <c r="C104" s="15" t="s">
        <v>216</v>
      </c>
      <c r="D104" s="12" t="s">
        <v>11</v>
      </c>
      <c r="E104" s="14" t="s">
        <v>219</v>
      </c>
    </row>
    <row r="105" spans="1:5" ht="15.75" customHeight="1" x14ac:dyDescent="0.4">
      <c r="A105" s="11">
        <v>104</v>
      </c>
      <c r="B105" s="14" t="s">
        <v>220</v>
      </c>
      <c r="C105" s="15" t="s">
        <v>216</v>
      </c>
      <c r="D105" s="12" t="s">
        <v>11</v>
      </c>
      <c r="E105" s="14" t="s">
        <v>221</v>
      </c>
    </row>
    <row r="106" spans="1:5" ht="15.75" customHeight="1" x14ac:dyDescent="0.4">
      <c r="A106" s="11">
        <v>105</v>
      </c>
      <c r="B106" s="14" t="s">
        <v>222</v>
      </c>
      <c r="C106" s="15" t="s">
        <v>216</v>
      </c>
      <c r="D106" s="12" t="s">
        <v>11</v>
      </c>
      <c r="E106" s="14" t="s">
        <v>223</v>
      </c>
    </row>
    <row r="107" spans="1:5" ht="15.75" customHeight="1" x14ac:dyDescent="0.4">
      <c r="A107" s="11">
        <v>106</v>
      </c>
      <c r="B107" s="14" t="s">
        <v>224</v>
      </c>
      <c r="C107" s="15" t="s">
        <v>216</v>
      </c>
      <c r="D107" s="12" t="s">
        <v>11</v>
      </c>
      <c r="E107" s="14" t="s">
        <v>225</v>
      </c>
    </row>
    <row r="108" spans="1:5" ht="15.75" customHeight="1" x14ac:dyDescent="0.4">
      <c r="A108" s="11">
        <v>107</v>
      </c>
      <c r="B108" s="14" t="s">
        <v>226</v>
      </c>
      <c r="C108" s="15" t="s">
        <v>216</v>
      </c>
      <c r="D108" s="12" t="s">
        <v>11</v>
      </c>
      <c r="E108" s="14" t="s">
        <v>227</v>
      </c>
    </row>
    <row r="109" spans="1:5" ht="15.75" customHeight="1" x14ac:dyDescent="0.4">
      <c r="A109" s="11">
        <v>108</v>
      </c>
      <c r="B109" s="14" t="s">
        <v>228</v>
      </c>
      <c r="C109" s="15" t="s">
        <v>216</v>
      </c>
      <c r="D109" s="12" t="s">
        <v>11</v>
      </c>
      <c r="E109" s="14" t="s">
        <v>229</v>
      </c>
    </row>
    <row r="110" spans="1:5" ht="15.75" customHeight="1" x14ac:dyDescent="0.4">
      <c r="A110" s="11">
        <v>109</v>
      </c>
      <c r="B110" s="14" t="s">
        <v>230</v>
      </c>
      <c r="C110" s="15" t="s">
        <v>216</v>
      </c>
      <c r="D110" s="12" t="s">
        <v>11</v>
      </c>
      <c r="E110" s="14" t="s">
        <v>231</v>
      </c>
    </row>
    <row r="111" spans="1:5" ht="15.75" customHeight="1" x14ac:dyDescent="0.4">
      <c r="A111" s="11">
        <v>110</v>
      </c>
      <c r="B111" s="14" t="s">
        <v>232</v>
      </c>
      <c r="C111" s="15" t="s">
        <v>216</v>
      </c>
      <c r="D111" s="12" t="s">
        <v>11</v>
      </c>
      <c r="E111" s="14" t="s">
        <v>233</v>
      </c>
    </row>
    <row r="112" spans="1:5" ht="15.75" customHeight="1" x14ac:dyDescent="0.4">
      <c r="A112" s="11">
        <v>111</v>
      </c>
      <c r="B112" s="14" t="s">
        <v>234</v>
      </c>
      <c r="C112" s="15" t="s">
        <v>216</v>
      </c>
      <c r="D112" s="12" t="s">
        <v>11</v>
      </c>
      <c r="E112" s="14" t="s">
        <v>235</v>
      </c>
    </row>
    <row r="113" spans="1:5" ht="15.75" customHeight="1" x14ac:dyDescent="0.4">
      <c r="A113" s="11">
        <v>112</v>
      </c>
      <c r="B113" s="14" t="s">
        <v>236</v>
      </c>
      <c r="C113" s="15" t="s">
        <v>216</v>
      </c>
      <c r="D113" s="12" t="s">
        <v>11</v>
      </c>
      <c r="E113" s="14" t="s">
        <v>237</v>
      </c>
    </row>
    <row r="114" spans="1:5" ht="15.75" customHeight="1" x14ac:dyDescent="0.4">
      <c r="A114" s="11">
        <v>113</v>
      </c>
      <c r="B114" s="14" t="s">
        <v>238</v>
      </c>
      <c r="C114" s="15" t="s">
        <v>216</v>
      </c>
      <c r="D114" s="12" t="s">
        <v>11</v>
      </c>
      <c r="E114" s="14" t="s">
        <v>239</v>
      </c>
    </row>
    <row r="115" spans="1:5" ht="15.75" customHeight="1" x14ac:dyDescent="0.4">
      <c r="A115" s="11">
        <v>114</v>
      </c>
      <c r="B115" s="14" t="s">
        <v>240</v>
      </c>
      <c r="C115" s="15" t="s">
        <v>216</v>
      </c>
      <c r="D115" s="12" t="s">
        <v>11</v>
      </c>
      <c r="E115" s="14" t="s">
        <v>241</v>
      </c>
    </row>
    <row r="116" spans="1:5" ht="15.75" customHeight="1" x14ac:dyDescent="0.4">
      <c r="A116" s="11">
        <v>115</v>
      </c>
      <c r="B116" s="14" t="s">
        <v>242</v>
      </c>
      <c r="C116" s="15" t="s">
        <v>216</v>
      </c>
      <c r="D116" s="12" t="s">
        <v>11</v>
      </c>
      <c r="E116" s="14" t="s">
        <v>243</v>
      </c>
    </row>
    <row r="117" spans="1:5" ht="15.75" customHeight="1" x14ac:dyDescent="0.4">
      <c r="A117" s="11">
        <v>116</v>
      </c>
      <c r="B117" s="14" t="s">
        <v>244</v>
      </c>
      <c r="C117" s="15" t="s">
        <v>216</v>
      </c>
      <c r="D117" s="12" t="s">
        <v>11</v>
      </c>
      <c r="E117" s="14" t="s">
        <v>245</v>
      </c>
    </row>
    <row r="118" spans="1:5" ht="15.75" customHeight="1" x14ac:dyDescent="0.4">
      <c r="A118" s="11">
        <v>117</v>
      </c>
      <c r="B118" s="14" t="s">
        <v>246</v>
      </c>
      <c r="C118" s="15" t="s">
        <v>216</v>
      </c>
      <c r="D118" s="12" t="s">
        <v>11</v>
      </c>
      <c r="E118" s="14" t="s">
        <v>247</v>
      </c>
    </row>
    <row r="119" spans="1:5" ht="15.75" customHeight="1" x14ac:dyDescent="0.4">
      <c r="A119" s="11">
        <v>118</v>
      </c>
      <c r="B119" s="14" t="s">
        <v>248</v>
      </c>
      <c r="C119" s="15" t="s">
        <v>216</v>
      </c>
      <c r="D119" s="12" t="s">
        <v>11</v>
      </c>
      <c r="E119" s="14" t="s">
        <v>249</v>
      </c>
    </row>
    <row r="120" spans="1:5" ht="15.75" customHeight="1" x14ac:dyDescent="0.4">
      <c r="A120" s="11">
        <v>119</v>
      </c>
      <c r="B120" s="14" t="s">
        <v>250</v>
      </c>
      <c r="C120" s="15" t="s">
        <v>216</v>
      </c>
      <c r="D120" s="12" t="s">
        <v>11</v>
      </c>
      <c r="E120" s="14" t="s">
        <v>251</v>
      </c>
    </row>
    <row r="121" spans="1:5" ht="15.75" customHeight="1" x14ac:dyDescent="0.4">
      <c r="A121" s="11">
        <v>120</v>
      </c>
      <c r="B121" s="14" t="s">
        <v>244</v>
      </c>
      <c r="C121" s="15" t="s">
        <v>216</v>
      </c>
      <c r="D121" s="12" t="s">
        <v>11</v>
      </c>
      <c r="E121" s="14" t="s">
        <v>252</v>
      </c>
    </row>
    <row r="122" spans="1:5" ht="15.75" customHeight="1" x14ac:dyDescent="0.4">
      <c r="A122" s="11">
        <v>121</v>
      </c>
      <c r="B122" s="14" t="s">
        <v>253</v>
      </c>
      <c r="C122" s="15" t="s">
        <v>216</v>
      </c>
      <c r="D122" s="12" t="s">
        <v>11</v>
      </c>
      <c r="E122" s="14" t="s">
        <v>254</v>
      </c>
    </row>
    <row r="123" spans="1:5" ht="15.75" customHeight="1" x14ac:dyDescent="0.4">
      <c r="A123" s="11">
        <v>122</v>
      </c>
      <c r="B123" s="14" t="s">
        <v>255</v>
      </c>
      <c r="C123" s="15" t="s">
        <v>216</v>
      </c>
      <c r="D123" s="12" t="s">
        <v>11</v>
      </c>
      <c r="E123" s="14" t="s">
        <v>256</v>
      </c>
    </row>
    <row r="124" spans="1:5" ht="15.75" customHeight="1" x14ac:dyDescent="0.4">
      <c r="A124" s="11">
        <v>123</v>
      </c>
      <c r="B124" s="14" t="s">
        <v>257</v>
      </c>
      <c r="C124" s="15" t="s">
        <v>216</v>
      </c>
      <c r="D124" s="12" t="s">
        <v>11</v>
      </c>
      <c r="E124" s="14" t="s">
        <v>258</v>
      </c>
    </row>
    <row r="125" spans="1:5" ht="15.75" customHeight="1" x14ac:dyDescent="0.4">
      <c r="A125" s="11">
        <v>124</v>
      </c>
      <c r="B125" s="14" t="s">
        <v>259</v>
      </c>
      <c r="C125" s="15" t="s">
        <v>216</v>
      </c>
      <c r="D125" s="12" t="s">
        <v>11</v>
      </c>
      <c r="E125" s="14" t="s">
        <v>260</v>
      </c>
    </row>
    <row r="126" spans="1:5" ht="15.75" customHeight="1" x14ac:dyDescent="0.4">
      <c r="A126" s="11">
        <v>125</v>
      </c>
      <c r="B126" s="14" t="s">
        <v>261</v>
      </c>
      <c r="C126" s="15" t="s">
        <v>216</v>
      </c>
      <c r="D126" s="12" t="s">
        <v>11</v>
      </c>
      <c r="E126" s="14" t="s">
        <v>262</v>
      </c>
    </row>
    <row r="127" spans="1:5" ht="15.75" customHeight="1" x14ac:dyDescent="0.4">
      <c r="A127" s="11">
        <v>126</v>
      </c>
      <c r="B127" s="14" t="s">
        <v>263</v>
      </c>
      <c r="C127" s="15" t="s">
        <v>216</v>
      </c>
      <c r="D127" s="12" t="s">
        <v>11</v>
      </c>
      <c r="E127" s="14" t="s">
        <v>264</v>
      </c>
    </row>
    <row r="128" spans="1:5" ht="15.75" customHeight="1" x14ac:dyDescent="0.4">
      <c r="A128" s="11">
        <v>127</v>
      </c>
      <c r="B128" s="14" t="s">
        <v>265</v>
      </c>
      <c r="C128" s="15" t="s">
        <v>216</v>
      </c>
      <c r="D128" s="12" t="s">
        <v>11</v>
      </c>
      <c r="E128" s="14" t="s">
        <v>266</v>
      </c>
    </row>
    <row r="129" spans="1:5" ht="15.75" customHeight="1" x14ac:dyDescent="0.4">
      <c r="A129" s="11">
        <v>128</v>
      </c>
      <c r="B129" s="14" t="s">
        <v>267</v>
      </c>
      <c r="C129" s="15" t="s">
        <v>216</v>
      </c>
      <c r="D129" s="12" t="s">
        <v>11</v>
      </c>
      <c r="E129" s="14" t="s">
        <v>268</v>
      </c>
    </row>
    <row r="130" spans="1:5" ht="15.75" customHeight="1" x14ac:dyDescent="0.4">
      <c r="A130" s="11">
        <v>129</v>
      </c>
      <c r="B130" s="14" t="s">
        <v>269</v>
      </c>
      <c r="C130" s="15" t="s">
        <v>216</v>
      </c>
      <c r="D130" s="12" t="s">
        <v>11</v>
      </c>
      <c r="E130" s="14" t="s">
        <v>270</v>
      </c>
    </row>
    <row r="131" spans="1:5" ht="15.75" customHeight="1" x14ac:dyDescent="0.4">
      <c r="A131" s="11">
        <v>130</v>
      </c>
      <c r="B131" s="14" t="s">
        <v>271</v>
      </c>
      <c r="C131" s="15" t="s">
        <v>216</v>
      </c>
      <c r="D131" s="12" t="s">
        <v>11</v>
      </c>
      <c r="E131" s="14" t="s">
        <v>272</v>
      </c>
    </row>
    <row r="132" spans="1:5" ht="15.75" customHeight="1" x14ac:dyDescent="0.4">
      <c r="A132" s="11">
        <v>131</v>
      </c>
      <c r="B132" s="14" t="s">
        <v>273</v>
      </c>
      <c r="C132" s="15" t="s">
        <v>274</v>
      </c>
      <c r="D132" s="12" t="s">
        <v>105</v>
      </c>
      <c r="E132" s="14"/>
    </row>
    <row r="133" spans="1:5" ht="15.75" customHeight="1" x14ac:dyDescent="0.4">
      <c r="A133" s="11">
        <v>132</v>
      </c>
      <c r="B133" s="14" t="s">
        <v>275</v>
      </c>
      <c r="C133" s="15" t="s">
        <v>274</v>
      </c>
      <c r="D133" s="12" t="s">
        <v>105</v>
      </c>
      <c r="E133" s="14"/>
    </row>
    <row r="134" spans="1:5" ht="15.75" customHeight="1" x14ac:dyDescent="0.4">
      <c r="A134" s="11">
        <v>133</v>
      </c>
      <c r="B134" s="14" t="s">
        <v>276</v>
      </c>
      <c r="C134" s="15" t="s">
        <v>274</v>
      </c>
      <c r="D134" s="12" t="s">
        <v>105</v>
      </c>
      <c r="E134" s="14"/>
    </row>
    <row r="135" spans="1:5" ht="15.75" customHeight="1" x14ac:dyDescent="0.4">
      <c r="A135" s="11">
        <v>134</v>
      </c>
      <c r="B135" s="14" t="s">
        <v>277</v>
      </c>
      <c r="C135" s="15" t="s">
        <v>274</v>
      </c>
      <c r="D135" s="12" t="s">
        <v>105</v>
      </c>
      <c r="E135" s="14"/>
    </row>
    <row r="136" spans="1:5" ht="15.75" customHeight="1" x14ac:dyDescent="0.4">
      <c r="A136" s="11">
        <v>135</v>
      </c>
      <c r="B136" s="14" t="s">
        <v>278</v>
      </c>
      <c r="C136" s="15" t="s">
        <v>274</v>
      </c>
      <c r="D136" s="12" t="s">
        <v>105</v>
      </c>
      <c r="E136" s="14"/>
    </row>
    <row r="137" spans="1:5" ht="15.75" customHeight="1" x14ac:dyDescent="0.4">
      <c r="A137" s="11">
        <v>136</v>
      </c>
      <c r="B137" s="14" t="s">
        <v>279</v>
      </c>
      <c r="C137" s="15" t="s">
        <v>274</v>
      </c>
      <c r="D137" s="12" t="s">
        <v>105</v>
      </c>
      <c r="E137" s="14"/>
    </row>
    <row r="138" spans="1:5" ht="15.75" customHeight="1" x14ac:dyDescent="0.4">
      <c r="A138" s="11">
        <v>137</v>
      </c>
      <c r="B138" s="14" t="s">
        <v>280</v>
      </c>
      <c r="C138" s="15" t="s">
        <v>274</v>
      </c>
      <c r="D138" s="12" t="s">
        <v>105</v>
      </c>
      <c r="E138" s="14"/>
    </row>
    <row r="139" spans="1:5" ht="15.75" customHeight="1" x14ac:dyDescent="0.4">
      <c r="A139" s="11">
        <v>138</v>
      </c>
      <c r="B139" s="14" t="s">
        <v>281</v>
      </c>
      <c r="C139" s="15" t="s">
        <v>274</v>
      </c>
      <c r="D139" s="12" t="s">
        <v>105</v>
      </c>
      <c r="E139" s="14"/>
    </row>
    <row r="140" spans="1:5" ht="15.75" customHeight="1" x14ac:dyDescent="0.4">
      <c r="A140" s="11">
        <v>139</v>
      </c>
      <c r="B140" s="14" t="s">
        <v>282</v>
      </c>
      <c r="C140" s="15" t="s">
        <v>274</v>
      </c>
      <c r="D140" s="12" t="s">
        <v>105</v>
      </c>
      <c r="E140" s="14"/>
    </row>
    <row r="141" spans="1:5" ht="15.75" customHeight="1" x14ac:dyDescent="0.4">
      <c r="A141" s="11">
        <v>140</v>
      </c>
      <c r="B141" s="14" t="s">
        <v>283</v>
      </c>
      <c r="C141" s="15" t="s">
        <v>274</v>
      </c>
      <c r="D141" s="12" t="s">
        <v>105</v>
      </c>
      <c r="E141" s="14"/>
    </row>
    <row r="142" spans="1:5" ht="15.75" customHeight="1" x14ac:dyDescent="0.4">
      <c r="A142" s="11">
        <v>141</v>
      </c>
      <c r="B142" s="14" t="s">
        <v>284</v>
      </c>
      <c r="C142" s="15" t="s">
        <v>274</v>
      </c>
      <c r="D142" s="12" t="s">
        <v>105</v>
      </c>
      <c r="E142" s="14"/>
    </row>
    <row r="143" spans="1:5" ht="15.75" customHeight="1" x14ac:dyDescent="0.4">
      <c r="A143" s="11">
        <v>142</v>
      </c>
      <c r="B143" s="14" t="s">
        <v>285</v>
      </c>
      <c r="C143" s="15" t="s">
        <v>274</v>
      </c>
      <c r="D143" s="12" t="s">
        <v>105</v>
      </c>
      <c r="E143" s="14"/>
    </row>
    <row r="144" spans="1:5" ht="15.75" customHeight="1" x14ac:dyDescent="0.4">
      <c r="A144" s="11">
        <v>143</v>
      </c>
      <c r="B144" s="14" t="s">
        <v>286</v>
      </c>
      <c r="C144" s="15" t="s">
        <v>274</v>
      </c>
      <c r="D144" s="12" t="s">
        <v>105</v>
      </c>
      <c r="E144" s="14"/>
    </row>
    <row r="145" spans="1:5" ht="15.75" customHeight="1" x14ac:dyDescent="0.4">
      <c r="A145" s="11">
        <v>144</v>
      </c>
      <c r="B145" s="14" t="s">
        <v>287</v>
      </c>
      <c r="C145" s="15" t="s">
        <v>288</v>
      </c>
      <c r="D145" s="12" t="s">
        <v>105</v>
      </c>
      <c r="E145" s="14" t="s">
        <v>289</v>
      </c>
    </row>
    <row r="146" spans="1:5" ht="15.75" customHeight="1" x14ac:dyDescent="0.4">
      <c r="A146" s="11">
        <v>145</v>
      </c>
      <c r="B146" s="14" t="s">
        <v>290</v>
      </c>
      <c r="C146" s="15" t="s">
        <v>288</v>
      </c>
      <c r="D146" s="12" t="s">
        <v>105</v>
      </c>
      <c r="E146" s="14" t="s">
        <v>291</v>
      </c>
    </row>
    <row r="147" spans="1:5" ht="15.75" customHeight="1" x14ac:dyDescent="0.4">
      <c r="A147" s="11">
        <v>146</v>
      </c>
      <c r="B147" s="14" t="s">
        <v>292</v>
      </c>
      <c r="C147" s="15" t="s">
        <v>288</v>
      </c>
      <c r="D147" s="12" t="s">
        <v>105</v>
      </c>
      <c r="E147" s="14" t="s">
        <v>293</v>
      </c>
    </row>
    <row r="148" spans="1:5" ht="15.75" customHeight="1" x14ac:dyDescent="0.4">
      <c r="A148" s="11">
        <v>147</v>
      </c>
      <c r="B148" s="14" t="s">
        <v>294</v>
      </c>
      <c r="C148" s="15" t="s">
        <v>288</v>
      </c>
      <c r="D148" s="12" t="s">
        <v>105</v>
      </c>
      <c r="E148" s="14" t="s">
        <v>295</v>
      </c>
    </row>
    <row r="149" spans="1:5" ht="15.75" customHeight="1" x14ac:dyDescent="0.4">
      <c r="A149" s="11">
        <v>148</v>
      </c>
      <c r="B149" s="14" t="s">
        <v>296</v>
      </c>
      <c r="C149" s="15" t="s">
        <v>288</v>
      </c>
      <c r="D149" s="12" t="s">
        <v>105</v>
      </c>
      <c r="E149" s="14" t="s">
        <v>297</v>
      </c>
    </row>
    <row r="150" spans="1:5" ht="15.75" customHeight="1" x14ac:dyDescent="0.4">
      <c r="A150" s="11">
        <v>149</v>
      </c>
      <c r="B150" s="14" t="s">
        <v>298</v>
      </c>
      <c r="C150" s="15" t="s">
        <v>288</v>
      </c>
      <c r="D150" s="12" t="s">
        <v>105</v>
      </c>
      <c r="E150" s="14" t="s">
        <v>299</v>
      </c>
    </row>
    <row r="151" spans="1:5" ht="15.75" customHeight="1" x14ac:dyDescent="0.4">
      <c r="A151" s="11">
        <v>150</v>
      </c>
      <c r="B151" s="14" t="s">
        <v>300</v>
      </c>
      <c r="C151" s="15" t="s">
        <v>301</v>
      </c>
      <c r="D151" s="14" t="s">
        <v>302</v>
      </c>
      <c r="E151" s="14" t="s">
        <v>303</v>
      </c>
    </row>
    <row r="152" spans="1:5" ht="15.75" customHeight="1" x14ac:dyDescent="0.4">
      <c r="A152" s="11">
        <v>151</v>
      </c>
      <c r="B152" s="14" t="s">
        <v>304</v>
      </c>
      <c r="C152" s="15" t="s">
        <v>301</v>
      </c>
      <c r="D152" s="14" t="s">
        <v>302</v>
      </c>
      <c r="E152" s="14" t="s">
        <v>305</v>
      </c>
    </row>
    <row r="153" spans="1:5" ht="15.75" customHeight="1" x14ac:dyDescent="0.4">
      <c r="A153" s="11">
        <v>152</v>
      </c>
      <c r="B153" s="14" t="s">
        <v>306</v>
      </c>
      <c r="C153" s="15" t="s">
        <v>301</v>
      </c>
      <c r="D153" s="14" t="s">
        <v>302</v>
      </c>
      <c r="E153" s="14" t="s">
        <v>307</v>
      </c>
    </row>
    <row r="154" spans="1:5" ht="15.75" customHeight="1" x14ac:dyDescent="0.4">
      <c r="A154" s="11">
        <v>153</v>
      </c>
      <c r="B154" s="14" t="s">
        <v>308</v>
      </c>
      <c r="C154" s="15" t="s">
        <v>301</v>
      </c>
      <c r="D154" s="14" t="s">
        <v>302</v>
      </c>
      <c r="E154" s="14" t="s">
        <v>309</v>
      </c>
    </row>
    <row r="155" spans="1:5" ht="15.75" customHeight="1" x14ac:dyDescent="0.4">
      <c r="A155" s="11">
        <v>154</v>
      </c>
      <c r="B155" s="14" t="s">
        <v>310</v>
      </c>
      <c r="C155" s="15" t="s">
        <v>301</v>
      </c>
      <c r="D155" s="14" t="s">
        <v>302</v>
      </c>
      <c r="E155" s="14" t="s">
        <v>311</v>
      </c>
    </row>
    <row r="156" spans="1:5" ht="15.75" customHeight="1" x14ac:dyDescent="0.4">
      <c r="A156" s="11">
        <v>155</v>
      </c>
      <c r="B156" s="14" t="s">
        <v>312</v>
      </c>
      <c r="C156" s="15" t="s">
        <v>313</v>
      </c>
      <c r="D156" s="14" t="s">
        <v>314</v>
      </c>
      <c r="E156" s="14"/>
    </row>
    <row r="157" spans="1:5" ht="15.75" customHeight="1" x14ac:dyDescent="0.4">
      <c r="A157" s="11">
        <v>156</v>
      </c>
      <c r="B157" s="14" t="s">
        <v>315</v>
      </c>
      <c r="C157" s="15" t="s">
        <v>313</v>
      </c>
      <c r="D157" s="14" t="s">
        <v>314</v>
      </c>
      <c r="E157" s="14"/>
    </row>
    <row r="158" spans="1:5" ht="15.75" customHeight="1" x14ac:dyDescent="0.4">
      <c r="A158" s="11">
        <v>157</v>
      </c>
      <c r="B158" s="14" t="s">
        <v>316</v>
      </c>
      <c r="C158" s="15" t="s">
        <v>313</v>
      </c>
      <c r="D158" s="14" t="s">
        <v>314</v>
      </c>
      <c r="E158" s="14"/>
    </row>
    <row r="159" spans="1:5" ht="15.75" customHeight="1" x14ac:dyDescent="0.4">
      <c r="A159" s="11">
        <v>158</v>
      </c>
      <c r="B159" s="14" t="s">
        <v>317</v>
      </c>
      <c r="C159" s="15" t="s">
        <v>313</v>
      </c>
      <c r="D159" s="14" t="s">
        <v>314</v>
      </c>
      <c r="E159" s="14"/>
    </row>
    <row r="160" spans="1:5" ht="15.75" customHeight="1" x14ac:dyDescent="0.4">
      <c r="A160" s="11">
        <v>159</v>
      </c>
      <c r="B160" s="14" t="s">
        <v>318</v>
      </c>
      <c r="C160" s="15" t="s">
        <v>313</v>
      </c>
      <c r="D160" s="14" t="s">
        <v>314</v>
      </c>
      <c r="E160" s="14"/>
    </row>
    <row r="161" spans="1:5" ht="15.75" customHeight="1" x14ac:dyDescent="0.4">
      <c r="A161" s="11">
        <v>160</v>
      </c>
      <c r="B161" s="14" t="s">
        <v>319</v>
      </c>
      <c r="C161" s="15" t="s">
        <v>313</v>
      </c>
      <c r="D161" s="14" t="s">
        <v>314</v>
      </c>
      <c r="E161" s="14"/>
    </row>
    <row r="162" spans="1:5" ht="15.75" customHeight="1" x14ac:dyDescent="0.4">
      <c r="A162" s="11">
        <v>161</v>
      </c>
      <c r="B162" s="14" t="s">
        <v>320</v>
      </c>
      <c r="C162" s="15" t="s">
        <v>313</v>
      </c>
      <c r="D162" s="14" t="s">
        <v>314</v>
      </c>
      <c r="E162" s="14"/>
    </row>
    <row r="163" spans="1:5" ht="15.75" customHeight="1" x14ac:dyDescent="0.4">
      <c r="A163" s="11">
        <v>162</v>
      </c>
      <c r="B163" s="14" t="s">
        <v>321</v>
      </c>
      <c r="C163" s="15" t="s">
        <v>313</v>
      </c>
      <c r="D163" s="14" t="s">
        <v>314</v>
      </c>
      <c r="E163" s="14"/>
    </row>
    <row r="164" spans="1:5" ht="15.75" customHeight="1" x14ac:dyDescent="0.4">
      <c r="A164" s="11">
        <v>163</v>
      </c>
      <c r="B164" s="14" t="s">
        <v>322</v>
      </c>
      <c r="C164" s="15" t="s">
        <v>313</v>
      </c>
      <c r="D164" s="14" t="s">
        <v>314</v>
      </c>
      <c r="E164" s="14"/>
    </row>
    <row r="165" spans="1:5" ht="15.75" customHeight="1" x14ac:dyDescent="0.4">
      <c r="A165" s="11">
        <v>164</v>
      </c>
      <c r="B165" s="14" t="s">
        <v>323</v>
      </c>
      <c r="C165" s="15" t="s">
        <v>313</v>
      </c>
      <c r="D165" s="14" t="s">
        <v>314</v>
      </c>
      <c r="E165" s="14"/>
    </row>
  </sheetData>
  <phoneticPr fontId="25" type="noConversion"/>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 ref="C48" r:id="rId47" xr:uid="{00000000-0004-0000-0100-00002E000000}"/>
    <hyperlink ref="C49" r:id="rId48" xr:uid="{00000000-0004-0000-0100-00002F000000}"/>
    <hyperlink ref="C50" r:id="rId49" xr:uid="{00000000-0004-0000-0100-000030000000}"/>
    <hyperlink ref="C51" r:id="rId50" xr:uid="{00000000-0004-0000-0100-000031000000}"/>
    <hyperlink ref="C52" r:id="rId51" xr:uid="{00000000-0004-0000-0100-000032000000}"/>
    <hyperlink ref="C53" r:id="rId52" xr:uid="{00000000-0004-0000-0100-000033000000}"/>
    <hyperlink ref="C54" r:id="rId53" xr:uid="{00000000-0004-0000-0100-000034000000}"/>
    <hyperlink ref="C55" r:id="rId54" xr:uid="{00000000-0004-0000-0100-000035000000}"/>
    <hyperlink ref="C56" r:id="rId55" xr:uid="{00000000-0004-0000-0100-000036000000}"/>
    <hyperlink ref="C57" r:id="rId56" xr:uid="{00000000-0004-0000-0100-000037000000}"/>
    <hyperlink ref="C58" r:id="rId57" xr:uid="{00000000-0004-0000-0100-000038000000}"/>
    <hyperlink ref="C59" r:id="rId58" xr:uid="{00000000-0004-0000-0100-000039000000}"/>
    <hyperlink ref="C60" r:id="rId59" xr:uid="{00000000-0004-0000-0100-00003A000000}"/>
    <hyperlink ref="C61" r:id="rId60" xr:uid="{00000000-0004-0000-0100-00003B000000}"/>
    <hyperlink ref="C62" r:id="rId61" xr:uid="{00000000-0004-0000-0100-00003C000000}"/>
    <hyperlink ref="C63" r:id="rId62" xr:uid="{00000000-0004-0000-0100-00003D000000}"/>
    <hyperlink ref="C64" r:id="rId63" xr:uid="{00000000-0004-0000-0100-00003E000000}"/>
    <hyperlink ref="C65" r:id="rId64" xr:uid="{00000000-0004-0000-0100-00003F000000}"/>
    <hyperlink ref="C66" r:id="rId65" xr:uid="{00000000-0004-0000-0100-000040000000}"/>
    <hyperlink ref="C67" r:id="rId66" xr:uid="{00000000-0004-0000-0100-000041000000}"/>
    <hyperlink ref="C68" r:id="rId67" xr:uid="{00000000-0004-0000-0100-000042000000}"/>
    <hyperlink ref="C69" r:id="rId68" xr:uid="{00000000-0004-0000-0100-000043000000}"/>
    <hyperlink ref="C70" r:id="rId69" xr:uid="{00000000-0004-0000-0100-000044000000}"/>
    <hyperlink ref="C71" r:id="rId70" xr:uid="{00000000-0004-0000-0100-000045000000}"/>
    <hyperlink ref="C72" r:id="rId71" xr:uid="{00000000-0004-0000-0100-000046000000}"/>
    <hyperlink ref="C73" r:id="rId72" xr:uid="{00000000-0004-0000-0100-000047000000}"/>
    <hyperlink ref="C74" r:id="rId73" xr:uid="{00000000-0004-0000-0100-000048000000}"/>
    <hyperlink ref="C75" r:id="rId74" xr:uid="{00000000-0004-0000-0100-000049000000}"/>
    <hyperlink ref="C76" r:id="rId75" xr:uid="{00000000-0004-0000-0100-00004A000000}"/>
    <hyperlink ref="C77" r:id="rId76" xr:uid="{00000000-0004-0000-0100-00004B000000}"/>
    <hyperlink ref="C78" r:id="rId77" xr:uid="{00000000-0004-0000-0100-00004C000000}"/>
    <hyperlink ref="C79" r:id="rId78" xr:uid="{00000000-0004-0000-0100-00004D000000}"/>
    <hyperlink ref="C80" r:id="rId79" xr:uid="{00000000-0004-0000-0100-00004E000000}"/>
    <hyperlink ref="C81" r:id="rId80" xr:uid="{00000000-0004-0000-0100-00004F000000}"/>
    <hyperlink ref="C82" r:id="rId81" xr:uid="{00000000-0004-0000-0100-000050000000}"/>
    <hyperlink ref="C83" r:id="rId82" xr:uid="{00000000-0004-0000-0100-000051000000}"/>
    <hyperlink ref="C84" r:id="rId83" xr:uid="{00000000-0004-0000-0100-000052000000}"/>
    <hyperlink ref="C85" r:id="rId84" xr:uid="{00000000-0004-0000-0100-000053000000}"/>
    <hyperlink ref="C86" r:id="rId85" xr:uid="{00000000-0004-0000-0100-000054000000}"/>
    <hyperlink ref="C87" r:id="rId86" xr:uid="{00000000-0004-0000-0100-000055000000}"/>
    <hyperlink ref="C88" r:id="rId87" xr:uid="{00000000-0004-0000-0100-000056000000}"/>
    <hyperlink ref="C89" r:id="rId88" xr:uid="{00000000-0004-0000-0100-000057000000}"/>
    <hyperlink ref="C90" r:id="rId89" xr:uid="{00000000-0004-0000-0100-000058000000}"/>
    <hyperlink ref="C91" r:id="rId90" xr:uid="{00000000-0004-0000-0100-000059000000}"/>
    <hyperlink ref="C92" r:id="rId91" xr:uid="{00000000-0004-0000-0100-00005A000000}"/>
    <hyperlink ref="C93" r:id="rId92" xr:uid="{00000000-0004-0000-0100-00005B000000}"/>
    <hyperlink ref="C94" r:id="rId93" xr:uid="{00000000-0004-0000-0100-00005C000000}"/>
    <hyperlink ref="C95" r:id="rId94" xr:uid="{00000000-0004-0000-0100-00005D000000}"/>
    <hyperlink ref="C96" r:id="rId95" xr:uid="{00000000-0004-0000-0100-00005E000000}"/>
    <hyperlink ref="C97" r:id="rId96" xr:uid="{00000000-0004-0000-0100-00005F000000}"/>
    <hyperlink ref="C98" r:id="rId97" xr:uid="{00000000-0004-0000-0100-000060000000}"/>
    <hyperlink ref="C99" r:id="rId98" xr:uid="{00000000-0004-0000-0100-000061000000}"/>
    <hyperlink ref="C100" r:id="rId99" xr:uid="{00000000-0004-0000-0100-000062000000}"/>
    <hyperlink ref="C101" r:id="rId100" xr:uid="{00000000-0004-0000-0100-000063000000}"/>
    <hyperlink ref="C102" r:id="rId101" xr:uid="{00000000-0004-0000-0100-000064000000}"/>
    <hyperlink ref="C103" r:id="rId102" xr:uid="{00000000-0004-0000-0100-000065000000}"/>
    <hyperlink ref="C104" r:id="rId103" xr:uid="{00000000-0004-0000-0100-000066000000}"/>
    <hyperlink ref="C105" r:id="rId104" xr:uid="{00000000-0004-0000-0100-000067000000}"/>
    <hyperlink ref="C106" r:id="rId105" xr:uid="{00000000-0004-0000-0100-000068000000}"/>
    <hyperlink ref="C107" r:id="rId106" xr:uid="{00000000-0004-0000-0100-000069000000}"/>
    <hyperlink ref="C108" r:id="rId107" xr:uid="{00000000-0004-0000-0100-00006A000000}"/>
    <hyperlink ref="C109" r:id="rId108" xr:uid="{00000000-0004-0000-0100-00006B000000}"/>
    <hyperlink ref="C110" r:id="rId109" xr:uid="{00000000-0004-0000-0100-00006C000000}"/>
    <hyperlink ref="C111" r:id="rId110" xr:uid="{00000000-0004-0000-0100-00006D000000}"/>
    <hyperlink ref="C112" r:id="rId111" xr:uid="{00000000-0004-0000-0100-00006E000000}"/>
    <hyperlink ref="C113" r:id="rId112" xr:uid="{00000000-0004-0000-0100-00006F000000}"/>
    <hyperlink ref="C114" r:id="rId113" xr:uid="{00000000-0004-0000-0100-000070000000}"/>
    <hyperlink ref="C115" r:id="rId114" xr:uid="{00000000-0004-0000-0100-000071000000}"/>
    <hyperlink ref="C116" r:id="rId115" xr:uid="{00000000-0004-0000-0100-000072000000}"/>
    <hyperlink ref="C117" r:id="rId116" xr:uid="{00000000-0004-0000-0100-000073000000}"/>
    <hyperlink ref="C118" r:id="rId117" xr:uid="{00000000-0004-0000-0100-000074000000}"/>
    <hyperlink ref="C119" r:id="rId118" xr:uid="{00000000-0004-0000-0100-000075000000}"/>
    <hyperlink ref="C120" r:id="rId119" xr:uid="{00000000-0004-0000-0100-000076000000}"/>
    <hyperlink ref="C121" r:id="rId120" xr:uid="{00000000-0004-0000-0100-000077000000}"/>
    <hyperlink ref="C122" r:id="rId121" xr:uid="{00000000-0004-0000-0100-000078000000}"/>
    <hyperlink ref="C123" r:id="rId122" xr:uid="{00000000-0004-0000-0100-000079000000}"/>
    <hyperlink ref="C124" r:id="rId123" xr:uid="{00000000-0004-0000-0100-00007A000000}"/>
    <hyperlink ref="C125" r:id="rId124" xr:uid="{00000000-0004-0000-0100-00007B000000}"/>
    <hyperlink ref="C126" r:id="rId125" xr:uid="{00000000-0004-0000-0100-00007C000000}"/>
    <hyperlink ref="C127" r:id="rId126" xr:uid="{00000000-0004-0000-0100-00007D000000}"/>
    <hyperlink ref="C128" r:id="rId127" xr:uid="{00000000-0004-0000-0100-00007E000000}"/>
    <hyperlink ref="C129" r:id="rId128" xr:uid="{00000000-0004-0000-0100-00007F000000}"/>
    <hyperlink ref="C130" r:id="rId129" xr:uid="{00000000-0004-0000-0100-000080000000}"/>
    <hyperlink ref="C131" r:id="rId130" xr:uid="{00000000-0004-0000-0100-000081000000}"/>
    <hyperlink ref="C132" r:id="rId131" xr:uid="{00000000-0004-0000-0100-000082000000}"/>
    <hyperlink ref="C133" r:id="rId132" xr:uid="{00000000-0004-0000-0100-000083000000}"/>
    <hyperlink ref="C134" r:id="rId133" xr:uid="{00000000-0004-0000-0100-000084000000}"/>
    <hyperlink ref="C135" r:id="rId134" xr:uid="{00000000-0004-0000-0100-000085000000}"/>
    <hyperlink ref="C136" r:id="rId135" xr:uid="{00000000-0004-0000-0100-000086000000}"/>
    <hyperlink ref="C137" r:id="rId136" xr:uid="{00000000-0004-0000-0100-000087000000}"/>
    <hyperlink ref="C138" r:id="rId137" xr:uid="{00000000-0004-0000-0100-000088000000}"/>
    <hyperlink ref="C139" r:id="rId138" xr:uid="{00000000-0004-0000-0100-000089000000}"/>
    <hyperlink ref="C140" r:id="rId139" xr:uid="{00000000-0004-0000-0100-00008A000000}"/>
    <hyperlink ref="C141" r:id="rId140" xr:uid="{00000000-0004-0000-0100-00008B000000}"/>
    <hyperlink ref="C142" r:id="rId141" xr:uid="{00000000-0004-0000-0100-00008C000000}"/>
    <hyperlink ref="C143" r:id="rId142" xr:uid="{00000000-0004-0000-0100-00008D000000}"/>
    <hyperlink ref="C144" r:id="rId143" xr:uid="{00000000-0004-0000-0100-00008E000000}"/>
    <hyperlink ref="C145" r:id="rId144" xr:uid="{00000000-0004-0000-0100-00008F000000}"/>
    <hyperlink ref="C146" r:id="rId145" xr:uid="{00000000-0004-0000-0100-000090000000}"/>
    <hyperlink ref="C147" r:id="rId146" xr:uid="{00000000-0004-0000-0100-000091000000}"/>
    <hyperlink ref="C148" r:id="rId147" xr:uid="{00000000-0004-0000-0100-000092000000}"/>
    <hyperlink ref="C149" r:id="rId148" xr:uid="{00000000-0004-0000-0100-000093000000}"/>
    <hyperlink ref="C150" r:id="rId149" xr:uid="{00000000-0004-0000-0100-000094000000}"/>
    <hyperlink ref="C151" r:id="rId150" xr:uid="{00000000-0004-0000-0100-000095000000}"/>
    <hyperlink ref="C152" r:id="rId151" xr:uid="{00000000-0004-0000-0100-000096000000}"/>
    <hyperlink ref="C153" r:id="rId152" xr:uid="{00000000-0004-0000-0100-000097000000}"/>
    <hyperlink ref="C154" r:id="rId153" xr:uid="{00000000-0004-0000-0100-000098000000}"/>
    <hyperlink ref="C155" r:id="rId154" xr:uid="{00000000-0004-0000-0100-000099000000}"/>
    <hyperlink ref="C156" r:id="rId155" xr:uid="{00000000-0004-0000-0100-00009A000000}"/>
    <hyperlink ref="C157" r:id="rId156" xr:uid="{00000000-0004-0000-0100-00009B000000}"/>
    <hyperlink ref="C158" r:id="rId157" xr:uid="{00000000-0004-0000-0100-00009C000000}"/>
    <hyperlink ref="C159" r:id="rId158" xr:uid="{00000000-0004-0000-0100-00009D000000}"/>
    <hyperlink ref="C160" r:id="rId159" xr:uid="{00000000-0004-0000-0100-00009E000000}"/>
    <hyperlink ref="C161" r:id="rId160" xr:uid="{00000000-0004-0000-0100-00009F000000}"/>
    <hyperlink ref="C162" r:id="rId161" xr:uid="{00000000-0004-0000-0100-0000A0000000}"/>
    <hyperlink ref="C163" r:id="rId162" xr:uid="{00000000-0004-0000-0100-0000A1000000}"/>
    <hyperlink ref="C164" r:id="rId163" xr:uid="{00000000-0004-0000-0100-0000A2000000}"/>
    <hyperlink ref="C165" r:id="rId164" xr:uid="{00000000-0004-0000-0100-0000A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8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9765625" defaultRowHeight="15.75" customHeight="1" x14ac:dyDescent="0.35"/>
  <cols>
    <col min="1" max="1" width="15.1328125" customWidth="1"/>
    <col min="2" max="2" width="5.1328125" customWidth="1"/>
    <col min="3" max="4" width="23.265625" customWidth="1"/>
    <col min="5" max="5" width="5.1328125" customWidth="1"/>
    <col min="6" max="8" width="56.3984375" customWidth="1"/>
    <col min="9" max="11" width="12.59765625" customWidth="1"/>
  </cols>
  <sheetData>
    <row r="1" spans="1:28" ht="15.75" customHeight="1" x14ac:dyDescent="0.35">
      <c r="A1" s="1" t="s">
        <v>0</v>
      </c>
      <c r="B1" s="2" t="s">
        <v>1</v>
      </c>
      <c r="C1" s="1" t="s">
        <v>324</v>
      </c>
      <c r="D1" s="16" t="s">
        <v>325</v>
      </c>
      <c r="E1" s="2" t="s">
        <v>6</v>
      </c>
      <c r="F1" s="1" t="s">
        <v>326</v>
      </c>
      <c r="G1" s="1" t="s">
        <v>2</v>
      </c>
      <c r="H1" s="1" t="s">
        <v>3</v>
      </c>
      <c r="I1" s="1" t="s">
        <v>327</v>
      </c>
      <c r="J1" s="1" t="s">
        <v>328</v>
      </c>
      <c r="K1" s="1" t="s">
        <v>329</v>
      </c>
      <c r="L1" s="3"/>
      <c r="M1" s="3"/>
      <c r="N1" s="3"/>
      <c r="O1" s="3"/>
      <c r="P1" s="3"/>
      <c r="Q1" s="3"/>
      <c r="R1" s="3"/>
      <c r="S1" s="3"/>
      <c r="T1" s="3"/>
      <c r="U1" s="3"/>
      <c r="V1" s="3"/>
      <c r="W1" s="3"/>
      <c r="X1" s="3"/>
      <c r="Y1" s="3"/>
      <c r="Z1" s="3"/>
      <c r="AA1" s="3"/>
      <c r="AB1" s="3"/>
    </row>
    <row r="2" spans="1:28" ht="75" customHeight="1" x14ac:dyDescent="0.35">
      <c r="A2" s="7" t="s">
        <v>330</v>
      </c>
      <c r="B2" s="17">
        <v>2010</v>
      </c>
      <c r="C2" s="7" t="s">
        <v>331</v>
      </c>
      <c r="D2" s="18" t="s">
        <v>332</v>
      </c>
      <c r="E2" s="19" t="s">
        <v>6</v>
      </c>
      <c r="F2" s="8" t="s">
        <v>333</v>
      </c>
      <c r="G2" s="8"/>
      <c r="H2" s="7" t="s">
        <v>334</v>
      </c>
      <c r="I2" s="7" t="s">
        <v>335</v>
      </c>
      <c r="J2" s="7" t="s">
        <v>336</v>
      </c>
      <c r="K2" s="8"/>
      <c r="L2" s="7"/>
      <c r="M2" s="7"/>
      <c r="N2" s="7"/>
      <c r="O2" s="7"/>
      <c r="P2" s="7"/>
      <c r="Q2" s="7"/>
      <c r="R2" s="7"/>
      <c r="S2" s="7"/>
      <c r="T2" s="7"/>
      <c r="U2" s="7"/>
      <c r="V2" s="7"/>
      <c r="W2" s="7"/>
      <c r="X2" s="7"/>
      <c r="Y2" s="7"/>
      <c r="Z2" s="7"/>
      <c r="AA2" s="7"/>
      <c r="AB2" s="7"/>
    </row>
    <row r="3" spans="1:28" ht="75" customHeight="1" x14ac:dyDescent="0.35">
      <c r="A3" s="7" t="s">
        <v>337</v>
      </c>
      <c r="B3" s="17">
        <v>2014</v>
      </c>
      <c r="C3" s="7" t="s">
        <v>338</v>
      </c>
      <c r="D3" s="18" t="s">
        <v>332</v>
      </c>
      <c r="E3" s="19" t="s">
        <v>6</v>
      </c>
      <c r="F3" s="8" t="s">
        <v>339</v>
      </c>
      <c r="G3" s="8" t="s">
        <v>340</v>
      </c>
      <c r="H3" s="7" t="s">
        <v>341</v>
      </c>
      <c r="I3" s="7" t="s">
        <v>342</v>
      </c>
      <c r="J3" s="7" t="s">
        <v>343</v>
      </c>
      <c r="K3" s="8"/>
      <c r="L3" s="7"/>
      <c r="M3" s="7"/>
      <c r="N3" s="7"/>
      <c r="O3" s="7"/>
      <c r="P3" s="7"/>
      <c r="Q3" s="7"/>
      <c r="R3" s="7"/>
      <c r="S3" s="7"/>
      <c r="T3" s="7"/>
      <c r="U3" s="7"/>
      <c r="V3" s="7"/>
      <c r="W3" s="7"/>
      <c r="X3" s="7"/>
      <c r="Y3" s="7"/>
      <c r="Z3" s="7"/>
      <c r="AA3" s="7"/>
      <c r="AB3" s="7"/>
    </row>
    <row r="4" spans="1:28" ht="75" customHeight="1" x14ac:dyDescent="0.35">
      <c r="A4" s="7" t="s">
        <v>344</v>
      </c>
      <c r="B4" s="17">
        <v>2016</v>
      </c>
      <c r="C4" s="7" t="s">
        <v>345</v>
      </c>
      <c r="D4" s="18" t="s">
        <v>332</v>
      </c>
      <c r="E4" s="19" t="s">
        <v>6</v>
      </c>
      <c r="F4" s="8" t="s">
        <v>346</v>
      </c>
      <c r="G4" s="8"/>
      <c r="H4" s="7" t="s">
        <v>347</v>
      </c>
      <c r="I4" s="7" t="s">
        <v>327</v>
      </c>
      <c r="J4" s="7" t="s">
        <v>348</v>
      </c>
      <c r="K4" s="8"/>
      <c r="L4" s="7"/>
      <c r="M4" s="7"/>
      <c r="N4" s="7"/>
      <c r="O4" s="7"/>
      <c r="P4" s="7"/>
      <c r="Q4" s="7"/>
      <c r="R4" s="7"/>
      <c r="S4" s="7"/>
      <c r="T4" s="7"/>
      <c r="U4" s="7"/>
      <c r="V4" s="7"/>
      <c r="W4" s="7"/>
      <c r="X4" s="7"/>
      <c r="Y4" s="7"/>
      <c r="Z4" s="7"/>
      <c r="AA4" s="7"/>
      <c r="AB4" s="7"/>
    </row>
    <row r="5" spans="1:28" ht="75" customHeight="1" x14ac:dyDescent="0.35">
      <c r="A5" s="7" t="s">
        <v>349</v>
      </c>
      <c r="B5" s="17">
        <v>2018</v>
      </c>
      <c r="C5" s="7" t="s">
        <v>350</v>
      </c>
      <c r="D5" s="18" t="s">
        <v>332</v>
      </c>
      <c r="E5" s="19" t="s">
        <v>6</v>
      </c>
      <c r="F5" s="8" t="s">
        <v>351</v>
      </c>
      <c r="G5" s="8"/>
      <c r="H5" s="7" t="s">
        <v>352</v>
      </c>
      <c r="I5" s="7" t="s">
        <v>335</v>
      </c>
      <c r="J5" s="7" t="s">
        <v>336</v>
      </c>
      <c r="K5" s="8"/>
      <c r="L5" s="7"/>
      <c r="M5" s="7"/>
      <c r="N5" s="7"/>
      <c r="O5" s="7"/>
      <c r="P5" s="7"/>
      <c r="Q5" s="7"/>
      <c r="R5" s="7"/>
      <c r="S5" s="7"/>
      <c r="T5" s="7"/>
      <c r="U5" s="7"/>
      <c r="V5" s="7"/>
      <c r="W5" s="7"/>
      <c r="X5" s="7"/>
      <c r="Y5" s="7"/>
      <c r="Z5" s="7"/>
      <c r="AA5" s="7"/>
      <c r="AB5" s="7"/>
    </row>
    <row r="6" spans="1:28" ht="75" customHeight="1" x14ac:dyDescent="0.35">
      <c r="A6" s="7" t="s">
        <v>353</v>
      </c>
      <c r="B6" s="17">
        <v>2020</v>
      </c>
      <c r="C6" s="7" t="s">
        <v>354</v>
      </c>
      <c r="D6" s="18" t="s">
        <v>332</v>
      </c>
      <c r="E6" s="19" t="s">
        <v>6</v>
      </c>
      <c r="F6" s="8" t="s">
        <v>355</v>
      </c>
      <c r="G6" s="8"/>
      <c r="H6" s="7" t="s">
        <v>356</v>
      </c>
      <c r="I6" s="7" t="s">
        <v>327</v>
      </c>
      <c r="J6" s="7" t="s">
        <v>336</v>
      </c>
      <c r="K6" s="8"/>
      <c r="L6" s="7"/>
      <c r="M6" s="7"/>
      <c r="N6" s="7"/>
      <c r="O6" s="7"/>
      <c r="P6" s="7"/>
      <c r="Q6" s="7"/>
      <c r="R6" s="7"/>
      <c r="S6" s="7"/>
      <c r="T6" s="7"/>
      <c r="U6" s="7"/>
      <c r="V6" s="7"/>
      <c r="W6" s="7"/>
      <c r="X6" s="7"/>
      <c r="Y6" s="7"/>
      <c r="Z6" s="7"/>
      <c r="AA6" s="7"/>
      <c r="AB6" s="7"/>
    </row>
    <row r="7" spans="1:28" ht="75" customHeight="1" x14ac:dyDescent="0.35">
      <c r="A7" s="7" t="s">
        <v>357</v>
      </c>
      <c r="B7" s="17">
        <v>2021</v>
      </c>
      <c r="C7" s="7" t="s">
        <v>358</v>
      </c>
      <c r="D7" s="18" t="s">
        <v>332</v>
      </c>
      <c r="E7" s="19" t="s">
        <v>6</v>
      </c>
      <c r="F7" s="8" t="s">
        <v>359</v>
      </c>
      <c r="G7" s="8"/>
      <c r="H7" s="7" t="s">
        <v>360</v>
      </c>
      <c r="I7" s="7" t="s">
        <v>335</v>
      </c>
      <c r="J7" s="7" t="s">
        <v>348</v>
      </c>
      <c r="K7" s="8"/>
      <c r="L7" s="7"/>
      <c r="M7" s="7"/>
      <c r="N7" s="7"/>
      <c r="O7" s="7"/>
      <c r="P7" s="7"/>
      <c r="Q7" s="7"/>
      <c r="R7" s="7"/>
      <c r="S7" s="7"/>
      <c r="T7" s="7"/>
      <c r="U7" s="7"/>
      <c r="V7" s="7"/>
      <c r="W7" s="7"/>
      <c r="X7" s="7"/>
      <c r="Y7" s="7"/>
      <c r="Z7" s="7"/>
      <c r="AA7" s="7"/>
      <c r="AB7" s="7"/>
    </row>
    <row r="8" spans="1:28" ht="75" customHeight="1" x14ac:dyDescent="0.35">
      <c r="A8" s="7" t="s">
        <v>361</v>
      </c>
      <c r="B8" s="17">
        <v>2022</v>
      </c>
      <c r="C8" s="7" t="s">
        <v>362</v>
      </c>
      <c r="D8" s="18" t="s">
        <v>332</v>
      </c>
      <c r="E8" s="19" t="s">
        <v>6</v>
      </c>
      <c r="F8" s="8" t="s">
        <v>363</v>
      </c>
      <c r="G8" s="8" t="s">
        <v>364</v>
      </c>
      <c r="H8" s="20" t="s">
        <v>365</v>
      </c>
      <c r="I8" s="7" t="s">
        <v>335</v>
      </c>
      <c r="J8" s="7" t="s">
        <v>366</v>
      </c>
      <c r="K8" s="8"/>
      <c r="L8" s="7"/>
      <c r="M8" s="7"/>
      <c r="N8" s="7"/>
      <c r="O8" s="7"/>
      <c r="P8" s="7"/>
      <c r="Q8" s="7"/>
      <c r="R8" s="7"/>
      <c r="S8" s="7"/>
      <c r="T8" s="7"/>
      <c r="U8" s="7"/>
      <c r="V8" s="7"/>
      <c r="W8" s="7"/>
      <c r="X8" s="7"/>
      <c r="Y8" s="7"/>
      <c r="Z8" s="7"/>
      <c r="AA8" s="7"/>
      <c r="AB8" s="7"/>
    </row>
    <row r="9" spans="1:28" ht="75" customHeight="1" x14ac:dyDescent="0.35">
      <c r="A9" s="21" t="s">
        <v>367</v>
      </c>
      <c r="B9" s="22">
        <v>2003</v>
      </c>
      <c r="C9" s="21" t="s">
        <v>368</v>
      </c>
      <c r="D9" s="23" t="s">
        <v>332</v>
      </c>
      <c r="E9" s="24" t="s">
        <v>6</v>
      </c>
      <c r="F9" s="25" t="s">
        <v>369</v>
      </c>
      <c r="G9" s="25" t="s">
        <v>370</v>
      </c>
      <c r="H9" s="21" t="s">
        <v>371</v>
      </c>
      <c r="I9" s="21" t="s">
        <v>342</v>
      </c>
      <c r="J9" s="21" t="s">
        <v>343</v>
      </c>
      <c r="K9" s="25"/>
      <c r="L9" s="21"/>
      <c r="M9" s="21"/>
      <c r="N9" s="21"/>
      <c r="O9" s="21"/>
      <c r="P9" s="21"/>
      <c r="Q9" s="21"/>
      <c r="R9" s="21"/>
      <c r="S9" s="21"/>
      <c r="T9" s="21"/>
      <c r="U9" s="21"/>
      <c r="V9" s="21"/>
      <c r="W9" s="21"/>
      <c r="X9" s="21"/>
      <c r="Y9" s="21"/>
      <c r="Z9" s="21"/>
      <c r="AA9" s="21"/>
      <c r="AB9" s="21"/>
    </row>
    <row r="10" spans="1:28" ht="75" customHeight="1" x14ac:dyDescent="0.35">
      <c r="A10" s="21" t="s">
        <v>372</v>
      </c>
      <c r="B10" s="22">
        <v>2007</v>
      </c>
      <c r="C10" s="21" t="s">
        <v>373</v>
      </c>
      <c r="D10" s="23" t="s">
        <v>332</v>
      </c>
      <c r="E10" s="24" t="s">
        <v>6</v>
      </c>
      <c r="F10" s="25" t="s">
        <v>374</v>
      </c>
      <c r="G10" s="25" t="s">
        <v>375</v>
      </c>
      <c r="H10" s="21" t="s">
        <v>376</v>
      </c>
      <c r="I10" s="21" t="s">
        <v>327</v>
      </c>
      <c r="J10" s="21" t="s">
        <v>348</v>
      </c>
      <c r="K10" s="25"/>
      <c r="L10" s="21"/>
      <c r="M10" s="21"/>
      <c r="N10" s="21"/>
      <c r="O10" s="21"/>
      <c r="P10" s="21"/>
      <c r="Q10" s="21"/>
      <c r="R10" s="21"/>
      <c r="S10" s="21"/>
      <c r="T10" s="21"/>
      <c r="U10" s="21"/>
      <c r="V10" s="21"/>
      <c r="W10" s="21"/>
      <c r="X10" s="21"/>
      <c r="Y10" s="21"/>
      <c r="Z10" s="21"/>
      <c r="AA10" s="21"/>
      <c r="AB10" s="21"/>
    </row>
    <row r="11" spans="1:28" ht="75" customHeight="1" x14ac:dyDescent="0.35">
      <c r="A11" s="4" t="s">
        <v>377</v>
      </c>
      <c r="B11" s="6">
        <v>2018</v>
      </c>
      <c r="C11" s="4" t="s">
        <v>378</v>
      </c>
      <c r="D11" s="26" t="s">
        <v>379</v>
      </c>
      <c r="E11" s="27" t="s">
        <v>6</v>
      </c>
      <c r="F11" s="5" t="s">
        <v>380</v>
      </c>
      <c r="G11" s="5" t="s">
        <v>381</v>
      </c>
      <c r="H11" s="4" t="s">
        <v>382</v>
      </c>
      <c r="I11" s="3" t="s">
        <v>335</v>
      </c>
      <c r="J11" s="4" t="s">
        <v>348</v>
      </c>
      <c r="K11" s="5"/>
      <c r="L11" s="4"/>
      <c r="M11" s="4"/>
      <c r="N11" s="4"/>
      <c r="O11" s="4"/>
      <c r="P11" s="4"/>
      <c r="Q11" s="4"/>
      <c r="R11" s="4"/>
      <c r="S11" s="4"/>
      <c r="T11" s="4"/>
      <c r="U11" s="4"/>
      <c r="V11" s="4"/>
      <c r="W11" s="4"/>
      <c r="X11" s="4"/>
      <c r="Y11" s="4"/>
      <c r="Z11" s="4"/>
      <c r="AA11" s="4"/>
      <c r="AB11" s="4"/>
    </row>
    <row r="12" spans="1:28" ht="75" customHeight="1" x14ac:dyDescent="0.35">
      <c r="A12" s="4" t="s">
        <v>383</v>
      </c>
      <c r="B12" s="6">
        <v>2020</v>
      </c>
      <c r="C12" s="4" t="s">
        <v>384</v>
      </c>
      <c r="D12" s="26" t="s">
        <v>385</v>
      </c>
      <c r="E12" s="27" t="s">
        <v>6</v>
      </c>
      <c r="F12" s="5" t="s">
        <v>386</v>
      </c>
      <c r="G12" s="5" t="s">
        <v>387</v>
      </c>
      <c r="H12" s="4" t="s">
        <v>388</v>
      </c>
      <c r="I12" s="3" t="s">
        <v>389</v>
      </c>
      <c r="J12" s="4" t="s">
        <v>390</v>
      </c>
      <c r="K12" s="5"/>
      <c r="L12" s="4"/>
      <c r="M12" s="4"/>
      <c r="N12" s="4"/>
      <c r="O12" s="4"/>
      <c r="P12" s="4"/>
      <c r="Q12" s="4"/>
      <c r="R12" s="4"/>
      <c r="S12" s="4"/>
      <c r="T12" s="4"/>
      <c r="U12" s="4"/>
      <c r="V12" s="4"/>
      <c r="W12" s="4"/>
      <c r="X12" s="4"/>
      <c r="Y12" s="4"/>
      <c r="Z12" s="4"/>
      <c r="AA12" s="4"/>
      <c r="AB12" s="4"/>
    </row>
    <row r="13" spans="1:28" ht="75" customHeight="1" x14ac:dyDescent="0.35">
      <c r="A13" s="4" t="s">
        <v>391</v>
      </c>
      <c r="B13" s="6">
        <v>2022</v>
      </c>
      <c r="C13" s="4" t="s">
        <v>392</v>
      </c>
      <c r="D13" s="26" t="s">
        <v>385</v>
      </c>
      <c r="E13" s="27" t="s">
        <v>6</v>
      </c>
      <c r="F13" s="5" t="s">
        <v>393</v>
      </c>
      <c r="G13" s="5" t="s">
        <v>394</v>
      </c>
      <c r="H13" s="4" t="s">
        <v>395</v>
      </c>
      <c r="I13" s="3" t="s">
        <v>396</v>
      </c>
      <c r="J13" s="4" t="s">
        <v>390</v>
      </c>
      <c r="K13" s="5"/>
      <c r="L13" s="4"/>
      <c r="M13" s="4"/>
      <c r="N13" s="4"/>
      <c r="O13" s="4"/>
      <c r="P13" s="4"/>
      <c r="Q13" s="4"/>
      <c r="R13" s="4"/>
      <c r="S13" s="4"/>
      <c r="T13" s="4"/>
      <c r="U13" s="4"/>
      <c r="V13" s="4"/>
      <c r="W13" s="4"/>
      <c r="X13" s="4"/>
      <c r="Y13" s="4"/>
      <c r="Z13" s="4"/>
      <c r="AA13" s="4"/>
      <c r="AB13" s="4"/>
    </row>
    <row r="14" spans="1:28" ht="75" customHeight="1" x14ac:dyDescent="0.35">
      <c r="A14" s="4" t="s">
        <v>397</v>
      </c>
      <c r="B14" s="6">
        <v>2023</v>
      </c>
      <c r="C14" s="4" t="s">
        <v>398</v>
      </c>
      <c r="D14" s="26" t="s">
        <v>385</v>
      </c>
      <c r="E14" s="27" t="s">
        <v>6</v>
      </c>
      <c r="F14" s="5" t="s">
        <v>399</v>
      </c>
      <c r="G14" s="5" t="s">
        <v>400</v>
      </c>
      <c r="H14" s="4" t="s">
        <v>401</v>
      </c>
      <c r="I14" s="3" t="s">
        <v>396</v>
      </c>
      <c r="J14" s="4" t="s">
        <v>390</v>
      </c>
      <c r="K14" s="5"/>
      <c r="L14" s="4"/>
      <c r="M14" s="4"/>
      <c r="N14" s="4"/>
      <c r="O14" s="4"/>
      <c r="P14" s="4"/>
      <c r="Q14" s="4"/>
      <c r="R14" s="4"/>
      <c r="S14" s="4"/>
      <c r="T14" s="4"/>
      <c r="U14" s="4"/>
      <c r="V14" s="4"/>
      <c r="W14" s="4"/>
      <c r="X14" s="4"/>
      <c r="Y14" s="4"/>
      <c r="Z14" s="4"/>
      <c r="AA14" s="4"/>
      <c r="AB14" s="4"/>
    </row>
    <row r="15" spans="1:28" ht="75" customHeight="1" x14ac:dyDescent="0.35">
      <c r="A15" s="28" t="s">
        <v>357</v>
      </c>
      <c r="B15" s="28">
        <v>2021</v>
      </c>
      <c r="C15" s="28" t="s">
        <v>402</v>
      </c>
      <c r="D15" s="29" t="s">
        <v>385</v>
      </c>
      <c r="E15" s="30" t="s">
        <v>6</v>
      </c>
      <c r="F15" s="31" t="s">
        <v>403</v>
      </c>
      <c r="G15" s="31" t="s">
        <v>404</v>
      </c>
      <c r="H15" s="28" t="s">
        <v>360</v>
      </c>
      <c r="I15" s="28" t="s">
        <v>327</v>
      </c>
      <c r="J15" s="28" t="s">
        <v>348</v>
      </c>
      <c r="K15" s="31"/>
      <c r="L15" s="28"/>
      <c r="M15" s="28"/>
      <c r="N15" s="28"/>
      <c r="O15" s="28"/>
      <c r="P15" s="28"/>
      <c r="Q15" s="28"/>
      <c r="R15" s="28"/>
      <c r="S15" s="28"/>
      <c r="T15" s="28"/>
      <c r="U15" s="28"/>
      <c r="V15" s="28"/>
      <c r="W15" s="28"/>
      <c r="X15" s="28"/>
      <c r="Y15" s="28"/>
      <c r="Z15" s="28"/>
      <c r="AA15" s="28"/>
      <c r="AB15" s="28"/>
    </row>
    <row r="16" spans="1:28" ht="75" customHeight="1" x14ac:dyDescent="0.35">
      <c r="A16" s="28" t="s">
        <v>405</v>
      </c>
      <c r="B16" s="28">
        <v>2002</v>
      </c>
      <c r="C16" s="28" t="s">
        <v>406</v>
      </c>
      <c r="D16" s="29" t="s">
        <v>385</v>
      </c>
      <c r="E16" s="30" t="s">
        <v>6</v>
      </c>
      <c r="F16" s="31" t="s">
        <v>407</v>
      </c>
      <c r="G16" s="31"/>
      <c r="H16" s="28" t="s">
        <v>408</v>
      </c>
      <c r="I16" s="28"/>
      <c r="J16" s="28" t="s">
        <v>348</v>
      </c>
      <c r="K16" s="31"/>
      <c r="L16" s="28"/>
      <c r="M16" s="28"/>
      <c r="N16" s="28"/>
      <c r="O16" s="28"/>
      <c r="P16" s="28"/>
      <c r="Q16" s="28"/>
      <c r="R16" s="28"/>
      <c r="S16" s="28"/>
      <c r="T16" s="28"/>
      <c r="U16" s="28"/>
      <c r="V16" s="28"/>
      <c r="W16" s="28"/>
      <c r="X16" s="28"/>
      <c r="Y16" s="28"/>
      <c r="Z16" s="28"/>
      <c r="AA16" s="28"/>
      <c r="AB16" s="28"/>
    </row>
    <row r="17" spans="1:28" ht="75" customHeight="1" x14ac:dyDescent="0.35">
      <c r="A17" s="21" t="s">
        <v>409</v>
      </c>
      <c r="B17" s="22">
        <v>2020</v>
      </c>
      <c r="C17" s="21" t="s">
        <v>410</v>
      </c>
      <c r="D17" s="23" t="s">
        <v>385</v>
      </c>
      <c r="E17" s="24" t="s">
        <v>6</v>
      </c>
      <c r="F17" s="25"/>
      <c r="G17" s="25"/>
      <c r="H17" s="21" t="s">
        <v>411</v>
      </c>
      <c r="I17" s="21" t="s">
        <v>335</v>
      </c>
      <c r="J17" s="21" t="s">
        <v>336</v>
      </c>
      <c r="K17" s="25"/>
      <c r="L17" s="21"/>
      <c r="M17" s="21"/>
      <c r="N17" s="21"/>
      <c r="O17" s="21"/>
      <c r="P17" s="21"/>
      <c r="Q17" s="21"/>
      <c r="R17" s="21"/>
      <c r="S17" s="21"/>
      <c r="T17" s="21"/>
      <c r="U17" s="21"/>
      <c r="V17" s="21"/>
      <c r="W17" s="21"/>
      <c r="X17" s="21"/>
      <c r="Y17" s="21"/>
      <c r="Z17" s="21"/>
      <c r="AA17" s="21"/>
      <c r="AB17" s="21"/>
    </row>
    <row r="18" spans="1:28" ht="75" customHeight="1" x14ac:dyDescent="0.35">
      <c r="A18" s="21" t="s">
        <v>412</v>
      </c>
      <c r="B18" s="22">
        <v>2018</v>
      </c>
      <c r="C18" s="21" t="s">
        <v>413</v>
      </c>
      <c r="D18" s="23" t="s">
        <v>385</v>
      </c>
      <c r="E18" s="24" t="s">
        <v>6</v>
      </c>
      <c r="F18" s="25"/>
      <c r="G18" s="25"/>
      <c r="H18" s="21" t="s">
        <v>414</v>
      </c>
      <c r="I18" s="21" t="s">
        <v>327</v>
      </c>
      <c r="J18" s="21" t="s">
        <v>348</v>
      </c>
      <c r="K18" s="25"/>
      <c r="L18" s="21"/>
      <c r="M18" s="21"/>
      <c r="N18" s="21"/>
      <c r="O18" s="21"/>
      <c r="P18" s="21"/>
      <c r="Q18" s="21"/>
      <c r="R18" s="21"/>
      <c r="S18" s="21"/>
      <c r="T18" s="21"/>
      <c r="U18" s="21"/>
      <c r="V18" s="21"/>
      <c r="W18" s="21"/>
      <c r="X18" s="21"/>
      <c r="Y18" s="21"/>
      <c r="Z18" s="21"/>
      <c r="AA18" s="21"/>
      <c r="AB18" s="21"/>
    </row>
    <row r="19" spans="1:28" ht="75" customHeight="1" x14ac:dyDescent="0.35">
      <c r="A19" s="32" t="s">
        <v>415</v>
      </c>
      <c r="B19" s="17">
        <v>2020</v>
      </c>
      <c r="C19" s="32" t="s">
        <v>416</v>
      </c>
      <c r="D19" s="33" t="s">
        <v>417</v>
      </c>
      <c r="E19" s="34" t="s">
        <v>6</v>
      </c>
      <c r="F19" s="35"/>
      <c r="G19" s="35"/>
      <c r="H19" s="32" t="s">
        <v>418</v>
      </c>
      <c r="I19" s="32" t="s">
        <v>327</v>
      </c>
      <c r="J19" s="32" t="s">
        <v>348</v>
      </c>
      <c r="K19" s="35"/>
      <c r="L19" s="32"/>
      <c r="M19" s="32"/>
      <c r="N19" s="32"/>
      <c r="O19" s="32"/>
      <c r="P19" s="32"/>
      <c r="Q19" s="32"/>
      <c r="R19" s="32"/>
      <c r="S19" s="32"/>
      <c r="T19" s="32"/>
      <c r="U19" s="32"/>
      <c r="V19" s="32"/>
      <c r="W19" s="32"/>
      <c r="X19" s="32"/>
      <c r="Y19" s="32"/>
      <c r="Z19" s="32"/>
      <c r="AA19" s="32"/>
      <c r="AB19" s="32"/>
    </row>
    <row r="20" spans="1:28" ht="75" customHeight="1" x14ac:dyDescent="0.35">
      <c r="A20" s="32" t="s">
        <v>419</v>
      </c>
      <c r="B20" s="17">
        <v>2020</v>
      </c>
      <c r="C20" s="32" t="s">
        <v>420</v>
      </c>
      <c r="D20" s="33" t="s">
        <v>417</v>
      </c>
      <c r="E20" s="34" t="s">
        <v>6</v>
      </c>
      <c r="F20" s="35"/>
      <c r="G20" s="35"/>
      <c r="H20" s="32" t="s">
        <v>421</v>
      </c>
      <c r="I20" s="32" t="s">
        <v>327</v>
      </c>
      <c r="J20" s="32" t="s">
        <v>348</v>
      </c>
      <c r="K20" s="35"/>
      <c r="L20" s="32"/>
      <c r="M20" s="32"/>
      <c r="N20" s="32"/>
      <c r="O20" s="32"/>
      <c r="P20" s="32"/>
      <c r="Q20" s="32"/>
      <c r="R20" s="32"/>
      <c r="S20" s="32"/>
      <c r="T20" s="32"/>
      <c r="U20" s="32"/>
      <c r="V20" s="32"/>
      <c r="W20" s="32"/>
      <c r="X20" s="32"/>
      <c r="Y20" s="32"/>
      <c r="Z20" s="32"/>
      <c r="AA20" s="32"/>
      <c r="AB20" s="32"/>
    </row>
    <row r="21" spans="1:28" ht="75" customHeight="1" x14ac:dyDescent="0.35">
      <c r="A21" s="32" t="s">
        <v>422</v>
      </c>
      <c r="B21" s="17">
        <v>2018</v>
      </c>
      <c r="C21" s="32" t="s">
        <v>423</v>
      </c>
      <c r="D21" s="33" t="s">
        <v>417</v>
      </c>
      <c r="E21" s="34" t="s">
        <v>6</v>
      </c>
      <c r="F21" s="35"/>
      <c r="G21" s="35"/>
      <c r="H21" s="32" t="s">
        <v>424</v>
      </c>
      <c r="I21" s="32" t="s">
        <v>327</v>
      </c>
      <c r="J21" s="32" t="s">
        <v>348</v>
      </c>
      <c r="K21" s="35"/>
      <c r="L21" s="32"/>
      <c r="M21" s="32"/>
      <c r="N21" s="32"/>
      <c r="O21" s="32"/>
      <c r="P21" s="32"/>
      <c r="Q21" s="32"/>
      <c r="R21" s="32"/>
      <c r="S21" s="32"/>
      <c r="T21" s="32"/>
      <c r="U21" s="32"/>
      <c r="V21" s="32"/>
      <c r="W21" s="32"/>
      <c r="X21" s="32"/>
      <c r="Y21" s="32"/>
      <c r="Z21" s="32"/>
      <c r="AA21" s="32"/>
      <c r="AB21" s="32"/>
    </row>
    <row r="22" spans="1:28" ht="75" customHeight="1" x14ac:dyDescent="0.35">
      <c r="A22" s="32" t="s">
        <v>425</v>
      </c>
      <c r="B22" s="17">
        <v>2021</v>
      </c>
      <c r="C22" s="32" t="s">
        <v>426</v>
      </c>
      <c r="D22" s="33" t="s">
        <v>417</v>
      </c>
      <c r="E22" s="34" t="s">
        <v>6</v>
      </c>
      <c r="F22" s="35"/>
      <c r="G22" s="35"/>
      <c r="H22" s="32" t="s">
        <v>427</v>
      </c>
      <c r="I22" s="32" t="s">
        <v>327</v>
      </c>
      <c r="J22" s="32" t="s">
        <v>348</v>
      </c>
      <c r="K22" s="35"/>
      <c r="L22" s="32"/>
      <c r="M22" s="32"/>
      <c r="N22" s="32"/>
      <c r="O22" s="32"/>
      <c r="P22" s="32"/>
      <c r="Q22" s="32"/>
      <c r="R22" s="32"/>
      <c r="S22" s="32"/>
      <c r="T22" s="32"/>
      <c r="U22" s="32"/>
      <c r="V22" s="32"/>
      <c r="W22" s="32"/>
      <c r="X22" s="32"/>
      <c r="Y22" s="32"/>
      <c r="Z22" s="32"/>
      <c r="AA22" s="32"/>
      <c r="AB22" s="32"/>
    </row>
    <row r="23" spans="1:28" ht="75" customHeight="1" x14ac:dyDescent="0.35">
      <c r="A23" s="36" t="s">
        <v>428</v>
      </c>
      <c r="B23" s="17">
        <v>2013</v>
      </c>
      <c r="C23" s="36" t="s">
        <v>429</v>
      </c>
      <c r="D23" s="37" t="s">
        <v>430</v>
      </c>
      <c r="E23" s="38" t="s">
        <v>6</v>
      </c>
      <c r="F23" s="39" t="s">
        <v>431</v>
      </c>
      <c r="G23" s="39"/>
      <c r="H23" s="36" t="s">
        <v>432</v>
      </c>
      <c r="I23" s="36" t="s">
        <v>327</v>
      </c>
      <c r="J23" s="36" t="s">
        <v>348</v>
      </c>
      <c r="K23" s="39"/>
      <c r="L23" s="36"/>
      <c r="M23" s="36"/>
      <c r="N23" s="36"/>
      <c r="O23" s="36"/>
      <c r="P23" s="36"/>
      <c r="Q23" s="36"/>
      <c r="R23" s="36"/>
      <c r="S23" s="36"/>
      <c r="T23" s="36"/>
      <c r="U23" s="36"/>
      <c r="V23" s="36"/>
      <c r="W23" s="36"/>
      <c r="X23" s="36"/>
      <c r="Y23" s="36"/>
      <c r="Z23" s="36"/>
      <c r="AA23" s="36"/>
      <c r="AB23" s="36"/>
    </row>
    <row r="24" spans="1:28" ht="75" customHeight="1" x14ac:dyDescent="0.35">
      <c r="A24" s="36" t="s">
        <v>433</v>
      </c>
      <c r="B24" s="17">
        <v>2014</v>
      </c>
      <c r="C24" s="36" t="s">
        <v>434</v>
      </c>
      <c r="D24" s="37" t="s">
        <v>430</v>
      </c>
      <c r="E24" s="38" t="s">
        <v>6</v>
      </c>
      <c r="F24" s="39" t="s">
        <v>435</v>
      </c>
      <c r="G24" s="39"/>
      <c r="H24" s="36" t="s">
        <v>436</v>
      </c>
      <c r="I24" s="36" t="s">
        <v>327</v>
      </c>
      <c r="J24" s="36" t="s">
        <v>348</v>
      </c>
      <c r="K24" s="39"/>
      <c r="L24" s="36"/>
      <c r="M24" s="36"/>
      <c r="N24" s="36"/>
      <c r="O24" s="36"/>
      <c r="P24" s="36"/>
      <c r="Q24" s="36"/>
      <c r="R24" s="36"/>
      <c r="S24" s="36"/>
      <c r="T24" s="36"/>
      <c r="U24" s="36"/>
      <c r="V24" s="36"/>
      <c r="W24" s="36"/>
      <c r="X24" s="36"/>
      <c r="Y24" s="36"/>
      <c r="Z24" s="36"/>
      <c r="AA24" s="36"/>
      <c r="AB24" s="36"/>
    </row>
    <row r="25" spans="1:28" ht="75" customHeight="1" x14ac:dyDescent="0.35">
      <c r="A25" s="36" t="s">
        <v>437</v>
      </c>
      <c r="B25" s="17">
        <v>2017</v>
      </c>
      <c r="C25" s="36" t="s">
        <v>438</v>
      </c>
      <c r="D25" s="37" t="s">
        <v>430</v>
      </c>
      <c r="E25" s="38" t="s">
        <v>6</v>
      </c>
      <c r="F25" s="39"/>
      <c r="G25" s="39"/>
      <c r="H25" s="36" t="s">
        <v>439</v>
      </c>
      <c r="I25" s="36" t="s">
        <v>327</v>
      </c>
      <c r="J25" s="36" t="s">
        <v>348</v>
      </c>
      <c r="K25" s="39"/>
      <c r="L25" s="36"/>
      <c r="M25" s="36"/>
      <c r="N25" s="36"/>
      <c r="O25" s="36"/>
      <c r="P25" s="36"/>
      <c r="Q25" s="36"/>
      <c r="R25" s="36"/>
      <c r="S25" s="36"/>
      <c r="T25" s="36"/>
      <c r="U25" s="36"/>
      <c r="V25" s="36"/>
      <c r="W25" s="36"/>
      <c r="X25" s="36"/>
      <c r="Y25" s="36"/>
      <c r="Z25" s="36"/>
      <c r="AA25" s="36"/>
      <c r="AB25" s="36"/>
    </row>
    <row r="26" spans="1:28" ht="75" customHeight="1" x14ac:dyDescent="0.35">
      <c r="A26" s="40" t="s">
        <v>440</v>
      </c>
      <c r="B26" s="17">
        <v>2018</v>
      </c>
      <c r="C26" s="40" t="s">
        <v>441</v>
      </c>
      <c r="D26" s="41" t="s">
        <v>442</v>
      </c>
      <c r="E26" s="42" t="s">
        <v>6</v>
      </c>
      <c r="F26" s="43"/>
      <c r="G26" s="43"/>
      <c r="H26" s="40" t="s">
        <v>443</v>
      </c>
      <c r="I26" s="40" t="s">
        <v>327</v>
      </c>
      <c r="J26" s="40" t="s">
        <v>348</v>
      </c>
      <c r="K26" s="43"/>
      <c r="L26" s="40"/>
      <c r="M26" s="40"/>
      <c r="N26" s="40"/>
      <c r="O26" s="40"/>
      <c r="P26" s="40"/>
      <c r="Q26" s="40"/>
      <c r="R26" s="40"/>
      <c r="S26" s="40"/>
      <c r="T26" s="40"/>
      <c r="U26" s="40"/>
      <c r="V26" s="40"/>
      <c r="W26" s="40"/>
      <c r="X26" s="40"/>
      <c r="Y26" s="40"/>
      <c r="Z26" s="40"/>
      <c r="AA26" s="40"/>
      <c r="AB26" s="40"/>
    </row>
    <row r="27" spans="1:28" ht="75" customHeight="1" x14ac:dyDescent="0.35">
      <c r="A27" s="40" t="s">
        <v>444</v>
      </c>
      <c r="B27" s="17">
        <v>2018</v>
      </c>
      <c r="C27" s="40" t="s">
        <v>445</v>
      </c>
      <c r="D27" s="41" t="s">
        <v>442</v>
      </c>
      <c r="E27" s="42" t="s">
        <v>6</v>
      </c>
      <c r="F27" s="43"/>
      <c r="G27" s="43"/>
      <c r="H27" s="40" t="s">
        <v>446</v>
      </c>
      <c r="I27" s="40" t="s">
        <v>327</v>
      </c>
      <c r="J27" s="40" t="s">
        <v>348</v>
      </c>
      <c r="K27" s="43"/>
      <c r="L27" s="40"/>
      <c r="M27" s="40"/>
      <c r="N27" s="40"/>
      <c r="O27" s="40"/>
      <c r="P27" s="40"/>
      <c r="Q27" s="40"/>
      <c r="R27" s="40"/>
      <c r="S27" s="40"/>
      <c r="T27" s="40"/>
      <c r="U27" s="40"/>
      <c r="V27" s="40"/>
      <c r="W27" s="40"/>
      <c r="X27" s="40"/>
      <c r="Y27" s="40"/>
      <c r="Z27" s="40"/>
      <c r="AA27" s="40"/>
      <c r="AB27" s="40"/>
    </row>
    <row r="28" spans="1:28" ht="75" customHeight="1" x14ac:dyDescent="0.35">
      <c r="A28" s="44" t="s">
        <v>447</v>
      </c>
      <c r="B28" s="17">
        <v>2019</v>
      </c>
      <c r="C28" s="40" t="s">
        <v>448</v>
      </c>
      <c r="D28" s="41" t="s">
        <v>442</v>
      </c>
      <c r="E28" s="42" t="s">
        <v>6</v>
      </c>
      <c r="F28" s="43" t="s">
        <v>449</v>
      </c>
      <c r="G28" s="43" t="s">
        <v>450</v>
      </c>
      <c r="H28" s="40" t="s">
        <v>451</v>
      </c>
      <c r="I28" s="40" t="s">
        <v>335</v>
      </c>
      <c r="J28" s="40" t="s">
        <v>336</v>
      </c>
      <c r="K28" s="43"/>
      <c r="L28" s="40"/>
      <c r="M28" s="40"/>
      <c r="N28" s="40"/>
      <c r="O28" s="40"/>
      <c r="P28" s="40"/>
      <c r="Q28" s="40"/>
      <c r="R28" s="40"/>
      <c r="S28" s="40"/>
      <c r="T28" s="40"/>
      <c r="U28" s="40"/>
      <c r="V28" s="40"/>
      <c r="W28" s="40"/>
      <c r="X28" s="40"/>
      <c r="Y28" s="40"/>
      <c r="Z28" s="40"/>
      <c r="AA28" s="40"/>
      <c r="AB28" s="40"/>
    </row>
    <row r="29" spans="1:28" ht="75" customHeight="1" x14ac:dyDescent="0.35">
      <c r="A29" s="40" t="s">
        <v>452</v>
      </c>
      <c r="B29" s="17">
        <v>2022</v>
      </c>
      <c r="C29" s="40" t="s">
        <v>453</v>
      </c>
      <c r="D29" s="41" t="s">
        <v>442</v>
      </c>
      <c r="E29" s="42" t="s">
        <v>6</v>
      </c>
      <c r="F29" s="43"/>
      <c r="G29" s="43"/>
      <c r="H29" s="40" t="s">
        <v>454</v>
      </c>
      <c r="I29" s="40" t="s">
        <v>335</v>
      </c>
      <c r="J29" s="40" t="s">
        <v>348</v>
      </c>
      <c r="K29" s="43"/>
      <c r="L29" s="40"/>
      <c r="M29" s="40"/>
      <c r="N29" s="40"/>
      <c r="O29" s="40"/>
      <c r="P29" s="40"/>
      <c r="Q29" s="40"/>
      <c r="R29" s="40"/>
      <c r="S29" s="40"/>
      <c r="T29" s="40"/>
      <c r="U29" s="40"/>
      <c r="V29" s="40"/>
      <c r="W29" s="40"/>
      <c r="X29" s="40"/>
      <c r="Y29" s="40"/>
      <c r="Z29" s="40"/>
      <c r="AA29" s="40"/>
      <c r="AB29" s="40"/>
    </row>
    <row r="30" spans="1:28" ht="75" customHeight="1" x14ac:dyDescent="0.35">
      <c r="A30" s="44" t="s">
        <v>455</v>
      </c>
      <c r="B30" s="17">
        <v>2022</v>
      </c>
      <c r="C30" s="40" t="s">
        <v>456</v>
      </c>
      <c r="D30" s="41" t="s">
        <v>442</v>
      </c>
      <c r="E30" s="42" t="s">
        <v>6</v>
      </c>
      <c r="F30" s="43" t="s">
        <v>457</v>
      </c>
      <c r="G30" s="43"/>
      <c r="H30" s="40" t="s">
        <v>458</v>
      </c>
      <c r="I30" s="40" t="s">
        <v>335</v>
      </c>
      <c r="J30" s="40" t="s">
        <v>348</v>
      </c>
      <c r="K30" s="43"/>
      <c r="L30" s="40"/>
      <c r="M30" s="40"/>
      <c r="N30" s="40"/>
      <c r="O30" s="40"/>
      <c r="P30" s="40"/>
      <c r="Q30" s="40"/>
      <c r="R30" s="40"/>
      <c r="S30" s="40"/>
      <c r="T30" s="40"/>
      <c r="U30" s="40"/>
      <c r="V30" s="40"/>
      <c r="W30" s="40"/>
      <c r="X30" s="40"/>
      <c r="Y30" s="40"/>
      <c r="Z30" s="40"/>
      <c r="AA30" s="40"/>
      <c r="AB30" s="40"/>
    </row>
    <row r="31" spans="1:28" ht="75" customHeight="1" x14ac:dyDescent="0.35">
      <c r="A31" s="44" t="s">
        <v>459</v>
      </c>
      <c r="B31" s="17">
        <v>2022</v>
      </c>
      <c r="C31" s="40" t="s">
        <v>460</v>
      </c>
      <c r="D31" s="41" t="s">
        <v>442</v>
      </c>
      <c r="E31" s="42" t="s">
        <v>6</v>
      </c>
      <c r="F31" s="43" t="s">
        <v>461</v>
      </c>
      <c r="G31" s="43"/>
      <c r="H31" s="40" t="s">
        <v>462</v>
      </c>
      <c r="I31" s="40" t="s">
        <v>327</v>
      </c>
      <c r="J31" s="40" t="s">
        <v>348</v>
      </c>
      <c r="K31" s="43"/>
      <c r="L31" s="40"/>
      <c r="M31" s="40"/>
      <c r="N31" s="40"/>
      <c r="O31" s="40"/>
      <c r="P31" s="40"/>
      <c r="Q31" s="40"/>
      <c r="R31" s="40"/>
      <c r="S31" s="40"/>
      <c r="T31" s="40"/>
      <c r="U31" s="40"/>
      <c r="V31" s="40"/>
      <c r="W31" s="40"/>
      <c r="X31" s="40"/>
      <c r="Y31" s="40"/>
      <c r="Z31" s="40"/>
      <c r="AA31" s="40"/>
      <c r="AB31" s="40"/>
    </row>
    <row r="32" spans="1:28" ht="75" customHeight="1" x14ac:dyDescent="0.35">
      <c r="A32" s="40" t="s">
        <v>463</v>
      </c>
      <c r="B32" s="17">
        <v>2023</v>
      </c>
      <c r="C32" s="40" t="s">
        <v>464</v>
      </c>
      <c r="D32" s="41" t="s">
        <v>442</v>
      </c>
      <c r="E32" s="42" t="s">
        <v>6</v>
      </c>
      <c r="F32" s="43"/>
      <c r="G32" s="43"/>
      <c r="H32" s="40" t="s">
        <v>465</v>
      </c>
      <c r="I32" s="40" t="s">
        <v>327</v>
      </c>
      <c r="J32" s="40" t="s">
        <v>348</v>
      </c>
      <c r="K32" s="43"/>
      <c r="L32" s="40"/>
      <c r="M32" s="40"/>
      <c r="N32" s="40"/>
      <c r="O32" s="40"/>
      <c r="P32" s="40"/>
      <c r="Q32" s="40"/>
      <c r="R32" s="40"/>
      <c r="S32" s="40"/>
      <c r="T32" s="40"/>
      <c r="U32" s="40"/>
      <c r="V32" s="40"/>
      <c r="W32" s="40"/>
      <c r="X32" s="40"/>
      <c r="Y32" s="40"/>
      <c r="Z32" s="40"/>
      <c r="AA32" s="40"/>
      <c r="AB32" s="40"/>
    </row>
    <row r="33" spans="1:28" ht="75" customHeight="1" x14ac:dyDescent="0.35">
      <c r="A33" s="44" t="s">
        <v>466</v>
      </c>
      <c r="B33" s="17">
        <v>2023</v>
      </c>
      <c r="C33" s="40" t="s">
        <v>467</v>
      </c>
      <c r="D33" s="41" t="s">
        <v>442</v>
      </c>
      <c r="E33" s="42" t="s">
        <v>6</v>
      </c>
      <c r="F33" s="43" t="s">
        <v>468</v>
      </c>
      <c r="G33" s="43"/>
      <c r="H33" s="40" t="s">
        <v>469</v>
      </c>
      <c r="I33" s="40" t="s">
        <v>335</v>
      </c>
      <c r="J33" s="40" t="s">
        <v>348</v>
      </c>
      <c r="K33" s="43"/>
      <c r="L33" s="40"/>
      <c r="M33" s="40"/>
      <c r="N33" s="40"/>
      <c r="O33" s="40"/>
      <c r="P33" s="40"/>
      <c r="Q33" s="40"/>
      <c r="R33" s="40"/>
      <c r="S33" s="40"/>
      <c r="T33" s="40"/>
      <c r="U33" s="40"/>
      <c r="V33" s="40"/>
      <c r="W33" s="40"/>
      <c r="X33" s="40"/>
      <c r="Y33" s="40"/>
      <c r="Z33" s="40"/>
      <c r="AA33" s="40"/>
      <c r="AB33" s="40"/>
    </row>
    <row r="34" spans="1:28" ht="75" customHeight="1" x14ac:dyDescent="0.35">
      <c r="A34" s="40" t="s">
        <v>470</v>
      </c>
      <c r="B34" s="45">
        <v>2014</v>
      </c>
      <c r="C34" s="40" t="s">
        <v>471</v>
      </c>
      <c r="D34" s="41" t="s">
        <v>442</v>
      </c>
      <c r="E34" s="42" t="s">
        <v>6</v>
      </c>
      <c r="F34" s="43"/>
      <c r="G34" s="43"/>
      <c r="H34" s="40" t="s">
        <v>472</v>
      </c>
      <c r="I34" s="40" t="s">
        <v>327</v>
      </c>
      <c r="J34" s="40" t="s">
        <v>348</v>
      </c>
      <c r="K34" s="43"/>
      <c r="L34" s="40"/>
      <c r="M34" s="40"/>
      <c r="N34" s="40"/>
      <c r="O34" s="40"/>
      <c r="P34" s="40"/>
      <c r="Q34" s="40"/>
      <c r="R34" s="40"/>
      <c r="S34" s="40"/>
      <c r="T34" s="40"/>
      <c r="U34" s="40"/>
      <c r="V34" s="40"/>
      <c r="W34" s="40"/>
      <c r="X34" s="40"/>
      <c r="Y34" s="40"/>
      <c r="Z34" s="40"/>
      <c r="AA34" s="40"/>
      <c r="AB34" s="40"/>
    </row>
    <row r="35" spans="1:28" ht="75" customHeight="1" x14ac:dyDescent="0.35">
      <c r="A35" s="21" t="s">
        <v>473</v>
      </c>
      <c r="B35" s="22">
        <v>2022</v>
      </c>
      <c r="C35" s="21" t="s">
        <v>474</v>
      </c>
      <c r="D35" s="23" t="s">
        <v>442</v>
      </c>
      <c r="E35" s="24" t="s">
        <v>6</v>
      </c>
      <c r="F35" s="25" t="s">
        <v>475</v>
      </c>
      <c r="G35" s="25" t="s">
        <v>476</v>
      </c>
      <c r="H35" s="21" t="s">
        <v>477</v>
      </c>
      <c r="I35" s="21" t="s">
        <v>327</v>
      </c>
      <c r="J35" s="21" t="s">
        <v>336</v>
      </c>
      <c r="K35" s="25"/>
      <c r="L35" s="21"/>
      <c r="M35" s="21"/>
      <c r="N35" s="21"/>
      <c r="O35" s="21"/>
      <c r="P35" s="21"/>
      <c r="Q35" s="21"/>
      <c r="R35" s="21"/>
      <c r="S35" s="21"/>
      <c r="T35" s="21"/>
      <c r="U35" s="21"/>
      <c r="V35" s="21"/>
      <c r="W35" s="21"/>
      <c r="X35" s="21"/>
      <c r="Y35" s="21"/>
      <c r="Z35" s="21"/>
      <c r="AA35" s="21"/>
      <c r="AB35" s="21"/>
    </row>
    <row r="36" spans="1:28" ht="75" customHeight="1" x14ac:dyDescent="0.35">
      <c r="A36" s="4" t="s">
        <v>412</v>
      </c>
      <c r="B36" s="6">
        <v>2018</v>
      </c>
      <c r="C36" s="4" t="s">
        <v>478</v>
      </c>
      <c r="D36" s="26" t="s">
        <v>385</v>
      </c>
      <c r="E36" s="27" t="s">
        <v>6</v>
      </c>
      <c r="F36" s="5" t="s">
        <v>479</v>
      </c>
      <c r="G36" s="5"/>
      <c r="H36" s="4" t="s">
        <v>414</v>
      </c>
      <c r="I36" s="3" t="s">
        <v>327</v>
      </c>
      <c r="J36" s="4" t="s">
        <v>343</v>
      </c>
      <c r="K36" s="5"/>
      <c r="L36" s="4"/>
      <c r="M36" s="4"/>
      <c r="N36" s="4"/>
      <c r="O36" s="4"/>
      <c r="P36" s="4"/>
      <c r="Q36" s="4"/>
      <c r="R36" s="4"/>
      <c r="S36" s="4"/>
      <c r="T36" s="4"/>
      <c r="U36" s="4"/>
      <c r="V36" s="4"/>
      <c r="W36" s="4"/>
      <c r="X36" s="4"/>
      <c r="Y36" s="4"/>
      <c r="Z36" s="4"/>
      <c r="AA36" s="4"/>
      <c r="AB36" s="4"/>
    </row>
    <row r="37" spans="1:28" ht="75" customHeight="1" x14ac:dyDescent="0.35">
      <c r="A37" s="3" t="s">
        <v>480</v>
      </c>
      <c r="B37" s="46">
        <v>2022</v>
      </c>
      <c r="C37" s="3" t="s">
        <v>481</v>
      </c>
      <c r="D37" s="26" t="s">
        <v>385</v>
      </c>
      <c r="E37" s="47" t="s">
        <v>6</v>
      </c>
      <c r="F37" s="48" t="s">
        <v>482</v>
      </c>
      <c r="G37" s="48"/>
      <c r="H37" s="3" t="s">
        <v>483</v>
      </c>
      <c r="I37" s="3" t="s">
        <v>327</v>
      </c>
      <c r="J37" s="3" t="s">
        <v>336</v>
      </c>
      <c r="K37" s="48"/>
      <c r="L37" s="3"/>
      <c r="M37" s="3"/>
      <c r="N37" s="3"/>
      <c r="O37" s="3"/>
      <c r="P37" s="3"/>
      <c r="Q37" s="3"/>
      <c r="R37" s="3"/>
      <c r="S37" s="3"/>
      <c r="T37" s="3"/>
      <c r="U37" s="3"/>
      <c r="V37" s="3"/>
      <c r="W37" s="3"/>
      <c r="X37" s="3"/>
      <c r="Y37" s="3"/>
      <c r="Z37" s="3"/>
      <c r="AA37" s="3"/>
      <c r="AB37" s="3"/>
    </row>
    <row r="38" spans="1:28" ht="75" customHeight="1" x14ac:dyDescent="0.35">
      <c r="A38" s="44" t="s">
        <v>484</v>
      </c>
      <c r="B38" s="49">
        <v>2022</v>
      </c>
      <c r="C38" s="44" t="s">
        <v>485</v>
      </c>
      <c r="D38" s="50" t="s">
        <v>385</v>
      </c>
      <c r="E38" s="51" t="s">
        <v>6</v>
      </c>
      <c r="F38" s="52" t="s">
        <v>486</v>
      </c>
      <c r="G38" s="52"/>
      <c r="H38" s="44" t="s">
        <v>487</v>
      </c>
      <c r="I38" s="44" t="s">
        <v>327</v>
      </c>
      <c r="J38" s="44" t="s">
        <v>348</v>
      </c>
      <c r="K38" s="52"/>
      <c r="L38" s="44"/>
      <c r="M38" s="44"/>
      <c r="N38" s="44"/>
      <c r="O38" s="44"/>
      <c r="P38" s="44"/>
      <c r="Q38" s="44"/>
      <c r="R38" s="44"/>
      <c r="S38" s="44"/>
      <c r="T38" s="44"/>
      <c r="U38" s="44"/>
      <c r="V38" s="44"/>
      <c r="W38" s="44"/>
      <c r="X38" s="44"/>
      <c r="Y38" s="44"/>
      <c r="Z38" s="44"/>
      <c r="AA38" s="44"/>
      <c r="AB38" s="44"/>
    </row>
    <row r="39" spans="1:28" ht="75" customHeight="1" x14ac:dyDescent="0.35">
      <c r="A39" s="44" t="s">
        <v>488</v>
      </c>
      <c r="B39" s="49">
        <v>2018</v>
      </c>
      <c r="C39" s="44" t="s">
        <v>489</v>
      </c>
      <c r="D39" s="50" t="s">
        <v>385</v>
      </c>
      <c r="E39" s="51" t="s">
        <v>6</v>
      </c>
      <c r="F39" s="52" t="s">
        <v>490</v>
      </c>
      <c r="G39" s="52" t="s">
        <v>491</v>
      </c>
      <c r="H39" s="44" t="s">
        <v>492</v>
      </c>
      <c r="I39" s="44" t="s">
        <v>327</v>
      </c>
      <c r="J39" s="44" t="s">
        <v>348</v>
      </c>
      <c r="K39" s="52"/>
      <c r="L39" s="44"/>
      <c r="M39" s="44"/>
      <c r="N39" s="44"/>
      <c r="O39" s="44"/>
      <c r="P39" s="44"/>
      <c r="Q39" s="44"/>
      <c r="R39" s="44"/>
      <c r="S39" s="44"/>
      <c r="T39" s="44"/>
      <c r="U39" s="44"/>
      <c r="V39" s="44"/>
      <c r="W39" s="44"/>
      <c r="X39" s="44"/>
      <c r="Y39" s="44"/>
      <c r="Z39" s="44"/>
      <c r="AA39" s="44"/>
      <c r="AB39" s="44"/>
    </row>
    <row r="40" spans="1:28" ht="75" customHeight="1" x14ac:dyDescent="0.35">
      <c r="A40" s="4" t="s">
        <v>493</v>
      </c>
      <c r="B40" s="6">
        <v>2021</v>
      </c>
      <c r="C40" s="4" t="s">
        <v>494</v>
      </c>
      <c r="D40" s="26" t="s">
        <v>379</v>
      </c>
      <c r="E40" s="27" t="s">
        <v>6</v>
      </c>
      <c r="F40" s="5"/>
      <c r="G40" s="5"/>
      <c r="H40" s="4" t="s">
        <v>495</v>
      </c>
      <c r="I40" s="3" t="s">
        <v>327</v>
      </c>
      <c r="J40" s="4" t="s">
        <v>348</v>
      </c>
      <c r="K40" s="5"/>
      <c r="L40" s="4"/>
      <c r="M40" s="4"/>
      <c r="N40" s="4"/>
      <c r="O40" s="4"/>
      <c r="P40" s="4"/>
      <c r="Q40" s="4"/>
      <c r="R40" s="4"/>
      <c r="S40" s="4"/>
      <c r="T40" s="4"/>
      <c r="U40" s="4"/>
      <c r="V40" s="4"/>
      <c r="W40" s="4"/>
      <c r="X40" s="4"/>
      <c r="Y40" s="4"/>
      <c r="Z40" s="4"/>
      <c r="AA40" s="4"/>
      <c r="AB40" s="4"/>
    </row>
    <row r="41" spans="1:28" ht="75" customHeight="1" x14ac:dyDescent="0.35">
      <c r="A41" s="4" t="s">
        <v>496</v>
      </c>
      <c r="B41" s="6">
        <v>2020</v>
      </c>
      <c r="C41" s="4" t="s">
        <v>497</v>
      </c>
      <c r="D41" s="26" t="s">
        <v>417</v>
      </c>
      <c r="E41" s="27" t="s">
        <v>6</v>
      </c>
      <c r="F41" s="5" t="s">
        <v>498</v>
      </c>
      <c r="G41" s="5"/>
      <c r="H41" s="53" t="s">
        <v>499</v>
      </c>
      <c r="I41" s="3" t="s">
        <v>327</v>
      </c>
      <c r="J41" s="4" t="s">
        <v>348</v>
      </c>
      <c r="K41" s="5"/>
      <c r="L41" s="4"/>
      <c r="M41" s="4"/>
      <c r="N41" s="4"/>
      <c r="O41" s="4"/>
      <c r="P41" s="4"/>
      <c r="Q41" s="4"/>
      <c r="R41" s="4"/>
      <c r="S41" s="4"/>
      <c r="T41" s="4"/>
      <c r="U41" s="4"/>
      <c r="V41" s="4"/>
      <c r="W41" s="4"/>
      <c r="X41" s="4"/>
      <c r="Y41" s="4"/>
      <c r="Z41" s="4"/>
      <c r="AA41" s="4"/>
      <c r="AB41" s="4"/>
    </row>
    <row r="42" spans="1:28" ht="75" customHeight="1" x14ac:dyDescent="0.35">
      <c r="A42" s="4"/>
      <c r="B42" s="6"/>
      <c r="C42" s="4"/>
      <c r="D42" s="26" t="s">
        <v>325</v>
      </c>
      <c r="E42" s="54" t="s">
        <v>6</v>
      </c>
      <c r="F42" s="5"/>
      <c r="G42" s="5"/>
      <c r="H42" s="4"/>
      <c r="I42" s="3" t="s">
        <v>327</v>
      </c>
      <c r="J42" s="4" t="s">
        <v>328</v>
      </c>
      <c r="K42" s="5"/>
      <c r="L42" s="4"/>
      <c r="M42" s="4"/>
      <c r="N42" s="4"/>
      <c r="O42" s="4"/>
      <c r="P42" s="4"/>
      <c r="Q42" s="4"/>
      <c r="R42" s="4"/>
      <c r="S42" s="4"/>
      <c r="T42" s="4"/>
      <c r="U42" s="4"/>
      <c r="V42" s="4"/>
      <c r="W42" s="4"/>
      <c r="X42" s="4"/>
      <c r="Y42" s="4"/>
      <c r="Z42" s="4"/>
      <c r="AA42" s="4"/>
      <c r="AB42" s="4"/>
    </row>
    <row r="43" spans="1:28" ht="75" customHeight="1" x14ac:dyDescent="0.35">
      <c r="A43" s="4"/>
      <c r="B43" s="6"/>
      <c r="C43" s="4"/>
      <c r="D43" s="26" t="s">
        <v>325</v>
      </c>
      <c r="E43" s="54" t="s">
        <v>6</v>
      </c>
      <c r="F43" s="5"/>
      <c r="G43" s="5"/>
      <c r="H43" s="4"/>
      <c r="I43" s="3" t="s">
        <v>327</v>
      </c>
      <c r="J43" s="4" t="s">
        <v>328</v>
      </c>
      <c r="K43" s="5"/>
      <c r="L43" s="4"/>
      <c r="M43" s="4"/>
      <c r="N43" s="4"/>
      <c r="O43" s="4"/>
      <c r="P43" s="4"/>
      <c r="Q43" s="4"/>
      <c r="R43" s="4"/>
      <c r="S43" s="4"/>
      <c r="T43" s="4"/>
      <c r="U43" s="4"/>
      <c r="V43" s="4"/>
      <c r="W43" s="4"/>
      <c r="X43" s="4"/>
      <c r="Y43" s="4"/>
      <c r="Z43" s="4"/>
      <c r="AA43" s="4"/>
      <c r="AB43" s="4"/>
    </row>
    <row r="44" spans="1:28" ht="75" customHeight="1" x14ac:dyDescent="0.35">
      <c r="A44" s="4"/>
      <c r="B44" s="6"/>
      <c r="C44" s="4"/>
      <c r="D44" s="26" t="s">
        <v>325</v>
      </c>
      <c r="E44" s="54" t="s">
        <v>6</v>
      </c>
      <c r="F44" s="5"/>
      <c r="G44" s="5"/>
      <c r="H44" s="4"/>
      <c r="I44" s="3" t="s">
        <v>327</v>
      </c>
      <c r="J44" s="4" t="s">
        <v>328</v>
      </c>
      <c r="K44" s="5"/>
      <c r="L44" s="4"/>
      <c r="M44" s="4"/>
      <c r="N44" s="4"/>
      <c r="O44" s="4"/>
      <c r="P44" s="4"/>
      <c r="Q44" s="4"/>
      <c r="R44" s="4"/>
      <c r="S44" s="4"/>
      <c r="T44" s="4"/>
      <c r="U44" s="4"/>
      <c r="V44" s="4"/>
      <c r="W44" s="4"/>
      <c r="X44" s="4"/>
      <c r="Y44" s="4"/>
      <c r="Z44" s="4"/>
      <c r="AA44" s="4"/>
      <c r="AB44" s="4"/>
    </row>
    <row r="45" spans="1:28" ht="75" customHeight="1" x14ac:dyDescent="0.35">
      <c r="A45" s="4"/>
      <c r="B45" s="6"/>
      <c r="C45" s="4"/>
      <c r="D45" s="26" t="s">
        <v>325</v>
      </c>
      <c r="E45" s="54" t="s">
        <v>6</v>
      </c>
      <c r="F45" s="5"/>
      <c r="G45" s="5"/>
      <c r="H45" s="4"/>
      <c r="I45" s="3" t="s">
        <v>327</v>
      </c>
      <c r="J45" s="4" t="s">
        <v>328</v>
      </c>
      <c r="K45" s="5"/>
      <c r="L45" s="4"/>
      <c r="M45" s="4"/>
      <c r="N45" s="4"/>
      <c r="O45" s="4"/>
      <c r="P45" s="4"/>
      <c r="Q45" s="4"/>
      <c r="R45" s="4"/>
      <c r="S45" s="4"/>
      <c r="T45" s="4"/>
      <c r="U45" s="4"/>
      <c r="V45" s="4"/>
      <c r="W45" s="4"/>
      <c r="X45" s="4"/>
      <c r="Y45" s="4"/>
      <c r="Z45" s="4"/>
      <c r="AA45" s="4"/>
      <c r="AB45" s="4"/>
    </row>
    <row r="46" spans="1:28" ht="75" customHeight="1" x14ac:dyDescent="0.35">
      <c r="A46" s="4"/>
      <c r="B46" s="6"/>
      <c r="C46" s="4"/>
      <c r="D46" s="26" t="s">
        <v>325</v>
      </c>
      <c r="E46" s="54" t="s">
        <v>6</v>
      </c>
      <c r="F46" s="5"/>
      <c r="G46" s="5"/>
      <c r="H46" s="4"/>
      <c r="I46" s="3" t="s">
        <v>327</v>
      </c>
      <c r="J46" s="4" t="s">
        <v>328</v>
      </c>
      <c r="K46" s="5"/>
      <c r="L46" s="4"/>
      <c r="M46" s="4"/>
      <c r="N46" s="4"/>
      <c r="O46" s="4"/>
      <c r="P46" s="4"/>
      <c r="Q46" s="4"/>
      <c r="R46" s="4"/>
      <c r="S46" s="4"/>
      <c r="T46" s="4"/>
      <c r="U46" s="4"/>
      <c r="V46" s="4"/>
      <c r="W46" s="4"/>
      <c r="X46" s="4"/>
      <c r="Y46" s="4"/>
      <c r="Z46" s="4"/>
      <c r="AA46" s="4"/>
      <c r="AB46" s="4"/>
    </row>
    <row r="47" spans="1:28" ht="75" customHeight="1" x14ac:dyDescent="0.35">
      <c r="A47" s="4"/>
      <c r="B47" s="6"/>
      <c r="C47" s="4"/>
      <c r="D47" s="26" t="s">
        <v>325</v>
      </c>
      <c r="E47" s="54" t="s">
        <v>6</v>
      </c>
      <c r="F47" s="5"/>
      <c r="G47" s="5"/>
      <c r="H47" s="4"/>
      <c r="I47" s="3" t="s">
        <v>327</v>
      </c>
      <c r="J47" s="4" t="s">
        <v>328</v>
      </c>
      <c r="K47" s="5"/>
      <c r="L47" s="4"/>
      <c r="M47" s="4"/>
      <c r="N47" s="4"/>
      <c r="O47" s="4"/>
      <c r="P47" s="4"/>
      <c r="Q47" s="4"/>
      <c r="R47" s="4"/>
      <c r="S47" s="4"/>
      <c r="T47" s="4"/>
      <c r="U47" s="4"/>
      <c r="V47" s="4"/>
      <c r="W47" s="4"/>
      <c r="X47" s="4"/>
      <c r="Y47" s="4"/>
      <c r="Z47" s="4"/>
      <c r="AA47" s="4"/>
      <c r="AB47" s="4"/>
    </row>
    <row r="48" spans="1:28" ht="75" customHeight="1" x14ac:dyDescent="0.35">
      <c r="A48" s="4"/>
      <c r="B48" s="6"/>
      <c r="C48" s="4"/>
      <c r="D48" s="26" t="s">
        <v>325</v>
      </c>
      <c r="E48" s="54" t="s">
        <v>6</v>
      </c>
      <c r="F48" s="5"/>
      <c r="G48" s="5"/>
      <c r="H48" s="4"/>
      <c r="I48" s="3" t="s">
        <v>327</v>
      </c>
      <c r="J48" s="4" t="s">
        <v>328</v>
      </c>
      <c r="K48" s="5"/>
      <c r="L48" s="4"/>
      <c r="M48" s="4"/>
      <c r="N48" s="4"/>
      <c r="O48" s="4"/>
      <c r="P48" s="4"/>
      <c r="Q48" s="4"/>
      <c r="R48" s="4"/>
      <c r="S48" s="4"/>
      <c r="T48" s="4"/>
      <c r="U48" s="4"/>
      <c r="V48" s="4"/>
      <c r="W48" s="4"/>
      <c r="X48" s="4"/>
      <c r="Y48" s="4"/>
      <c r="Z48" s="4"/>
      <c r="AA48" s="4"/>
      <c r="AB48" s="4"/>
    </row>
    <row r="49" spans="1:10" ht="75" customHeight="1" x14ac:dyDescent="0.35">
      <c r="A49" s="4"/>
      <c r="B49" s="6"/>
      <c r="C49" s="4"/>
      <c r="D49" s="55"/>
      <c r="E49" s="6"/>
      <c r="G49" s="5"/>
      <c r="H49" s="4"/>
      <c r="I49" s="4"/>
      <c r="J49" s="4"/>
    </row>
    <row r="50" spans="1:10" ht="75" customHeight="1" x14ac:dyDescent="0.35">
      <c r="A50" s="4"/>
      <c r="B50" s="6"/>
      <c r="C50" s="4"/>
      <c r="D50" s="55"/>
      <c r="E50" s="6"/>
      <c r="G50" s="5"/>
      <c r="H50" s="4"/>
      <c r="I50" s="4"/>
      <c r="J50" s="4"/>
    </row>
    <row r="51" spans="1:10" ht="75" customHeight="1" x14ac:dyDescent="0.35">
      <c r="A51" s="4"/>
      <c r="B51" s="6"/>
      <c r="C51" s="4"/>
      <c r="D51" s="55"/>
      <c r="E51" s="6"/>
      <c r="G51" s="5"/>
      <c r="H51" s="4"/>
      <c r="I51" s="4"/>
      <c r="J51" s="4"/>
    </row>
    <row r="52" spans="1:10" ht="75" customHeight="1" x14ac:dyDescent="0.35">
      <c r="A52" s="4"/>
      <c r="B52" s="6"/>
      <c r="C52" s="4"/>
      <c r="D52" s="55"/>
      <c r="E52" s="6"/>
      <c r="G52" s="5"/>
      <c r="H52" s="4"/>
      <c r="I52" s="4"/>
      <c r="J52" s="4"/>
    </row>
    <row r="53" spans="1:10" ht="75" customHeight="1" x14ac:dyDescent="0.35">
      <c r="A53" s="4"/>
      <c r="B53" s="6"/>
      <c r="C53" s="4"/>
      <c r="D53" s="55"/>
      <c r="E53" s="6"/>
      <c r="G53" s="5"/>
      <c r="H53" s="4"/>
      <c r="I53" s="4"/>
      <c r="J53" s="4"/>
    </row>
    <row r="54" spans="1:10" ht="75" customHeight="1" x14ac:dyDescent="0.35">
      <c r="A54" s="4"/>
      <c r="B54" s="6"/>
      <c r="C54" s="4"/>
      <c r="D54" s="55"/>
      <c r="E54" s="6"/>
      <c r="G54" s="5"/>
      <c r="H54" s="4"/>
      <c r="I54" s="4"/>
      <c r="J54" s="4"/>
    </row>
    <row r="55" spans="1:10" ht="75" customHeight="1" x14ac:dyDescent="0.35">
      <c r="A55" s="4"/>
      <c r="B55" s="6"/>
      <c r="C55" s="4"/>
      <c r="D55" s="55"/>
      <c r="E55" s="6"/>
      <c r="G55" s="5"/>
      <c r="H55" s="4"/>
      <c r="I55" s="4"/>
      <c r="J55" s="4"/>
    </row>
    <row r="56" spans="1:10" ht="75" customHeight="1" x14ac:dyDescent="0.35">
      <c r="A56" s="4"/>
      <c r="B56" s="6"/>
      <c r="C56" s="4"/>
      <c r="D56" s="55"/>
      <c r="E56" s="6"/>
      <c r="G56" s="5"/>
      <c r="H56" s="4"/>
      <c r="I56" s="4"/>
      <c r="J56" s="4"/>
    </row>
    <row r="57" spans="1:10" ht="75" customHeight="1" x14ac:dyDescent="0.35">
      <c r="A57" s="4"/>
      <c r="B57" s="6"/>
      <c r="C57" s="4"/>
      <c r="D57" s="55"/>
      <c r="E57" s="6"/>
      <c r="G57" s="5"/>
      <c r="H57" s="4"/>
      <c r="I57" s="4"/>
      <c r="J57" s="4"/>
    </row>
    <row r="58" spans="1:10" ht="75" customHeight="1" x14ac:dyDescent="0.35">
      <c r="A58" s="4"/>
      <c r="B58" s="6"/>
      <c r="C58" s="4"/>
      <c r="D58" s="55"/>
      <c r="E58" s="6"/>
      <c r="G58" s="5"/>
      <c r="H58" s="4"/>
      <c r="I58" s="4"/>
      <c r="J58" s="4"/>
    </row>
    <row r="59" spans="1:10" ht="75" customHeight="1" x14ac:dyDescent="0.35">
      <c r="A59" s="4"/>
      <c r="B59" s="6"/>
      <c r="C59" s="4"/>
      <c r="D59" s="55"/>
      <c r="E59" s="6"/>
      <c r="G59" s="5"/>
      <c r="H59" s="4"/>
      <c r="I59" s="4"/>
      <c r="J59" s="4"/>
    </row>
    <row r="60" spans="1:10" ht="75" customHeight="1" x14ac:dyDescent="0.35">
      <c r="A60" s="4"/>
      <c r="B60" s="6"/>
      <c r="C60" s="4"/>
      <c r="D60" s="55"/>
      <c r="E60" s="6"/>
      <c r="G60" s="5"/>
      <c r="H60" s="4"/>
      <c r="I60" s="4"/>
      <c r="J60" s="4"/>
    </row>
    <row r="61" spans="1:10" ht="75" customHeight="1" x14ac:dyDescent="0.35">
      <c r="A61" s="4"/>
      <c r="B61" s="6"/>
      <c r="C61" s="4"/>
      <c r="D61" s="55"/>
      <c r="E61" s="6"/>
      <c r="G61" s="5"/>
      <c r="H61" s="4"/>
      <c r="I61" s="4"/>
      <c r="J61" s="4"/>
    </row>
    <row r="62" spans="1:10" ht="75" customHeight="1" x14ac:dyDescent="0.35">
      <c r="A62" s="4"/>
      <c r="B62" s="6"/>
      <c r="C62" s="4"/>
      <c r="D62" s="55"/>
      <c r="E62" s="6"/>
      <c r="G62" s="5"/>
      <c r="H62" s="4"/>
      <c r="I62" s="4"/>
      <c r="J62" s="4"/>
    </row>
    <row r="63" spans="1:10" ht="75" customHeight="1" x14ac:dyDescent="0.35">
      <c r="A63" s="4"/>
      <c r="B63" s="6"/>
      <c r="C63" s="4"/>
      <c r="D63" s="55"/>
      <c r="E63" s="6"/>
      <c r="G63" s="5"/>
      <c r="H63" s="4"/>
      <c r="I63" s="4"/>
      <c r="J63" s="4"/>
    </row>
    <row r="64" spans="1:10" ht="75" customHeight="1" x14ac:dyDescent="0.35">
      <c r="A64" s="4"/>
      <c r="B64" s="6"/>
      <c r="C64" s="4"/>
      <c r="D64" s="55"/>
      <c r="E64" s="6"/>
      <c r="G64" s="5"/>
      <c r="H64" s="4"/>
      <c r="I64" s="4"/>
      <c r="J64" s="4"/>
    </row>
    <row r="65" spans="1:10" ht="75" customHeight="1" x14ac:dyDescent="0.35">
      <c r="A65" s="4"/>
      <c r="B65" s="6"/>
      <c r="C65" s="4"/>
      <c r="D65" s="55"/>
      <c r="E65" s="6"/>
      <c r="G65" s="5"/>
      <c r="H65" s="4"/>
      <c r="I65" s="4"/>
      <c r="J65" s="4"/>
    </row>
    <row r="66" spans="1:10" ht="75" customHeight="1" x14ac:dyDescent="0.35">
      <c r="A66" s="4"/>
      <c r="B66" s="6"/>
      <c r="C66" s="4"/>
      <c r="D66" s="55"/>
      <c r="E66" s="6"/>
      <c r="G66" s="5"/>
      <c r="H66" s="4"/>
      <c r="I66" s="4"/>
      <c r="J66" s="4"/>
    </row>
    <row r="67" spans="1:10" ht="75" customHeight="1" x14ac:dyDescent="0.35">
      <c r="A67" s="4"/>
      <c r="B67" s="6"/>
      <c r="C67" s="4"/>
      <c r="D67" s="55"/>
      <c r="E67" s="6"/>
      <c r="G67" s="5"/>
      <c r="H67" s="4"/>
      <c r="I67" s="4"/>
      <c r="J67" s="4"/>
    </row>
    <row r="68" spans="1:10" ht="75" customHeight="1" x14ac:dyDescent="0.35">
      <c r="A68" s="4"/>
      <c r="B68" s="6"/>
      <c r="C68" s="4"/>
      <c r="D68" s="55"/>
      <c r="E68" s="6"/>
      <c r="G68" s="5"/>
      <c r="H68" s="4"/>
      <c r="I68" s="4"/>
      <c r="J68" s="4"/>
    </row>
    <row r="69" spans="1:10" ht="75" customHeight="1" x14ac:dyDescent="0.35">
      <c r="A69" s="4"/>
      <c r="B69" s="6"/>
      <c r="C69" s="4"/>
      <c r="D69" s="55"/>
      <c r="E69" s="6"/>
      <c r="G69" s="5"/>
      <c r="H69" s="4"/>
      <c r="I69" s="4"/>
      <c r="J69" s="4"/>
    </row>
    <row r="70" spans="1:10" ht="75" customHeight="1" x14ac:dyDescent="0.35">
      <c r="A70" s="4"/>
      <c r="B70" s="6"/>
      <c r="C70" s="4"/>
      <c r="D70" s="55"/>
      <c r="E70" s="6"/>
      <c r="G70" s="5"/>
      <c r="H70" s="4"/>
      <c r="I70" s="4"/>
      <c r="J70" s="4"/>
    </row>
    <row r="71" spans="1:10" ht="75" customHeight="1" x14ac:dyDescent="0.35">
      <c r="A71" s="4"/>
      <c r="B71" s="6"/>
      <c r="C71" s="4"/>
      <c r="D71" s="55"/>
      <c r="E71" s="6"/>
      <c r="G71" s="5"/>
      <c r="H71" s="4"/>
      <c r="I71" s="4"/>
      <c r="J71" s="4"/>
    </row>
    <row r="72" spans="1:10" ht="75" customHeight="1" x14ac:dyDescent="0.35">
      <c r="A72" s="4"/>
      <c r="B72" s="6"/>
      <c r="C72" s="4"/>
      <c r="D72" s="55"/>
      <c r="E72" s="6"/>
      <c r="G72" s="5"/>
      <c r="H72" s="4"/>
      <c r="I72" s="4"/>
      <c r="J72" s="4"/>
    </row>
    <row r="73" spans="1:10" ht="75" customHeight="1" x14ac:dyDescent="0.35">
      <c r="A73" s="4"/>
      <c r="B73" s="6"/>
      <c r="C73" s="4"/>
      <c r="D73" s="55"/>
      <c r="E73" s="6"/>
      <c r="G73" s="5"/>
      <c r="H73" s="4"/>
      <c r="I73" s="4"/>
      <c r="J73" s="4"/>
    </row>
    <row r="74" spans="1:10" ht="75" customHeight="1" x14ac:dyDescent="0.35">
      <c r="A74" s="4"/>
      <c r="B74" s="6"/>
      <c r="C74" s="4"/>
      <c r="D74" s="55"/>
      <c r="E74" s="6"/>
      <c r="G74" s="5"/>
      <c r="H74" s="4"/>
      <c r="I74" s="4"/>
      <c r="J74" s="4"/>
    </row>
    <row r="75" spans="1:10" ht="75" customHeight="1" x14ac:dyDescent="0.35">
      <c r="A75" s="4"/>
      <c r="B75" s="6"/>
      <c r="C75" s="4"/>
      <c r="D75" s="55"/>
      <c r="E75" s="6"/>
      <c r="G75" s="5"/>
      <c r="H75" s="4"/>
      <c r="I75" s="4"/>
      <c r="J75" s="4"/>
    </row>
    <row r="76" spans="1:10" ht="75" customHeight="1" x14ac:dyDescent="0.35">
      <c r="A76" s="4"/>
      <c r="B76" s="6"/>
      <c r="C76" s="4"/>
      <c r="D76" s="55"/>
      <c r="E76" s="6"/>
      <c r="G76" s="5"/>
      <c r="H76" s="4"/>
      <c r="I76" s="4"/>
      <c r="J76" s="4"/>
    </row>
    <row r="77" spans="1:10" ht="75" customHeight="1" x14ac:dyDescent="0.35">
      <c r="A77" s="4"/>
      <c r="B77" s="6"/>
      <c r="C77" s="4"/>
      <c r="D77" s="55"/>
      <c r="E77" s="6"/>
      <c r="G77" s="5"/>
      <c r="H77" s="4"/>
      <c r="I77" s="4"/>
      <c r="J77" s="4"/>
    </row>
    <row r="78" spans="1:10" ht="75" customHeight="1" x14ac:dyDescent="0.35">
      <c r="A78" s="4"/>
      <c r="B78" s="6"/>
      <c r="C78" s="4"/>
      <c r="D78" s="55"/>
      <c r="E78" s="6"/>
      <c r="G78" s="5"/>
      <c r="H78" s="4"/>
      <c r="I78" s="4"/>
      <c r="J78" s="4"/>
    </row>
    <row r="79" spans="1:10" ht="75" customHeight="1" x14ac:dyDescent="0.35">
      <c r="A79" s="4"/>
      <c r="B79" s="6"/>
      <c r="C79" s="4"/>
      <c r="D79" s="55"/>
      <c r="E79" s="6"/>
      <c r="G79" s="5"/>
      <c r="H79" s="4"/>
      <c r="I79" s="4"/>
      <c r="J79" s="4"/>
    </row>
    <row r="80" spans="1:10" ht="75" customHeight="1" x14ac:dyDescent="0.35">
      <c r="A80" s="4"/>
      <c r="B80" s="6"/>
      <c r="C80" s="4"/>
      <c r="D80" s="55"/>
      <c r="E80" s="6"/>
      <c r="G80" s="5"/>
      <c r="H80" s="4"/>
      <c r="I80" s="4"/>
      <c r="J80" s="4"/>
    </row>
    <row r="81" spans="1:10" ht="75" customHeight="1" x14ac:dyDescent="0.35">
      <c r="A81" s="4"/>
      <c r="B81" s="6"/>
      <c r="C81" s="4"/>
      <c r="D81" s="55"/>
      <c r="E81" s="6"/>
      <c r="G81" s="5"/>
      <c r="H81" s="4"/>
      <c r="I81" s="4"/>
      <c r="J81" s="4"/>
    </row>
    <row r="82" spans="1:10" ht="75" customHeight="1" x14ac:dyDescent="0.35">
      <c r="A82" s="4"/>
      <c r="B82" s="6"/>
      <c r="C82" s="4"/>
      <c r="D82" s="55"/>
      <c r="E82" s="6"/>
      <c r="G82" s="5"/>
      <c r="H82" s="4"/>
      <c r="I82" s="4"/>
      <c r="J82" s="4"/>
    </row>
    <row r="83" spans="1:10" ht="75" customHeight="1" x14ac:dyDescent="0.35">
      <c r="A83" s="4"/>
      <c r="B83" s="6"/>
      <c r="C83" s="4"/>
      <c r="D83" s="55"/>
      <c r="E83" s="6"/>
      <c r="G83" s="5"/>
      <c r="H83" s="4"/>
      <c r="I83" s="4"/>
      <c r="J83" s="4"/>
    </row>
    <row r="84" spans="1:10" ht="75" customHeight="1" x14ac:dyDescent="0.35">
      <c r="A84" s="4"/>
      <c r="B84" s="6"/>
      <c r="C84" s="4"/>
      <c r="D84" s="55"/>
      <c r="E84" s="6"/>
      <c r="G84" s="5"/>
      <c r="H84" s="4"/>
      <c r="I84" s="4"/>
      <c r="J84" s="4"/>
    </row>
    <row r="85" spans="1:10" ht="75" customHeight="1" x14ac:dyDescent="0.35">
      <c r="A85" s="4"/>
      <c r="B85" s="6"/>
      <c r="C85" s="4"/>
      <c r="D85" s="55"/>
      <c r="E85" s="6"/>
      <c r="G85" s="5"/>
      <c r="H85" s="4"/>
      <c r="I85" s="4"/>
      <c r="J85" s="4"/>
    </row>
    <row r="86" spans="1:10" ht="75" customHeight="1" x14ac:dyDescent="0.35">
      <c r="A86" s="4"/>
      <c r="B86" s="6"/>
      <c r="C86" s="4"/>
      <c r="D86" s="55"/>
      <c r="E86" s="6"/>
      <c r="G86" s="5"/>
      <c r="H86" s="4"/>
      <c r="I86" s="4"/>
      <c r="J86" s="4"/>
    </row>
    <row r="87" spans="1:10" ht="75" customHeight="1" x14ac:dyDescent="0.35">
      <c r="A87" s="4"/>
      <c r="B87" s="6"/>
      <c r="C87" s="4"/>
      <c r="D87" s="55"/>
      <c r="E87" s="6"/>
      <c r="G87" s="5"/>
      <c r="H87" s="4"/>
      <c r="I87" s="4"/>
      <c r="J87" s="4"/>
    </row>
    <row r="88" spans="1:10" ht="75" customHeight="1" x14ac:dyDescent="0.35">
      <c r="A88" s="4"/>
      <c r="B88" s="6"/>
      <c r="C88" s="4"/>
      <c r="D88" s="55"/>
      <c r="E88" s="6"/>
      <c r="G88" s="5"/>
      <c r="H88" s="4"/>
      <c r="I88" s="4"/>
      <c r="J88" s="4"/>
    </row>
    <row r="89" spans="1:10" ht="75" customHeight="1" x14ac:dyDescent="0.35">
      <c r="A89" s="4"/>
      <c r="B89" s="6"/>
      <c r="C89" s="4"/>
      <c r="D89" s="55"/>
      <c r="E89" s="6"/>
      <c r="G89" s="5"/>
      <c r="H89" s="4"/>
      <c r="I89" s="4"/>
      <c r="J89" s="4"/>
    </row>
    <row r="90" spans="1:10" ht="75" customHeight="1" x14ac:dyDescent="0.35">
      <c r="A90" s="4"/>
      <c r="B90" s="6"/>
      <c r="C90" s="4"/>
      <c r="D90" s="55"/>
      <c r="E90" s="6"/>
      <c r="G90" s="5"/>
      <c r="H90" s="4"/>
      <c r="I90" s="4"/>
      <c r="J90" s="4"/>
    </row>
    <row r="91" spans="1:10" ht="75" customHeight="1" x14ac:dyDescent="0.35">
      <c r="A91" s="4"/>
      <c r="B91" s="6"/>
      <c r="C91" s="4"/>
      <c r="D91" s="55"/>
      <c r="E91" s="6"/>
      <c r="G91" s="5"/>
      <c r="H91" s="4"/>
      <c r="I91" s="4"/>
      <c r="J91" s="4"/>
    </row>
    <row r="92" spans="1:10" ht="75" customHeight="1" x14ac:dyDescent="0.35">
      <c r="A92" s="4"/>
      <c r="B92" s="6"/>
      <c r="C92" s="4"/>
      <c r="D92" s="55"/>
      <c r="E92" s="6"/>
      <c r="G92" s="5"/>
      <c r="H92" s="4"/>
      <c r="I92" s="4"/>
      <c r="J92" s="4"/>
    </row>
    <row r="93" spans="1:10" ht="75" customHeight="1" x14ac:dyDescent="0.35">
      <c r="A93" s="4"/>
      <c r="B93" s="6"/>
      <c r="C93" s="4"/>
      <c r="D93" s="55"/>
      <c r="E93" s="6"/>
      <c r="G93" s="5"/>
      <c r="H93" s="4"/>
      <c r="I93" s="4"/>
      <c r="J93" s="4"/>
    </row>
    <row r="94" spans="1:10" ht="75" customHeight="1" x14ac:dyDescent="0.35">
      <c r="A94" s="4"/>
      <c r="B94" s="6"/>
      <c r="C94" s="4"/>
      <c r="D94" s="55"/>
      <c r="E94" s="6"/>
      <c r="G94" s="5"/>
      <c r="H94" s="4"/>
      <c r="I94" s="4"/>
      <c r="J94" s="4"/>
    </row>
    <row r="95" spans="1:10" ht="75" customHeight="1" x14ac:dyDescent="0.35">
      <c r="A95" s="4"/>
      <c r="B95" s="6"/>
      <c r="C95" s="4"/>
      <c r="D95" s="55"/>
      <c r="E95" s="6"/>
      <c r="G95" s="5"/>
      <c r="H95" s="4"/>
      <c r="I95" s="4"/>
      <c r="J95" s="4"/>
    </row>
    <row r="96" spans="1:10" ht="75" customHeight="1" x14ac:dyDescent="0.35">
      <c r="A96" s="4"/>
      <c r="B96" s="6"/>
      <c r="C96" s="4"/>
      <c r="D96" s="55"/>
      <c r="E96" s="6"/>
      <c r="G96" s="5"/>
      <c r="H96" s="4"/>
      <c r="I96" s="4"/>
      <c r="J96" s="4"/>
    </row>
    <row r="97" spans="1:10" ht="75" customHeight="1" x14ac:dyDescent="0.35">
      <c r="A97" s="4"/>
      <c r="B97" s="6"/>
      <c r="C97" s="4"/>
      <c r="D97" s="55"/>
      <c r="E97" s="6"/>
      <c r="G97" s="5"/>
      <c r="H97" s="4"/>
      <c r="I97" s="4"/>
      <c r="J97" s="4"/>
    </row>
    <row r="98" spans="1:10" ht="75" customHeight="1" x14ac:dyDescent="0.35">
      <c r="A98" s="4"/>
      <c r="B98" s="6"/>
      <c r="C98" s="4"/>
      <c r="D98" s="55"/>
      <c r="E98" s="6"/>
      <c r="G98" s="5"/>
      <c r="H98" s="4"/>
      <c r="I98" s="4"/>
      <c r="J98" s="4"/>
    </row>
    <row r="99" spans="1:10" ht="75" customHeight="1" x14ac:dyDescent="0.35">
      <c r="A99" s="4"/>
      <c r="B99" s="6"/>
      <c r="C99" s="4"/>
      <c r="D99" s="55"/>
      <c r="E99" s="6"/>
      <c r="G99" s="5"/>
      <c r="H99" s="4"/>
      <c r="I99" s="4"/>
      <c r="J99" s="4"/>
    </row>
    <row r="100" spans="1:10" ht="75" customHeight="1" x14ac:dyDescent="0.35">
      <c r="A100" s="4"/>
      <c r="B100" s="6"/>
      <c r="C100" s="4"/>
      <c r="D100" s="55"/>
      <c r="E100" s="6"/>
      <c r="G100" s="5"/>
      <c r="H100" s="4"/>
      <c r="I100" s="4"/>
      <c r="J100" s="4"/>
    </row>
    <row r="101" spans="1:10" ht="75" customHeight="1" x14ac:dyDescent="0.35">
      <c r="A101" s="4"/>
      <c r="B101" s="6"/>
      <c r="C101" s="4"/>
      <c r="D101" s="55"/>
      <c r="E101" s="6"/>
      <c r="G101" s="5"/>
      <c r="H101" s="4"/>
      <c r="I101" s="4"/>
      <c r="J101" s="4"/>
    </row>
    <row r="102" spans="1:10" ht="75" customHeight="1" x14ac:dyDescent="0.35">
      <c r="A102" s="4"/>
      <c r="B102" s="6"/>
      <c r="C102" s="4"/>
      <c r="D102" s="55"/>
      <c r="E102" s="6"/>
      <c r="G102" s="5"/>
      <c r="H102" s="4"/>
      <c r="I102" s="4"/>
      <c r="J102" s="4"/>
    </row>
    <row r="103" spans="1:10" ht="75" customHeight="1" x14ac:dyDescent="0.35">
      <c r="A103" s="4"/>
      <c r="B103" s="6"/>
      <c r="C103" s="4"/>
      <c r="D103" s="55"/>
      <c r="E103" s="6"/>
      <c r="G103" s="5"/>
      <c r="H103" s="4"/>
      <c r="I103" s="4"/>
      <c r="J103" s="4"/>
    </row>
    <row r="104" spans="1:10" ht="75" customHeight="1" x14ac:dyDescent="0.35">
      <c r="A104" s="4"/>
      <c r="B104" s="6"/>
      <c r="C104" s="4"/>
      <c r="D104" s="55"/>
      <c r="E104" s="6"/>
      <c r="G104" s="5"/>
      <c r="H104" s="4"/>
      <c r="I104" s="4"/>
      <c r="J104" s="4"/>
    </row>
    <row r="105" spans="1:10" ht="75" customHeight="1" x14ac:dyDescent="0.35">
      <c r="A105" s="4"/>
      <c r="B105" s="6"/>
      <c r="C105" s="4"/>
      <c r="D105" s="55"/>
      <c r="E105" s="6"/>
      <c r="G105" s="5"/>
      <c r="H105" s="4"/>
      <c r="I105" s="4"/>
      <c r="J105" s="4"/>
    </row>
    <row r="106" spans="1:10" ht="75" customHeight="1" x14ac:dyDescent="0.35">
      <c r="A106" s="4"/>
      <c r="B106" s="6"/>
      <c r="C106" s="4"/>
      <c r="D106" s="55"/>
      <c r="E106" s="6"/>
      <c r="G106" s="5"/>
      <c r="H106" s="4"/>
      <c r="I106" s="4"/>
      <c r="J106" s="4"/>
    </row>
    <row r="107" spans="1:10" ht="75" customHeight="1" x14ac:dyDescent="0.35">
      <c r="A107" s="4"/>
      <c r="B107" s="6"/>
      <c r="C107" s="4"/>
      <c r="D107" s="55"/>
      <c r="E107" s="6"/>
      <c r="G107" s="5"/>
      <c r="H107" s="4"/>
      <c r="I107" s="4"/>
      <c r="J107" s="4"/>
    </row>
    <row r="108" spans="1:10" ht="75" customHeight="1" x14ac:dyDescent="0.35">
      <c r="A108" s="4"/>
      <c r="B108" s="6"/>
      <c r="C108" s="4"/>
      <c r="D108" s="55"/>
      <c r="E108" s="6"/>
      <c r="G108" s="5"/>
      <c r="H108" s="4"/>
      <c r="I108" s="4"/>
      <c r="J108" s="4"/>
    </row>
    <row r="109" spans="1:10" ht="75" customHeight="1" x14ac:dyDescent="0.35">
      <c r="A109" s="4"/>
      <c r="B109" s="6"/>
      <c r="C109" s="4"/>
      <c r="D109" s="55"/>
      <c r="E109" s="6"/>
      <c r="G109" s="5"/>
      <c r="H109" s="4"/>
      <c r="I109" s="4"/>
      <c r="J109" s="4"/>
    </row>
    <row r="110" spans="1:10" ht="75" customHeight="1" x14ac:dyDescent="0.35">
      <c r="A110" s="4"/>
      <c r="B110" s="6"/>
      <c r="C110" s="4"/>
      <c r="D110" s="55"/>
      <c r="E110" s="6"/>
      <c r="G110" s="5"/>
      <c r="H110" s="4"/>
      <c r="I110" s="4"/>
      <c r="J110" s="4"/>
    </row>
    <row r="111" spans="1:10" ht="75" customHeight="1" x14ac:dyDescent="0.35">
      <c r="A111" s="4"/>
      <c r="B111" s="6"/>
      <c r="C111" s="4"/>
      <c r="D111" s="55"/>
      <c r="E111" s="6"/>
      <c r="G111" s="5"/>
      <c r="H111" s="4"/>
      <c r="I111" s="4"/>
      <c r="J111" s="4"/>
    </row>
    <row r="112" spans="1:10" ht="75" customHeight="1" x14ac:dyDescent="0.35">
      <c r="A112" s="4"/>
      <c r="B112" s="6"/>
      <c r="C112" s="4"/>
      <c r="D112" s="55"/>
      <c r="E112" s="6"/>
      <c r="G112" s="5"/>
      <c r="H112" s="4"/>
      <c r="I112" s="4"/>
      <c r="J112" s="4"/>
    </row>
    <row r="113" spans="1:10" ht="75" customHeight="1" x14ac:dyDescent="0.35">
      <c r="A113" s="4"/>
      <c r="B113" s="6"/>
      <c r="C113" s="4"/>
      <c r="D113" s="55"/>
      <c r="E113" s="6"/>
      <c r="G113" s="5"/>
      <c r="H113" s="4"/>
      <c r="I113" s="4"/>
      <c r="J113" s="4"/>
    </row>
    <row r="114" spans="1:10" ht="75" customHeight="1" x14ac:dyDescent="0.35">
      <c r="A114" s="4"/>
      <c r="B114" s="6"/>
      <c r="C114" s="4"/>
      <c r="D114" s="55"/>
      <c r="E114" s="6"/>
      <c r="G114" s="5"/>
      <c r="H114" s="4"/>
      <c r="I114" s="4"/>
      <c r="J114" s="4"/>
    </row>
    <row r="115" spans="1:10" ht="75" customHeight="1" x14ac:dyDescent="0.35">
      <c r="A115" s="4"/>
      <c r="B115" s="6"/>
      <c r="C115" s="4"/>
      <c r="D115" s="55"/>
      <c r="E115" s="6"/>
      <c r="G115" s="5"/>
      <c r="H115" s="4"/>
      <c r="I115" s="4"/>
      <c r="J115" s="4"/>
    </row>
    <row r="116" spans="1:10" ht="75" customHeight="1" x14ac:dyDescent="0.35">
      <c r="A116" s="4"/>
      <c r="B116" s="6"/>
      <c r="C116" s="4"/>
      <c r="D116" s="55"/>
      <c r="E116" s="6"/>
      <c r="G116" s="5"/>
      <c r="H116" s="4"/>
      <c r="I116" s="4"/>
      <c r="J116" s="4"/>
    </row>
    <row r="117" spans="1:10" ht="75" customHeight="1" x14ac:dyDescent="0.35">
      <c r="A117" s="4"/>
      <c r="B117" s="6"/>
      <c r="C117" s="4"/>
      <c r="D117" s="55"/>
      <c r="E117" s="6"/>
      <c r="G117" s="5"/>
      <c r="H117" s="4"/>
      <c r="I117" s="4"/>
      <c r="J117" s="4"/>
    </row>
    <row r="118" spans="1:10" ht="75" customHeight="1" x14ac:dyDescent="0.35">
      <c r="A118" s="4"/>
      <c r="B118" s="6"/>
      <c r="C118" s="4"/>
      <c r="D118" s="55"/>
      <c r="E118" s="6"/>
      <c r="G118" s="5"/>
      <c r="H118" s="4"/>
      <c r="I118" s="4"/>
      <c r="J118" s="4"/>
    </row>
    <row r="119" spans="1:10" ht="75" customHeight="1" x14ac:dyDescent="0.35">
      <c r="A119" s="4"/>
      <c r="B119" s="6"/>
      <c r="C119" s="4"/>
      <c r="D119" s="55"/>
      <c r="E119" s="6"/>
      <c r="G119" s="5"/>
      <c r="H119" s="4"/>
      <c r="I119" s="4"/>
      <c r="J119" s="4"/>
    </row>
    <row r="120" spans="1:10" ht="75" customHeight="1" x14ac:dyDescent="0.35">
      <c r="A120" s="4"/>
      <c r="B120" s="6"/>
      <c r="C120" s="4"/>
      <c r="D120" s="55"/>
      <c r="E120" s="6"/>
      <c r="G120" s="5"/>
      <c r="H120" s="4"/>
      <c r="I120" s="4"/>
      <c r="J120" s="4"/>
    </row>
    <row r="121" spans="1:10" ht="75" customHeight="1" x14ac:dyDescent="0.35">
      <c r="A121" s="4"/>
      <c r="B121" s="6"/>
      <c r="C121" s="4"/>
      <c r="D121" s="55"/>
      <c r="E121" s="6"/>
      <c r="G121" s="5"/>
      <c r="H121" s="4"/>
      <c r="I121" s="4"/>
      <c r="J121" s="4"/>
    </row>
    <row r="122" spans="1:10" ht="75" customHeight="1" x14ac:dyDescent="0.35">
      <c r="A122" s="4"/>
      <c r="B122" s="6"/>
      <c r="C122" s="4"/>
      <c r="D122" s="55"/>
      <c r="E122" s="6"/>
      <c r="G122" s="5"/>
      <c r="H122" s="4"/>
      <c r="I122" s="4"/>
      <c r="J122" s="4"/>
    </row>
    <row r="123" spans="1:10" ht="75" customHeight="1" x14ac:dyDescent="0.35">
      <c r="A123" s="4"/>
      <c r="B123" s="6"/>
      <c r="C123" s="4"/>
      <c r="D123" s="55"/>
      <c r="E123" s="6"/>
      <c r="G123" s="5"/>
      <c r="H123" s="4"/>
      <c r="I123" s="4"/>
      <c r="J123" s="4"/>
    </row>
    <row r="124" spans="1:10" ht="75" customHeight="1" x14ac:dyDescent="0.35">
      <c r="A124" s="4"/>
      <c r="B124" s="6"/>
      <c r="C124" s="4"/>
      <c r="D124" s="55"/>
      <c r="E124" s="6"/>
      <c r="G124" s="5"/>
      <c r="H124" s="4"/>
      <c r="I124" s="4"/>
      <c r="J124" s="4"/>
    </row>
    <row r="125" spans="1:10" ht="75" customHeight="1" x14ac:dyDescent="0.35">
      <c r="A125" s="4"/>
      <c r="B125" s="6"/>
      <c r="C125" s="4"/>
      <c r="D125" s="55"/>
      <c r="E125" s="6"/>
      <c r="G125" s="5"/>
      <c r="H125" s="4"/>
      <c r="I125" s="4"/>
      <c r="J125" s="4"/>
    </row>
    <row r="126" spans="1:10" ht="75" customHeight="1" x14ac:dyDescent="0.35">
      <c r="A126" s="4"/>
      <c r="B126" s="6"/>
      <c r="C126" s="4"/>
      <c r="D126" s="55"/>
      <c r="E126" s="6"/>
      <c r="G126" s="5"/>
      <c r="H126" s="4"/>
      <c r="I126" s="4"/>
      <c r="J126" s="4"/>
    </row>
    <row r="127" spans="1:10" ht="75" customHeight="1" x14ac:dyDescent="0.35">
      <c r="A127" s="4"/>
      <c r="B127" s="6"/>
      <c r="C127" s="4"/>
      <c r="D127" s="55"/>
      <c r="E127" s="6"/>
      <c r="G127" s="5"/>
      <c r="H127" s="4"/>
      <c r="I127" s="4"/>
      <c r="J127" s="4"/>
    </row>
    <row r="128" spans="1:10" ht="75" customHeight="1" x14ac:dyDescent="0.35">
      <c r="A128" s="4"/>
      <c r="B128" s="6"/>
      <c r="C128" s="4"/>
      <c r="D128" s="55"/>
      <c r="E128" s="6"/>
      <c r="G128" s="5"/>
      <c r="H128" s="4"/>
      <c r="I128" s="4"/>
      <c r="J128" s="4"/>
    </row>
    <row r="129" spans="1:10" ht="75" customHeight="1" x14ac:dyDescent="0.35">
      <c r="A129" s="4"/>
      <c r="B129" s="6"/>
      <c r="C129" s="4"/>
      <c r="D129" s="55"/>
      <c r="E129" s="6"/>
      <c r="G129" s="5"/>
      <c r="H129" s="4"/>
      <c r="I129" s="4"/>
      <c r="J129" s="4"/>
    </row>
    <row r="130" spans="1:10" ht="75" customHeight="1" x14ac:dyDescent="0.35">
      <c r="A130" s="4"/>
      <c r="B130" s="6"/>
      <c r="C130" s="4"/>
      <c r="D130" s="55"/>
      <c r="E130" s="6"/>
      <c r="G130" s="5"/>
      <c r="H130" s="4"/>
      <c r="I130" s="4"/>
      <c r="J130" s="4"/>
    </row>
    <row r="131" spans="1:10" ht="75" customHeight="1" x14ac:dyDescent="0.35">
      <c r="A131" s="4"/>
      <c r="B131" s="6"/>
      <c r="C131" s="4"/>
      <c r="D131" s="55"/>
      <c r="E131" s="6"/>
      <c r="G131" s="5"/>
      <c r="H131" s="4"/>
      <c r="I131" s="4"/>
      <c r="J131" s="4"/>
    </row>
    <row r="132" spans="1:10" ht="75" customHeight="1" x14ac:dyDescent="0.35">
      <c r="A132" s="4"/>
      <c r="B132" s="6"/>
      <c r="C132" s="4"/>
      <c r="D132" s="55"/>
      <c r="E132" s="6"/>
      <c r="G132" s="5"/>
      <c r="H132" s="4"/>
      <c r="I132" s="4"/>
      <c r="J132" s="4"/>
    </row>
    <row r="133" spans="1:10" ht="75" customHeight="1" x14ac:dyDescent="0.35">
      <c r="A133" s="4"/>
      <c r="B133" s="6"/>
      <c r="C133" s="4"/>
      <c r="D133" s="55"/>
      <c r="E133" s="6"/>
      <c r="G133" s="5"/>
      <c r="H133" s="4"/>
      <c r="I133" s="4"/>
      <c r="J133" s="4"/>
    </row>
    <row r="134" spans="1:10" ht="75" customHeight="1" x14ac:dyDescent="0.35">
      <c r="A134" s="4"/>
      <c r="B134" s="6"/>
      <c r="C134" s="4"/>
      <c r="D134" s="55"/>
      <c r="E134" s="6"/>
      <c r="G134" s="5"/>
      <c r="H134" s="4"/>
      <c r="I134" s="4"/>
      <c r="J134" s="4"/>
    </row>
    <row r="135" spans="1:10" ht="75" customHeight="1" x14ac:dyDescent="0.35">
      <c r="A135" s="4"/>
      <c r="B135" s="6"/>
      <c r="C135" s="4"/>
      <c r="D135" s="55"/>
      <c r="E135" s="6"/>
      <c r="G135" s="5"/>
      <c r="H135" s="4"/>
      <c r="I135" s="4"/>
      <c r="J135" s="4"/>
    </row>
    <row r="136" spans="1:10" ht="75" customHeight="1" x14ac:dyDescent="0.35">
      <c r="A136" s="4"/>
      <c r="B136" s="6"/>
      <c r="C136" s="4"/>
      <c r="D136" s="55"/>
      <c r="E136" s="6"/>
      <c r="G136" s="5"/>
      <c r="H136" s="4"/>
      <c r="I136" s="4"/>
      <c r="J136" s="4"/>
    </row>
    <row r="137" spans="1:10" ht="75" customHeight="1" x14ac:dyDescent="0.35">
      <c r="A137" s="4"/>
      <c r="B137" s="6"/>
      <c r="C137" s="4"/>
      <c r="D137" s="55"/>
      <c r="E137" s="6"/>
      <c r="G137" s="5"/>
      <c r="H137" s="4"/>
      <c r="I137" s="4"/>
      <c r="J137" s="4"/>
    </row>
    <row r="138" spans="1:10" ht="75" customHeight="1" x14ac:dyDescent="0.35">
      <c r="A138" s="4"/>
      <c r="B138" s="6"/>
      <c r="C138" s="4"/>
      <c r="D138" s="55"/>
      <c r="E138" s="6"/>
      <c r="G138" s="5"/>
      <c r="H138" s="4"/>
      <c r="I138" s="4"/>
      <c r="J138" s="4"/>
    </row>
    <row r="139" spans="1:10" ht="75" customHeight="1" x14ac:dyDescent="0.35">
      <c r="A139" s="4"/>
      <c r="B139" s="6"/>
      <c r="C139" s="4"/>
      <c r="D139" s="55"/>
      <c r="E139" s="6"/>
      <c r="G139" s="5"/>
      <c r="H139" s="4"/>
      <c r="I139" s="4"/>
      <c r="J139" s="4"/>
    </row>
    <row r="140" spans="1:10" ht="75" customHeight="1" x14ac:dyDescent="0.35">
      <c r="A140" s="4"/>
      <c r="B140" s="6"/>
      <c r="C140" s="4"/>
      <c r="D140" s="55"/>
      <c r="E140" s="6"/>
      <c r="G140" s="5"/>
      <c r="H140" s="4"/>
      <c r="I140" s="4"/>
      <c r="J140" s="4"/>
    </row>
    <row r="141" spans="1:10" ht="75" customHeight="1" x14ac:dyDescent="0.35">
      <c r="A141" s="4"/>
      <c r="B141" s="6"/>
      <c r="C141" s="4"/>
      <c r="D141" s="55"/>
      <c r="E141" s="6"/>
      <c r="G141" s="5"/>
      <c r="H141" s="4"/>
      <c r="I141" s="4"/>
      <c r="J141" s="4"/>
    </row>
    <row r="142" spans="1:10" ht="75" customHeight="1" x14ac:dyDescent="0.35">
      <c r="A142" s="4"/>
      <c r="B142" s="6"/>
      <c r="C142" s="4"/>
      <c r="D142" s="55"/>
      <c r="E142" s="6"/>
      <c r="G142" s="5"/>
      <c r="H142" s="4"/>
      <c r="I142" s="4"/>
      <c r="J142" s="4"/>
    </row>
    <row r="143" spans="1:10" ht="75" customHeight="1" x14ac:dyDescent="0.35">
      <c r="A143" s="4"/>
      <c r="B143" s="6"/>
      <c r="C143" s="4"/>
      <c r="D143" s="55"/>
      <c r="E143" s="6"/>
      <c r="G143" s="5"/>
      <c r="H143" s="4"/>
      <c r="I143" s="4"/>
      <c r="J143" s="4"/>
    </row>
    <row r="144" spans="1:10" ht="75" customHeight="1" x14ac:dyDescent="0.35">
      <c r="A144" s="4"/>
      <c r="B144" s="6"/>
      <c r="C144" s="4"/>
      <c r="D144" s="55"/>
      <c r="E144" s="6"/>
      <c r="G144" s="5"/>
      <c r="H144" s="4"/>
      <c r="I144" s="4"/>
      <c r="J144" s="4"/>
    </row>
    <row r="145" spans="1:10" ht="75" customHeight="1" x14ac:dyDescent="0.35">
      <c r="A145" s="4"/>
      <c r="B145" s="6"/>
      <c r="C145" s="4"/>
      <c r="D145" s="55"/>
      <c r="E145" s="6"/>
      <c r="G145" s="5"/>
      <c r="H145" s="4"/>
      <c r="I145" s="4"/>
      <c r="J145" s="4"/>
    </row>
    <row r="146" spans="1:10" ht="75" customHeight="1" x14ac:dyDescent="0.35">
      <c r="A146" s="4"/>
      <c r="B146" s="6"/>
      <c r="C146" s="4"/>
      <c r="D146" s="55"/>
      <c r="E146" s="6"/>
      <c r="G146" s="5"/>
      <c r="H146" s="4"/>
      <c r="I146" s="4"/>
      <c r="J146" s="4"/>
    </row>
    <row r="147" spans="1:10" ht="75" customHeight="1" x14ac:dyDescent="0.35">
      <c r="A147" s="4"/>
      <c r="B147" s="6"/>
      <c r="C147" s="4"/>
      <c r="D147" s="55"/>
      <c r="E147" s="6"/>
      <c r="G147" s="5"/>
      <c r="H147" s="4"/>
      <c r="I147" s="4"/>
      <c r="J147" s="4"/>
    </row>
    <row r="148" spans="1:10" ht="75" customHeight="1" x14ac:dyDescent="0.35">
      <c r="A148" s="4"/>
      <c r="B148" s="6"/>
      <c r="C148" s="4"/>
      <c r="D148" s="55"/>
      <c r="E148" s="6"/>
      <c r="G148" s="5"/>
      <c r="H148" s="4"/>
      <c r="I148" s="4"/>
      <c r="J148" s="4"/>
    </row>
    <row r="149" spans="1:10" ht="75" customHeight="1" x14ac:dyDescent="0.35">
      <c r="A149" s="4"/>
      <c r="B149" s="6"/>
      <c r="C149" s="4"/>
      <c r="D149" s="55"/>
      <c r="E149" s="6"/>
      <c r="G149" s="5"/>
      <c r="H149" s="4"/>
      <c r="I149" s="4"/>
      <c r="J149" s="4"/>
    </row>
    <row r="150" spans="1:10" ht="75" customHeight="1" x14ac:dyDescent="0.35">
      <c r="A150" s="4"/>
      <c r="B150" s="6"/>
      <c r="C150" s="4"/>
      <c r="D150" s="55"/>
      <c r="E150" s="6"/>
      <c r="G150" s="5"/>
      <c r="H150" s="4"/>
      <c r="I150" s="4"/>
      <c r="J150" s="4"/>
    </row>
    <row r="151" spans="1:10" ht="75" customHeight="1" x14ac:dyDescent="0.35">
      <c r="A151" s="4"/>
      <c r="B151" s="6"/>
      <c r="C151" s="4"/>
      <c r="D151" s="55"/>
      <c r="E151" s="6"/>
      <c r="G151" s="5"/>
      <c r="H151" s="4"/>
      <c r="I151" s="4"/>
      <c r="J151" s="4"/>
    </row>
    <row r="152" spans="1:10" ht="75" customHeight="1" x14ac:dyDescent="0.35">
      <c r="A152" s="4"/>
      <c r="B152" s="6"/>
      <c r="C152" s="4"/>
      <c r="D152" s="55"/>
      <c r="E152" s="6"/>
      <c r="G152" s="5"/>
      <c r="H152" s="4"/>
      <c r="I152" s="4"/>
      <c r="J152" s="4"/>
    </row>
    <row r="153" spans="1:10" ht="75" customHeight="1" x14ac:dyDescent="0.35">
      <c r="A153" s="4"/>
      <c r="B153" s="6"/>
      <c r="C153" s="4"/>
      <c r="D153" s="55"/>
      <c r="E153" s="6"/>
      <c r="G153" s="5"/>
      <c r="H153" s="4"/>
      <c r="I153" s="4"/>
      <c r="J153" s="4"/>
    </row>
    <row r="154" spans="1:10" ht="75" customHeight="1" x14ac:dyDescent="0.35">
      <c r="A154" s="4"/>
      <c r="B154" s="6"/>
      <c r="C154" s="4"/>
      <c r="D154" s="55"/>
      <c r="E154" s="6"/>
      <c r="G154" s="5"/>
      <c r="H154" s="4"/>
      <c r="I154" s="4"/>
      <c r="J154" s="4"/>
    </row>
    <row r="155" spans="1:10" ht="75" customHeight="1" x14ac:dyDescent="0.35">
      <c r="A155" s="4"/>
      <c r="B155" s="6"/>
      <c r="C155" s="4"/>
      <c r="D155" s="55"/>
      <c r="E155" s="6"/>
      <c r="G155" s="5"/>
      <c r="H155" s="4"/>
      <c r="I155" s="4"/>
      <c r="J155" s="4"/>
    </row>
    <row r="156" spans="1:10" ht="75" customHeight="1" x14ac:dyDescent="0.35">
      <c r="A156" s="4"/>
      <c r="B156" s="6"/>
      <c r="C156" s="4"/>
      <c r="D156" s="55"/>
      <c r="E156" s="6"/>
      <c r="G156" s="5"/>
      <c r="H156" s="4"/>
      <c r="I156" s="4"/>
      <c r="J156" s="4"/>
    </row>
    <row r="157" spans="1:10" ht="75" customHeight="1" x14ac:dyDescent="0.35">
      <c r="A157" s="4"/>
      <c r="B157" s="6"/>
      <c r="C157" s="4"/>
      <c r="D157" s="55"/>
      <c r="E157" s="6"/>
      <c r="G157" s="5"/>
      <c r="H157" s="4"/>
      <c r="I157" s="4"/>
      <c r="J157" s="4"/>
    </row>
    <row r="158" spans="1:10" ht="75" customHeight="1" x14ac:dyDescent="0.35">
      <c r="A158" s="4"/>
      <c r="B158" s="6"/>
      <c r="C158" s="4"/>
      <c r="D158" s="55"/>
      <c r="E158" s="6"/>
      <c r="G158" s="5"/>
      <c r="H158" s="4"/>
      <c r="I158" s="4"/>
      <c r="J158" s="4"/>
    </row>
    <row r="159" spans="1:10" ht="75" customHeight="1" x14ac:dyDescent="0.35">
      <c r="A159" s="4"/>
      <c r="B159" s="6"/>
      <c r="C159" s="4"/>
      <c r="D159" s="55"/>
      <c r="E159" s="6"/>
      <c r="G159" s="5"/>
      <c r="H159" s="4"/>
      <c r="I159" s="4"/>
      <c r="J159" s="4"/>
    </row>
    <row r="160" spans="1:10" ht="75" customHeight="1" x14ac:dyDescent="0.35">
      <c r="A160" s="4"/>
      <c r="B160" s="6"/>
      <c r="C160" s="4"/>
      <c r="D160" s="55"/>
      <c r="E160" s="6"/>
      <c r="G160" s="5"/>
      <c r="H160" s="4"/>
      <c r="I160" s="4"/>
      <c r="J160" s="4"/>
    </row>
    <row r="161" spans="1:10" ht="75" customHeight="1" x14ac:dyDescent="0.35">
      <c r="A161" s="4"/>
      <c r="B161" s="6"/>
      <c r="C161" s="4"/>
      <c r="D161" s="55"/>
      <c r="E161" s="6"/>
      <c r="G161" s="5"/>
      <c r="H161" s="4"/>
      <c r="I161" s="4"/>
      <c r="J161" s="4"/>
    </row>
    <row r="162" spans="1:10" ht="75" customHeight="1" x14ac:dyDescent="0.35">
      <c r="A162" s="4"/>
      <c r="B162" s="6"/>
      <c r="C162" s="4"/>
      <c r="D162" s="55"/>
      <c r="E162" s="6"/>
      <c r="G162" s="5"/>
      <c r="H162" s="4"/>
      <c r="I162" s="4"/>
      <c r="J162" s="4"/>
    </row>
    <row r="163" spans="1:10" ht="75" customHeight="1" x14ac:dyDescent="0.35">
      <c r="A163" s="4"/>
      <c r="B163" s="6"/>
      <c r="C163" s="4"/>
      <c r="D163" s="55"/>
      <c r="E163" s="6"/>
      <c r="G163" s="5"/>
      <c r="H163" s="4"/>
      <c r="I163" s="4"/>
      <c r="J163" s="4"/>
    </row>
    <row r="164" spans="1:10" ht="75" customHeight="1" x14ac:dyDescent="0.35">
      <c r="A164" s="4"/>
      <c r="B164" s="6"/>
      <c r="C164" s="4"/>
      <c r="D164" s="55"/>
      <c r="E164" s="6"/>
      <c r="G164" s="5"/>
      <c r="H164" s="4"/>
      <c r="I164" s="4"/>
      <c r="J164" s="4"/>
    </row>
    <row r="165" spans="1:10" ht="75" customHeight="1" x14ac:dyDescent="0.35">
      <c r="A165" s="4"/>
      <c r="B165" s="6"/>
      <c r="C165" s="4"/>
      <c r="D165" s="55"/>
      <c r="E165" s="6"/>
      <c r="G165" s="5"/>
      <c r="H165" s="4"/>
      <c r="I165" s="4"/>
      <c r="J165" s="4"/>
    </row>
    <row r="166" spans="1:10" ht="75" customHeight="1" x14ac:dyDescent="0.35">
      <c r="A166" s="4"/>
      <c r="B166" s="6"/>
      <c r="C166" s="4"/>
      <c r="D166" s="55"/>
      <c r="E166" s="6"/>
      <c r="G166" s="5"/>
      <c r="H166" s="4"/>
      <c r="I166" s="4"/>
      <c r="J166" s="4"/>
    </row>
    <row r="167" spans="1:10" ht="75" customHeight="1" x14ac:dyDescent="0.35">
      <c r="A167" s="4"/>
      <c r="B167" s="6"/>
      <c r="C167" s="4"/>
      <c r="D167" s="55"/>
      <c r="E167" s="6"/>
      <c r="G167" s="5"/>
      <c r="H167" s="4"/>
      <c r="I167" s="4"/>
      <c r="J167" s="4"/>
    </row>
    <row r="168" spans="1:10" ht="75" customHeight="1" x14ac:dyDescent="0.35">
      <c r="A168" s="4"/>
      <c r="B168" s="6"/>
      <c r="C168" s="4"/>
      <c r="D168" s="55"/>
      <c r="E168" s="6"/>
      <c r="G168" s="5"/>
      <c r="H168" s="4"/>
      <c r="I168" s="4"/>
      <c r="J168" s="4"/>
    </row>
    <row r="169" spans="1:10" ht="75" customHeight="1" x14ac:dyDescent="0.35">
      <c r="A169" s="4"/>
      <c r="B169" s="6"/>
      <c r="C169" s="4"/>
      <c r="D169" s="55"/>
      <c r="E169" s="6"/>
      <c r="G169" s="5"/>
      <c r="H169" s="4"/>
      <c r="I169" s="4"/>
      <c r="J169" s="4"/>
    </row>
    <row r="170" spans="1:10" ht="75" customHeight="1" x14ac:dyDescent="0.35">
      <c r="A170" s="4"/>
      <c r="B170" s="6"/>
      <c r="C170" s="4"/>
      <c r="D170" s="55"/>
      <c r="E170" s="6"/>
      <c r="G170" s="5"/>
      <c r="H170" s="4"/>
      <c r="I170" s="4"/>
      <c r="J170" s="4"/>
    </row>
    <row r="171" spans="1:10" ht="75" customHeight="1" x14ac:dyDescent="0.35">
      <c r="A171" s="4"/>
      <c r="B171" s="6"/>
      <c r="C171" s="4"/>
      <c r="D171" s="55"/>
      <c r="E171" s="6"/>
      <c r="G171" s="5"/>
      <c r="H171" s="4"/>
      <c r="I171" s="4"/>
      <c r="J171" s="4"/>
    </row>
    <row r="172" spans="1:10" ht="75" customHeight="1" x14ac:dyDescent="0.35">
      <c r="A172" s="4"/>
      <c r="B172" s="6"/>
      <c r="C172" s="4"/>
      <c r="D172" s="55"/>
      <c r="E172" s="6"/>
      <c r="G172" s="5"/>
      <c r="H172" s="4"/>
      <c r="I172" s="4"/>
      <c r="J172" s="4"/>
    </row>
    <row r="173" spans="1:10" ht="75" customHeight="1" x14ac:dyDescent="0.35">
      <c r="A173" s="4"/>
      <c r="B173" s="6"/>
      <c r="C173" s="4"/>
      <c r="D173" s="55"/>
      <c r="E173" s="6"/>
      <c r="G173" s="5"/>
      <c r="H173" s="4"/>
      <c r="I173" s="4"/>
      <c r="J173" s="4"/>
    </row>
    <row r="174" spans="1:10" ht="75" customHeight="1" x14ac:dyDescent="0.35">
      <c r="A174" s="4"/>
      <c r="B174" s="6"/>
      <c r="C174" s="4"/>
      <c r="D174" s="55"/>
      <c r="E174" s="6"/>
      <c r="G174" s="5"/>
      <c r="H174" s="4"/>
      <c r="I174" s="4"/>
      <c r="J174" s="4"/>
    </row>
    <row r="175" spans="1:10" ht="75" customHeight="1" x14ac:dyDescent="0.35">
      <c r="A175" s="4"/>
      <c r="B175" s="6"/>
      <c r="C175" s="4"/>
      <c r="D175" s="55"/>
      <c r="E175" s="6"/>
      <c r="G175" s="5"/>
      <c r="H175" s="4"/>
      <c r="I175" s="4"/>
      <c r="J175" s="4"/>
    </row>
    <row r="176" spans="1:10" ht="75" customHeight="1" x14ac:dyDescent="0.35">
      <c r="A176" s="4"/>
      <c r="B176" s="6"/>
      <c r="C176" s="4"/>
      <c r="D176" s="55"/>
      <c r="E176" s="6"/>
      <c r="G176" s="5"/>
      <c r="H176" s="4"/>
      <c r="I176" s="4"/>
      <c r="J176" s="4"/>
    </row>
    <row r="177" spans="1:10" ht="75" customHeight="1" x14ac:dyDescent="0.35">
      <c r="A177" s="4"/>
      <c r="B177" s="6"/>
      <c r="C177" s="4"/>
      <c r="D177" s="55"/>
      <c r="E177" s="6"/>
      <c r="G177" s="5"/>
      <c r="H177" s="4"/>
      <c r="I177" s="4"/>
      <c r="J177" s="4"/>
    </row>
    <row r="178" spans="1:10" ht="75" customHeight="1" x14ac:dyDescent="0.35">
      <c r="A178" s="4"/>
      <c r="B178" s="6"/>
      <c r="C178" s="4"/>
      <c r="D178" s="55"/>
      <c r="E178" s="6"/>
      <c r="G178" s="5"/>
      <c r="H178" s="4"/>
      <c r="I178" s="4"/>
      <c r="J178" s="4"/>
    </row>
    <row r="179" spans="1:10" ht="75" customHeight="1" x14ac:dyDescent="0.35">
      <c r="A179" s="4"/>
      <c r="B179" s="6"/>
      <c r="C179" s="4"/>
      <c r="D179" s="55"/>
      <c r="E179" s="6"/>
      <c r="G179" s="5"/>
      <c r="H179" s="4"/>
      <c r="I179" s="4"/>
      <c r="J179" s="4"/>
    </row>
    <row r="180" spans="1:10" ht="75" customHeight="1" x14ac:dyDescent="0.35">
      <c r="A180" s="4"/>
      <c r="B180" s="6"/>
      <c r="C180" s="4"/>
      <c r="D180" s="55"/>
      <c r="E180" s="6"/>
      <c r="G180" s="5"/>
      <c r="H180" s="4"/>
      <c r="I180" s="4"/>
      <c r="J180" s="4"/>
    </row>
    <row r="181" spans="1:10" ht="75" customHeight="1" x14ac:dyDescent="0.35">
      <c r="A181" s="4"/>
      <c r="B181" s="6"/>
      <c r="C181" s="4"/>
      <c r="D181" s="55"/>
      <c r="E181" s="6"/>
      <c r="G181" s="5"/>
      <c r="H181" s="4"/>
      <c r="I181" s="4"/>
      <c r="J181" s="4"/>
    </row>
    <row r="182" spans="1:10" ht="75" customHeight="1" x14ac:dyDescent="0.35">
      <c r="A182" s="4"/>
      <c r="B182" s="6"/>
      <c r="C182" s="4"/>
      <c r="D182" s="55"/>
      <c r="E182" s="6"/>
      <c r="G182" s="5"/>
      <c r="H182" s="4"/>
      <c r="I182" s="4"/>
      <c r="J182" s="4"/>
    </row>
    <row r="183" spans="1:10" ht="75" customHeight="1" x14ac:dyDescent="0.35">
      <c r="A183" s="4"/>
      <c r="B183" s="6"/>
      <c r="C183" s="4"/>
      <c r="D183" s="55"/>
      <c r="E183" s="6"/>
      <c r="G183" s="5"/>
      <c r="H183" s="4"/>
      <c r="I183" s="4"/>
      <c r="J183" s="4"/>
    </row>
    <row r="184" spans="1:10" ht="75" customHeight="1" x14ac:dyDescent="0.35">
      <c r="A184" s="4"/>
      <c r="B184" s="6"/>
      <c r="C184" s="4"/>
      <c r="D184" s="55"/>
      <c r="E184" s="6"/>
      <c r="G184" s="5"/>
      <c r="H184" s="4"/>
      <c r="I184" s="4"/>
      <c r="J184" s="4"/>
    </row>
    <row r="185" spans="1:10" ht="75" customHeight="1" x14ac:dyDescent="0.35">
      <c r="A185" s="4"/>
      <c r="B185" s="6"/>
      <c r="C185" s="4"/>
      <c r="D185" s="55"/>
      <c r="E185" s="6"/>
      <c r="G185" s="5"/>
      <c r="H185" s="4"/>
      <c r="I185" s="4"/>
      <c r="J185" s="4"/>
    </row>
    <row r="186" spans="1:10" ht="75" customHeight="1" x14ac:dyDescent="0.35">
      <c r="A186" s="4"/>
      <c r="B186" s="6"/>
      <c r="C186" s="4"/>
      <c r="D186" s="55"/>
      <c r="E186" s="6"/>
      <c r="G186" s="5"/>
      <c r="H186" s="4"/>
      <c r="I186" s="4"/>
      <c r="J186" s="4"/>
    </row>
    <row r="187" spans="1:10" ht="75" customHeight="1" x14ac:dyDescent="0.35">
      <c r="A187" s="4"/>
      <c r="B187" s="6"/>
      <c r="C187" s="4"/>
      <c r="D187" s="55"/>
      <c r="E187" s="6"/>
      <c r="G187" s="5"/>
      <c r="H187" s="4"/>
      <c r="I187" s="4"/>
      <c r="J187" s="4"/>
    </row>
    <row r="188" spans="1:10" ht="75" customHeight="1" x14ac:dyDescent="0.35">
      <c r="A188" s="4"/>
      <c r="B188" s="6"/>
      <c r="C188" s="4"/>
      <c r="D188" s="55"/>
      <c r="E188" s="6"/>
      <c r="G188" s="5"/>
      <c r="H188" s="4"/>
      <c r="I188" s="4"/>
      <c r="J188" s="4"/>
    </row>
    <row r="189" spans="1:10" ht="75" customHeight="1" x14ac:dyDescent="0.35">
      <c r="A189" s="4"/>
      <c r="B189" s="6"/>
      <c r="C189" s="4"/>
      <c r="D189" s="55"/>
      <c r="E189" s="6"/>
      <c r="G189" s="5"/>
      <c r="H189" s="4"/>
      <c r="I189" s="4"/>
      <c r="J189" s="4"/>
    </row>
    <row r="190" spans="1:10" ht="75" customHeight="1" x14ac:dyDescent="0.35">
      <c r="A190" s="4"/>
      <c r="B190" s="6"/>
      <c r="C190" s="4"/>
      <c r="D190" s="55"/>
      <c r="E190" s="6"/>
      <c r="G190" s="5"/>
      <c r="H190" s="4"/>
      <c r="I190" s="4"/>
      <c r="J190" s="4"/>
    </row>
    <row r="191" spans="1:10" ht="75" customHeight="1" x14ac:dyDescent="0.35">
      <c r="A191" s="4"/>
      <c r="B191" s="6"/>
      <c r="C191" s="4"/>
      <c r="D191" s="55"/>
      <c r="E191" s="6"/>
      <c r="G191" s="5"/>
      <c r="H191" s="4"/>
      <c r="I191" s="4"/>
      <c r="J191" s="4"/>
    </row>
    <row r="192" spans="1:10" ht="75" customHeight="1" x14ac:dyDescent="0.35">
      <c r="A192" s="4"/>
      <c r="B192" s="6"/>
      <c r="C192" s="4"/>
      <c r="D192" s="55"/>
      <c r="E192" s="6"/>
      <c r="G192" s="5"/>
      <c r="H192" s="4"/>
      <c r="I192" s="4"/>
      <c r="J192" s="4"/>
    </row>
    <row r="193" spans="1:10" ht="75" customHeight="1" x14ac:dyDescent="0.35">
      <c r="A193" s="4"/>
      <c r="B193" s="6"/>
      <c r="C193" s="4"/>
      <c r="D193" s="55"/>
      <c r="E193" s="6"/>
      <c r="G193" s="5"/>
      <c r="H193" s="4"/>
      <c r="I193" s="4"/>
      <c r="J193" s="4"/>
    </row>
    <row r="194" spans="1:10" ht="75" customHeight="1" x14ac:dyDescent="0.35">
      <c r="A194" s="4"/>
      <c r="B194" s="6"/>
      <c r="C194" s="4"/>
      <c r="D194" s="55"/>
      <c r="E194" s="6"/>
      <c r="G194" s="5"/>
      <c r="H194" s="4"/>
      <c r="I194" s="4"/>
      <c r="J194" s="4"/>
    </row>
    <row r="195" spans="1:10" ht="75" customHeight="1" x14ac:dyDescent="0.35">
      <c r="A195" s="4"/>
      <c r="B195" s="6"/>
      <c r="C195" s="4"/>
      <c r="D195" s="55"/>
      <c r="E195" s="6"/>
      <c r="G195" s="5"/>
      <c r="H195" s="4"/>
      <c r="I195" s="4"/>
      <c r="J195" s="4"/>
    </row>
    <row r="196" spans="1:10" ht="75" customHeight="1" x14ac:dyDescent="0.35">
      <c r="A196" s="4"/>
      <c r="B196" s="6"/>
      <c r="C196" s="4"/>
      <c r="D196" s="55"/>
      <c r="E196" s="6"/>
      <c r="G196" s="5"/>
      <c r="H196" s="4"/>
      <c r="I196" s="4"/>
      <c r="J196" s="4"/>
    </row>
    <row r="197" spans="1:10" ht="75" customHeight="1" x14ac:dyDescent="0.35">
      <c r="A197" s="4"/>
      <c r="B197" s="6"/>
      <c r="C197" s="4"/>
      <c r="D197" s="55"/>
      <c r="E197" s="6"/>
      <c r="G197" s="5"/>
      <c r="H197" s="4"/>
      <c r="I197" s="4"/>
      <c r="J197" s="4"/>
    </row>
    <row r="198" spans="1:10" ht="75" customHeight="1" x14ac:dyDescent="0.35">
      <c r="A198" s="4"/>
      <c r="B198" s="6"/>
      <c r="C198" s="4"/>
      <c r="D198" s="55"/>
      <c r="E198" s="6"/>
      <c r="G198" s="5"/>
      <c r="H198" s="4"/>
      <c r="I198" s="4"/>
      <c r="J198" s="4"/>
    </row>
    <row r="199" spans="1:10" ht="75" customHeight="1" x14ac:dyDescent="0.35">
      <c r="A199" s="4"/>
      <c r="B199" s="6"/>
      <c r="C199" s="4"/>
      <c r="D199" s="55"/>
      <c r="E199" s="6"/>
      <c r="G199" s="5"/>
      <c r="H199" s="4"/>
      <c r="I199" s="4"/>
      <c r="J199" s="4"/>
    </row>
    <row r="200" spans="1:10" ht="75" customHeight="1" x14ac:dyDescent="0.35">
      <c r="A200" s="4"/>
      <c r="B200" s="6"/>
      <c r="C200" s="4"/>
      <c r="D200" s="55"/>
      <c r="E200" s="6"/>
      <c r="G200" s="5"/>
      <c r="H200" s="4"/>
      <c r="I200" s="4"/>
      <c r="J200" s="4"/>
    </row>
    <row r="201" spans="1:10" ht="75" customHeight="1" x14ac:dyDescent="0.35">
      <c r="A201" s="4"/>
      <c r="B201" s="6"/>
      <c r="C201" s="4"/>
      <c r="D201" s="55"/>
      <c r="E201" s="6"/>
      <c r="G201" s="5"/>
      <c r="H201" s="4"/>
      <c r="I201" s="4"/>
      <c r="J201" s="4"/>
    </row>
    <row r="202" spans="1:10" ht="75" customHeight="1" x14ac:dyDescent="0.35">
      <c r="A202" s="4"/>
      <c r="B202" s="6"/>
      <c r="C202" s="4"/>
      <c r="D202" s="55"/>
      <c r="E202" s="6"/>
      <c r="G202" s="5"/>
      <c r="H202" s="4"/>
      <c r="I202" s="4"/>
      <c r="J202" s="4"/>
    </row>
    <row r="203" spans="1:10" ht="75" customHeight="1" x14ac:dyDescent="0.35">
      <c r="A203" s="4"/>
      <c r="B203" s="6"/>
      <c r="C203" s="4"/>
      <c r="D203" s="55"/>
      <c r="E203" s="6"/>
      <c r="G203" s="5"/>
      <c r="H203" s="4"/>
      <c r="I203" s="4"/>
      <c r="J203" s="4"/>
    </row>
    <row r="204" spans="1:10" ht="75" customHeight="1" x14ac:dyDescent="0.35">
      <c r="A204" s="4"/>
      <c r="B204" s="6"/>
      <c r="C204" s="4"/>
      <c r="D204" s="55"/>
      <c r="E204" s="6"/>
      <c r="G204" s="5"/>
      <c r="H204" s="4"/>
      <c r="I204" s="4"/>
      <c r="J204" s="4"/>
    </row>
    <row r="205" spans="1:10" ht="75" customHeight="1" x14ac:dyDescent="0.35">
      <c r="A205" s="4"/>
      <c r="B205" s="6"/>
      <c r="C205" s="4"/>
      <c r="D205" s="55"/>
      <c r="E205" s="6"/>
      <c r="G205" s="5"/>
      <c r="H205" s="4"/>
      <c r="I205" s="4"/>
      <c r="J205" s="4"/>
    </row>
    <row r="206" spans="1:10" ht="75" customHeight="1" x14ac:dyDescent="0.35">
      <c r="A206" s="4"/>
      <c r="B206" s="6"/>
      <c r="C206" s="4"/>
      <c r="D206" s="55"/>
      <c r="E206" s="6"/>
      <c r="G206" s="5"/>
      <c r="H206" s="4"/>
      <c r="I206" s="4"/>
      <c r="J206" s="4"/>
    </row>
    <row r="207" spans="1:10" ht="75" customHeight="1" x14ac:dyDescent="0.35">
      <c r="A207" s="4"/>
      <c r="B207" s="6"/>
      <c r="C207" s="4"/>
      <c r="D207" s="55"/>
      <c r="E207" s="6"/>
      <c r="G207" s="5"/>
      <c r="H207" s="4"/>
      <c r="I207" s="4"/>
      <c r="J207" s="4"/>
    </row>
    <row r="208" spans="1:10" ht="75" customHeight="1" x14ac:dyDescent="0.35">
      <c r="A208" s="4"/>
      <c r="B208" s="6"/>
      <c r="C208" s="4"/>
      <c r="D208" s="55"/>
      <c r="E208" s="6"/>
      <c r="G208" s="5"/>
      <c r="H208" s="4"/>
      <c r="I208" s="4"/>
      <c r="J208" s="4"/>
    </row>
    <row r="209" spans="1:10" ht="75" customHeight="1" x14ac:dyDescent="0.35">
      <c r="A209" s="4"/>
      <c r="B209" s="6"/>
      <c r="C209" s="4"/>
      <c r="D209" s="55"/>
      <c r="E209" s="6"/>
      <c r="G209" s="5"/>
      <c r="H209" s="4"/>
      <c r="I209" s="4"/>
      <c r="J209" s="4"/>
    </row>
    <row r="210" spans="1:10" ht="75" customHeight="1" x14ac:dyDescent="0.35">
      <c r="A210" s="4"/>
      <c r="B210" s="6"/>
      <c r="C210" s="4"/>
      <c r="D210" s="55"/>
      <c r="E210" s="6"/>
      <c r="G210" s="5"/>
      <c r="H210" s="4"/>
      <c r="I210" s="4"/>
      <c r="J210" s="4"/>
    </row>
    <row r="211" spans="1:10" ht="75" customHeight="1" x14ac:dyDescent="0.35">
      <c r="A211" s="4"/>
      <c r="B211" s="6"/>
      <c r="C211" s="4"/>
      <c r="D211" s="55"/>
      <c r="E211" s="6"/>
      <c r="G211" s="5"/>
      <c r="H211" s="4"/>
      <c r="I211" s="4"/>
      <c r="J211" s="4"/>
    </row>
    <row r="212" spans="1:10" ht="75" customHeight="1" x14ac:dyDescent="0.35">
      <c r="A212" s="4"/>
      <c r="B212" s="6"/>
      <c r="C212" s="4"/>
      <c r="D212" s="55"/>
      <c r="E212" s="6"/>
      <c r="G212" s="5"/>
      <c r="H212" s="4"/>
      <c r="I212" s="4"/>
      <c r="J212" s="4"/>
    </row>
    <row r="213" spans="1:10" ht="75" customHeight="1" x14ac:dyDescent="0.35">
      <c r="A213" s="4"/>
      <c r="B213" s="6"/>
      <c r="C213" s="4"/>
      <c r="D213" s="55"/>
      <c r="E213" s="6"/>
      <c r="G213" s="5"/>
      <c r="H213" s="4"/>
      <c r="I213" s="4"/>
      <c r="J213" s="4"/>
    </row>
    <row r="214" spans="1:10" ht="75" customHeight="1" x14ac:dyDescent="0.35">
      <c r="A214" s="4"/>
      <c r="B214" s="6"/>
      <c r="C214" s="4"/>
      <c r="D214" s="55"/>
      <c r="E214" s="6"/>
      <c r="G214" s="5"/>
      <c r="H214" s="4"/>
      <c r="I214" s="4"/>
      <c r="J214" s="4"/>
    </row>
    <row r="215" spans="1:10" ht="75" customHeight="1" x14ac:dyDescent="0.35">
      <c r="A215" s="4"/>
      <c r="B215" s="6"/>
      <c r="C215" s="4"/>
      <c r="D215" s="55"/>
      <c r="E215" s="6"/>
      <c r="G215" s="5"/>
      <c r="H215" s="4"/>
      <c r="I215" s="4"/>
      <c r="J215" s="4"/>
    </row>
    <row r="216" spans="1:10" ht="75" customHeight="1" x14ac:dyDescent="0.35">
      <c r="A216" s="4"/>
      <c r="B216" s="6"/>
      <c r="C216" s="4"/>
      <c r="D216" s="55"/>
      <c r="E216" s="6"/>
      <c r="G216" s="5"/>
      <c r="H216" s="4"/>
      <c r="I216" s="4"/>
      <c r="J216" s="4"/>
    </row>
    <row r="217" spans="1:10" ht="75" customHeight="1" x14ac:dyDescent="0.35">
      <c r="A217" s="4"/>
      <c r="B217" s="6"/>
      <c r="C217" s="4"/>
      <c r="D217" s="55"/>
      <c r="E217" s="6"/>
      <c r="G217" s="5"/>
      <c r="H217" s="4"/>
      <c r="I217" s="4"/>
      <c r="J217" s="4"/>
    </row>
    <row r="218" spans="1:10" ht="75" customHeight="1" x14ac:dyDescent="0.35">
      <c r="A218" s="4"/>
      <c r="B218" s="6"/>
      <c r="C218" s="4"/>
      <c r="D218" s="55"/>
      <c r="E218" s="6"/>
      <c r="G218" s="5"/>
      <c r="H218" s="4"/>
      <c r="I218" s="4"/>
      <c r="J218" s="4"/>
    </row>
    <row r="219" spans="1:10" ht="75" customHeight="1" x14ac:dyDescent="0.35">
      <c r="A219" s="4"/>
      <c r="B219" s="6"/>
      <c r="C219" s="4"/>
      <c r="D219" s="55"/>
      <c r="E219" s="6"/>
      <c r="G219" s="5"/>
      <c r="H219" s="4"/>
      <c r="I219" s="4"/>
      <c r="J219" s="4"/>
    </row>
    <row r="220" spans="1:10" ht="75" customHeight="1" x14ac:dyDescent="0.35">
      <c r="A220" s="4"/>
      <c r="B220" s="6"/>
      <c r="C220" s="4"/>
      <c r="D220" s="55"/>
      <c r="E220" s="6"/>
      <c r="G220" s="5"/>
      <c r="H220" s="4"/>
      <c r="I220" s="4"/>
      <c r="J220" s="4"/>
    </row>
    <row r="221" spans="1:10" ht="75" customHeight="1" x14ac:dyDescent="0.35">
      <c r="A221" s="4"/>
      <c r="B221" s="6"/>
      <c r="C221" s="4"/>
      <c r="D221" s="55"/>
      <c r="E221" s="6"/>
      <c r="G221" s="5"/>
      <c r="H221" s="4"/>
      <c r="I221" s="4"/>
      <c r="J221" s="4"/>
    </row>
    <row r="222" spans="1:10" ht="75" customHeight="1" x14ac:dyDescent="0.35">
      <c r="A222" s="4"/>
      <c r="B222" s="6"/>
      <c r="C222" s="4"/>
      <c r="D222" s="55"/>
      <c r="E222" s="6"/>
      <c r="G222" s="5"/>
      <c r="H222" s="4"/>
      <c r="I222" s="4"/>
      <c r="J222" s="4"/>
    </row>
    <row r="223" spans="1:10" ht="75" customHeight="1" x14ac:dyDescent="0.35">
      <c r="A223" s="4"/>
      <c r="B223" s="6"/>
      <c r="C223" s="4"/>
      <c r="D223" s="55"/>
      <c r="E223" s="6"/>
      <c r="G223" s="5"/>
      <c r="H223" s="4"/>
      <c r="I223" s="4"/>
      <c r="J223" s="4"/>
    </row>
    <row r="224" spans="1:10" ht="75" customHeight="1" x14ac:dyDescent="0.35">
      <c r="A224" s="4"/>
      <c r="B224" s="6"/>
      <c r="C224" s="4"/>
      <c r="D224" s="55"/>
      <c r="E224" s="6"/>
      <c r="G224" s="5"/>
      <c r="H224" s="4"/>
      <c r="I224" s="4"/>
      <c r="J224" s="4"/>
    </row>
    <row r="225" spans="1:10" ht="75" customHeight="1" x14ac:dyDescent="0.35">
      <c r="A225" s="4"/>
      <c r="B225" s="6"/>
      <c r="C225" s="4"/>
      <c r="D225" s="55"/>
      <c r="E225" s="6"/>
      <c r="G225" s="5"/>
      <c r="H225" s="4"/>
      <c r="I225" s="4"/>
      <c r="J225" s="4"/>
    </row>
    <row r="226" spans="1:10" ht="75" customHeight="1" x14ac:dyDescent="0.35">
      <c r="A226" s="4"/>
      <c r="B226" s="6"/>
      <c r="C226" s="4"/>
      <c r="D226" s="55"/>
      <c r="E226" s="6"/>
      <c r="G226" s="5"/>
      <c r="H226" s="4"/>
      <c r="I226" s="4"/>
      <c r="J226" s="4"/>
    </row>
    <row r="227" spans="1:10" ht="75" customHeight="1" x14ac:dyDescent="0.35">
      <c r="A227" s="4"/>
      <c r="B227" s="6"/>
      <c r="C227" s="4"/>
      <c r="D227" s="55"/>
      <c r="E227" s="6"/>
      <c r="G227" s="5"/>
      <c r="H227" s="4"/>
      <c r="I227" s="4"/>
      <c r="J227" s="4"/>
    </row>
    <row r="228" spans="1:10" ht="75" customHeight="1" x14ac:dyDescent="0.35">
      <c r="A228" s="4"/>
      <c r="B228" s="6"/>
      <c r="C228" s="4"/>
      <c r="D228" s="55"/>
      <c r="E228" s="6"/>
      <c r="G228" s="5"/>
      <c r="H228" s="4"/>
      <c r="I228" s="4"/>
      <c r="J228" s="4"/>
    </row>
    <row r="229" spans="1:10" ht="75" customHeight="1" x14ac:dyDescent="0.35">
      <c r="A229" s="4"/>
      <c r="B229" s="6"/>
      <c r="C229" s="4"/>
      <c r="D229" s="55"/>
      <c r="E229" s="6"/>
      <c r="G229" s="5"/>
      <c r="H229" s="4"/>
      <c r="I229" s="4"/>
      <c r="J229" s="4"/>
    </row>
    <row r="230" spans="1:10" ht="75" customHeight="1" x14ac:dyDescent="0.35">
      <c r="A230" s="4"/>
      <c r="B230" s="6"/>
      <c r="C230" s="4"/>
      <c r="D230" s="55"/>
      <c r="E230" s="6"/>
      <c r="G230" s="5"/>
      <c r="H230" s="4"/>
      <c r="I230" s="4"/>
      <c r="J230" s="4"/>
    </row>
    <row r="231" spans="1:10" ht="75" customHeight="1" x14ac:dyDescent="0.35">
      <c r="A231" s="4"/>
      <c r="B231" s="6"/>
      <c r="C231" s="4"/>
      <c r="D231" s="55"/>
      <c r="E231" s="6"/>
      <c r="G231" s="5"/>
      <c r="H231" s="4"/>
      <c r="I231" s="4"/>
      <c r="J231" s="4"/>
    </row>
    <row r="232" spans="1:10" ht="75" customHeight="1" x14ac:dyDescent="0.35">
      <c r="A232" s="4"/>
      <c r="B232" s="6"/>
      <c r="C232" s="4"/>
      <c r="D232" s="55"/>
      <c r="E232" s="6"/>
      <c r="G232" s="5"/>
      <c r="H232" s="4"/>
      <c r="I232" s="4"/>
      <c r="J232" s="4"/>
    </row>
    <row r="233" spans="1:10" ht="75" customHeight="1" x14ac:dyDescent="0.35">
      <c r="A233" s="4"/>
      <c r="B233" s="6"/>
      <c r="C233" s="4"/>
      <c r="D233" s="55"/>
      <c r="E233" s="6"/>
      <c r="G233" s="5"/>
      <c r="H233" s="4"/>
      <c r="I233" s="4"/>
      <c r="J233" s="4"/>
    </row>
    <row r="234" spans="1:10" ht="75" customHeight="1" x14ac:dyDescent="0.35">
      <c r="A234" s="4"/>
      <c r="B234" s="6"/>
      <c r="C234" s="4"/>
      <c r="D234" s="55"/>
      <c r="E234" s="6"/>
      <c r="G234" s="5"/>
      <c r="H234" s="4"/>
      <c r="I234" s="4"/>
      <c r="J234" s="4"/>
    </row>
    <row r="235" spans="1:10" ht="75" customHeight="1" x14ac:dyDescent="0.35">
      <c r="A235" s="4"/>
      <c r="B235" s="6"/>
      <c r="C235" s="4"/>
      <c r="D235" s="55"/>
      <c r="E235" s="6"/>
      <c r="G235" s="5"/>
      <c r="H235" s="4"/>
      <c r="I235" s="4"/>
      <c r="J235" s="4"/>
    </row>
    <row r="236" spans="1:10" ht="75" customHeight="1" x14ac:dyDescent="0.35">
      <c r="A236" s="4"/>
      <c r="B236" s="6"/>
      <c r="C236" s="4"/>
      <c r="D236" s="55"/>
      <c r="E236" s="6"/>
      <c r="G236" s="5"/>
      <c r="H236" s="4"/>
      <c r="I236" s="4"/>
      <c r="J236" s="4"/>
    </row>
    <row r="237" spans="1:10" ht="75" customHeight="1" x14ac:dyDescent="0.35">
      <c r="A237" s="4"/>
      <c r="B237" s="6"/>
      <c r="C237" s="4"/>
      <c r="D237" s="55"/>
      <c r="E237" s="6"/>
      <c r="G237" s="5"/>
      <c r="H237" s="4"/>
      <c r="I237" s="4"/>
      <c r="J237" s="4"/>
    </row>
    <row r="238" spans="1:10" ht="75" customHeight="1" x14ac:dyDescent="0.35">
      <c r="A238" s="4"/>
      <c r="B238" s="6"/>
      <c r="C238" s="4"/>
      <c r="D238" s="55"/>
      <c r="E238" s="6"/>
      <c r="G238" s="5"/>
      <c r="H238" s="4"/>
      <c r="I238" s="4"/>
      <c r="J238" s="4"/>
    </row>
    <row r="239" spans="1:10" ht="75" customHeight="1" x14ac:dyDescent="0.35">
      <c r="A239" s="4"/>
      <c r="B239" s="6"/>
      <c r="C239" s="4"/>
      <c r="D239" s="55"/>
      <c r="E239" s="6"/>
      <c r="G239" s="5"/>
      <c r="H239" s="4"/>
      <c r="I239" s="4"/>
      <c r="J239" s="4"/>
    </row>
    <row r="240" spans="1:10" ht="75" customHeight="1" x14ac:dyDescent="0.35">
      <c r="A240" s="4"/>
      <c r="B240" s="6"/>
      <c r="C240" s="4"/>
      <c r="D240" s="55"/>
      <c r="E240" s="6"/>
      <c r="G240" s="5"/>
      <c r="H240" s="4"/>
      <c r="I240" s="4"/>
      <c r="J240" s="4"/>
    </row>
    <row r="241" spans="1:10" ht="75" customHeight="1" x14ac:dyDescent="0.35">
      <c r="A241" s="4"/>
      <c r="B241" s="6"/>
      <c r="C241" s="4"/>
      <c r="D241" s="55"/>
      <c r="E241" s="6"/>
      <c r="G241" s="5"/>
      <c r="H241" s="4"/>
      <c r="I241" s="4"/>
      <c r="J241" s="4"/>
    </row>
    <row r="242" spans="1:10" ht="75" customHeight="1" x14ac:dyDescent="0.35">
      <c r="A242" s="4"/>
      <c r="B242" s="6"/>
      <c r="C242" s="4"/>
      <c r="D242" s="55"/>
      <c r="E242" s="6"/>
      <c r="G242" s="5"/>
      <c r="H242" s="4"/>
      <c r="I242" s="4"/>
      <c r="J242" s="4"/>
    </row>
    <row r="243" spans="1:10" ht="75" customHeight="1" x14ac:dyDescent="0.35">
      <c r="A243" s="4"/>
      <c r="B243" s="6"/>
      <c r="C243" s="4"/>
      <c r="D243" s="55"/>
      <c r="E243" s="6"/>
      <c r="G243" s="5"/>
      <c r="H243" s="4"/>
      <c r="I243" s="4"/>
      <c r="J243" s="4"/>
    </row>
    <row r="244" spans="1:10" ht="75" customHeight="1" x14ac:dyDescent="0.35">
      <c r="A244" s="4"/>
      <c r="B244" s="6"/>
      <c r="C244" s="4"/>
      <c r="D244" s="55"/>
      <c r="E244" s="6"/>
      <c r="G244" s="5"/>
      <c r="H244" s="4"/>
      <c r="I244" s="4"/>
      <c r="J244" s="4"/>
    </row>
    <row r="245" spans="1:10" ht="75" customHeight="1" x14ac:dyDescent="0.35">
      <c r="A245" s="4"/>
      <c r="B245" s="6"/>
      <c r="C245" s="4"/>
      <c r="D245" s="55"/>
      <c r="E245" s="6"/>
      <c r="G245" s="5"/>
      <c r="H245" s="4"/>
      <c r="I245" s="4"/>
      <c r="J245" s="4"/>
    </row>
    <row r="246" spans="1:10" ht="75" customHeight="1" x14ac:dyDescent="0.35">
      <c r="A246" s="4"/>
      <c r="B246" s="6"/>
      <c r="C246" s="4"/>
      <c r="D246" s="55"/>
      <c r="E246" s="6"/>
      <c r="G246" s="5"/>
      <c r="H246" s="4"/>
      <c r="I246" s="4"/>
      <c r="J246" s="4"/>
    </row>
    <row r="247" spans="1:10" ht="75" customHeight="1" x14ac:dyDescent="0.35">
      <c r="A247" s="4"/>
      <c r="B247" s="6"/>
      <c r="C247" s="4"/>
      <c r="D247" s="55"/>
      <c r="E247" s="6"/>
      <c r="G247" s="5"/>
      <c r="H247" s="4"/>
      <c r="I247" s="4"/>
      <c r="J247" s="4"/>
    </row>
    <row r="248" spans="1:10" ht="75" customHeight="1" x14ac:dyDescent="0.35">
      <c r="A248" s="4"/>
      <c r="B248" s="6"/>
      <c r="C248" s="4"/>
      <c r="D248" s="55"/>
      <c r="E248" s="6"/>
      <c r="G248" s="5"/>
      <c r="H248" s="4"/>
      <c r="I248" s="4"/>
      <c r="J248" s="4"/>
    </row>
    <row r="249" spans="1:10" ht="75" customHeight="1" x14ac:dyDescent="0.35">
      <c r="A249" s="4"/>
      <c r="B249" s="6"/>
      <c r="C249" s="4"/>
      <c r="D249" s="55"/>
      <c r="E249" s="6"/>
      <c r="G249" s="5"/>
      <c r="H249" s="4"/>
      <c r="I249" s="4"/>
      <c r="J249" s="4"/>
    </row>
    <row r="250" spans="1:10" ht="75" customHeight="1" x14ac:dyDescent="0.35">
      <c r="A250" s="4"/>
      <c r="B250" s="6"/>
      <c r="C250" s="4"/>
      <c r="D250" s="55"/>
      <c r="E250" s="6"/>
      <c r="G250" s="5"/>
      <c r="H250" s="4"/>
      <c r="I250" s="4"/>
      <c r="J250" s="4"/>
    </row>
    <row r="251" spans="1:10" ht="75" customHeight="1" x14ac:dyDescent="0.35">
      <c r="A251" s="4"/>
      <c r="B251" s="6"/>
      <c r="C251" s="4"/>
      <c r="D251" s="55"/>
      <c r="E251" s="6"/>
      <c r="G251" s="5"/>
      <c r="H251" s="4"/>
      <c r="I251" s="4"/>
      <c r="J251" s="4"/>
    </row>
    <row r="252" spans="1:10" ht="75" customHeight="1" x14ac:dyDescent="0.35">
      <c r="A252" s="4"/>
      <c r="B252" s="6"/>
      <c r="C252" s="4"/>
      <c r="D252" s="55"/>
      <c r="E252" s="6"/>
      <c r="G252" s="5"/>
      <c r="H252" s="4"/>
      <c r="I252" s="4"/>
      <c r="J252" s="4"/>
    </row>
    <row r="253" spans="1:10" ht="75" customHeight="1" x14ac:dyDescent="0.35">
      <c r="A253" s="4"/>
      <c r="B253" s="6"/>
      <c r="C253" s="4"/>
      <c r="D253" s="55"/>
      <c r="E253" s="6"/>
      <c r="G253" s="5"/>
      <c r="H253" s="4"/>
      <c r="I253" s="4"/>
      <c r="J253" s="4"/>
    </row>
    <row r="254" spans="1:10" ht="75" customHeight="1" x14ac:dyDescent="0.35">
      <c r="A254" s="4"/>
      <c r="B254" s="6"/>
      <c r="C254" s="4"/>
      <c r="D254" s="55"/>
      <c r="E254" s="6"/>
      <c r="G254" s="5"/>
      <c r="H254" s="4"/>
      <c r="I254" s="4"/>
      <c r="J254" s="4"/>
    </row>
    <row r="255" spans="1:10" ht="75" customHeight="1" x14ac:dyDescent="0.35">
      <c r="A255" s="4"/>
      <c r="B255" s="6"/>
      <c r="C255" s="4"/>
      <c r="D255" s="55"/>
      <c r="E255" s="6"/>
      <c r="G255" s="5"/>
      <c r="H255" s="4"/>
      <c r="I255" s="4"/>
      <c r="J255" s="4"/>
    </row>
    <row r="256" spans="1:10" ht="75" customHeight="1" x14ac:dyDescent="0.35">
      <c r="A256" s="4"/>
      <c r="B256" s="6"/>
      <c r="C256" s="4"/>
      <c r="D256" s="55"/>
      <c r="E256" s="6"/>
      <c r="G256" s="5"/>
      <c r="H256" s="4"/>
      <c r="I256" s="4"/>
      <c r="J256" s="4"/>
    </row>
    <row r="257" spans="1:10" ht="75" customHeight="1" x14ac:dyDescent="0.35">
      <c r="A257" s="4"/>
      <c r="B257" s="6"/>
      <c r="C257" s="4"/>
      <c r="D257" s="55"/>
      <c r="E257" s="6"/>
      <c r="G257" s="5"/>
      <c r="H257" s="4"/>
      <c r="I257" s="4"/>
      <c r="J257" s="4"/>
    </row>
    <row r="258" spans="1:10" ht="75" customHeight="1" x14ac:dyDescent="0.35">
      <c r="A258" s="4"/>
      <c r="B258" s="6"/>
      <c r="C258" s="4"/>
      <c r="D258" s="55"/>
      <c r="E258" s="6"/>
      <c r="G258" s="5"/>
      <c r="H258" s="4"/>
      <c r="I258" s="4"/>
      <c r="J258" s="4"/>
    </row>
    <row r="259" spans="1:10" ht="75" customHeight="1" x14ac:dyDescent="0.35">
      <c r="A259" s="4"/>
      <c r="B259" s="6"/>
      <c r="C259" s="4"/>
      <c r="D259" s="55"/>
      <c r="E259" s="6"/>
      <c r="G259" s="5"/>
      <c r="H259" s="4"/>
      <c r="I259" s="4"/>
      <c r="J259" s="4"/>
    </row>
    <row r="260" spans="1:10" ht="75" customHeight="1" x14ac:dyDescent="0.35">
      <c r="A260" s="4"/>
      <c r="B260" s="6"/>
      <c r="C260" s="4"/>
      <c r="D260" s="55"/>
      <c r="E260" s="6"/>
      <c r="G260" s="5"/>
      <c r="H260" s="4"/>
      <c r="I260" s="4"/>
      <c r="J260" s="4"/>
    </row>
    <row r="261" spans="1:10" ht="75" customHeight="1" x14ac:dyDescent="0.35">
      <c r="A261" s="4"/>
      <c r="B261" s="6"/>
      <c r="C261" s="4"/>
      <c r="D261" s="55"/>
      <c r="E261" s="6"/>
      <c r="G261" s="5"/>
      <c r="H261" s="4"/>
      <c r="I261" s="4"/>
      <c r="J261" s="4"/>
    </row>
    <row r="262" spans="1:10" ht="75" customHeight="1" x14ac:dyDescent="0.35">
      <c r="A262" s="4"/>
      <c r="B262" s="6"/>
      <c r="C262" s="4"/>
      <c r="D262" s="55"/>
      <c r="E262" s="6"/>
      <c r="G262" s="5"/>
      <c r="H262" s="4"/>
      <c r="I262" s="4"/>
      <c r="J262" s="4"/>
    </row>
    <row r="263" spans="1:10" ht="75" customHeight="1" x14ac:dyDescent="0.35">
      <c r="A263" s="4"/>
      <c r="B263" s="6"/>
      <c r="C263" s="4"/>
      <c r="D263" s="55"/>
      <c r="E263" s="6"/>
      <c r="G263" s="5"/>
      <c r="H263" s="4"/>
      <c r="I263" s="4"/>
      <c r="J263" s="4"/>
    </row>
    <row r="264" spans="1:10" ht="75" customHeight="1" x14ac:dyDescent="0.35">
      <c r="A264" s="4"/>
      <c r="B264" s="6"/>
      <c r="C264" s="4"/>
      <c r="D264" s="55"/>
      <c r="E264" s="6"/>
      <c r="G264" s="5"/>
      <c r="H264" s="4"/>
      <c r="I264" s="4"/>
      <c r="J264" s="4"/>
    </row>
    <row r="265" spans="1:10" ht="75" customHeight="1" x14ac:dyDescent="0.35">
      <c r="A265" s="4"/>
      <c r="B265" s="6"/>
      <c r="C265" s="4"/>
      <c r="D265" s="55"/>
      <c r="E265" s="6"/>
      <c r="G265" s="5"/>
      <c r="H265" s="4"/>
      <c r="I265" s="4"/>
      <c r="J265" s="4"/>
    </row>
    <row r="266" spans="1:10" ht="75" customHeight="1" x14ac:dyDescent="0.35">
      <c r="A266" s="4"/>
      <c r="B266" s="6"/>
      <c r="C266" s="4"/>
      <c r="D266" s="55"/>
      <c r="E266" s="6"/>
      <c r="G266" s="5"/>
      <c r="H266" s="4"/>
      <c r="I266" s="4"/>
      <c r="J266" s="4"/>
    </row>
    <row r="267" spans="1:10" ht="75" customHeight="1" x14ac:dyDescent="0.35">
      <c r="A267" s="4"/>
      <c r="B267" s="6"/>
      <c r="C267" s="4"/>
      <c r="D267" s="55"/>
      <c r="E267" s="6"/>
      <c r="G267" s="5"/>
      <c r="H267" s="4"/>
      <c r="I267" s="4"/>
      <c r="J267" s="4"/>
    </row>
    <row r="268" spans="1:10" ht="75" customHeight="1" x14ac:dyDescent="0.35">
      <c r="A268" s="4"/>
      <c r="B268" s="6"/>
      <c r="C268" s="4"/>
      <c r="D268" s="55"/>
      <c r="E268" s="6"/>
      <c r="G268" s="5"/>
      <c r="H268" s="4"/>
      <c r="I268" s="4"/>
      <c r="J268" s="4"/>
    </row>
    <row r="269" spans="1:10" ht="75" customHeight="1" x14ac:dyDescent="0.35">
      <c r="A269" s="4"/>
      <c r="B269" s="6"/>
      <c r="C269" s="4"/>
      <c r="D269" s="55"/>
      <c r="E269" s="6"/>
      <c r="G269" s="5"/>
      <c r="H269" s="4"/>
      <c r="I269" s="4"/>
      <c r="J269" s="4"/>
    </row>
    <row r="270" spans="1:10" ht="75" customHeight="1" x14ac:dyDescent="0.35">
      <c r="A270" s="4"/>
      <c r="B270" s="6"/>
      <c r="C270" s="4"/>
      <c r="D270" s="55"/>
      <c r="E270" s="6"/>
      <c r="G270" s="5"/>
      <c r="H270" s="4"/>
      <c r="I270" s="4"/>
      <c r="J270" s="4"/>
    </row>
    <row r="271" spans="1:10" ht="75" customHeight="1" x14ac:dyDescent="0.35">
      <c r="A271" s="4"/>
      <c r="B271" s="6"/>
      <c r="C271" s="4"/>
      <c r="D271" s="55"/>
      <c r="E271" s="6"/>
      <c r="G271" s="5"/>
      <c r="H271" s="4"/>
      <c r="I271" s="4"/>
      <c r="J271" s="4"/>
    </row>
    <row r="272" spans="1:10" ht="75" customHeight="1" x14ac:dyDescent="0.35">
      <c r="A272" s="4"/>
      <c r="B272" s="6"/>
      <c r="C272" s="4"/>
      <c r="D272" s="55"/>
      <c r="E272" s="6"/>
      <c r="G272" s="5"/>
      <c r="H272" s="4"/>
      <c r="I272" s="4"/>
      <c r="J272" s="4"/>
    </row>
    <row r="273" spans="1:10" ht="75" customHeight="1" x14ac:dyDescent="0.35">
      <c r="A273" s="4"/>
      <c r="B273" s="6"/>
      <c r="C273" s="4"/>
      <c r="D273" s="55"/>
      <c r="E273" s="6"/>
      <c r="G273" s="5"/>
      <c r="H273" s="4"/>
      <c r="I273" s="4"/>
      <c r="J273" s="4"/>
    </row>
    <row r="274" spans="1:10" ht="75" customHeight="1" x14ac:dyDescent="0.35">
      <c r="A274" s="4"/>
      <c r="B274" s="6"/>
      <c r="C274" s="4"/>
      <c r="D274" s="55"/>
      <c r="E274" s="6"/>
      <c r="G274" s="5"/>
      <c r="H274" s="4"/>
      <c r="I274" s="4"/>
      <c r="J274" s="4"/>
    </row>
    <row r="275" spans="1:10" ht="75" customHeight="1" x14ac:dyDescent="0.35">
      <c r="A275" s="4"/>
      <c r="B275" s="6"/>
      <c r="C275" s="4"/>
      <c r="D275" s="55"/>
      <c r="E275" s="6"/>
      <c r="G275" s="5"/>
      <c r="H275" s="4"/>
      <c r="I275" s="4"/>
      <c r="J275" s="4"/>
    </row>
    <row r="276" spans="1:10" ht="75" customHeight="1" x14ac:dyDescent="0.35">
      <c r="A276" s="4"/>
      <c r="B276" s="6"/>
      <c r="C276" s="4"/>
      <c r="D276" s="55"/>
      <c r="E276" s="6"/>
      <c r="G276" s="5"/>
      <c r="H276" s="4"/>
      <c r="I276" s="4"/>
      <c r="J276" s="4"/>
    </row>
    <row r="277" spans="1:10" ht="75" customHeight="1" x14ac:dyDescent="0.35">
      <c r="A277" s="4"/>
      <c r="B277" s="6"/>
      <c r="C277" s="4"/>
      <c r="D277" s="55"/>
      <c r="E277" s="6"/>
      <c r="G277" s="5"/>
      <c r="H277" s="4"/>
      <c r="I277" s="4"/>
      <c r="J277" s="4"/>
    </row>
    <row r="278" spans="1:10" ht="75" customHeight="1" x14ac:dyDescent="0.35">
      <c r="A278" s="4"/>
      <c r="B278" s="6"/>
      <c r="C278" s="4"/>
      <c r="D278" s="55"/>
      <c r="E278" s="6"/>
      <c r="G278" s="5"/>
      <c r="H278" s="4"/>
      <c r="I278" s="4"/>
      <c r="J278" s="4"/>
    </row>
    <row r="279" spans="1:10" ht="75" customHeight="1" x14ac:dyDescent="0.35">
      <c r="A279" s="4"/>
      <c r="B279" s="6"/>
      <c r="C279" s="4"/>
      <c r="D279" s="55"/>
      <c r="E279" s="6"/>
      <c r="G279" s="5"/>
      <c r="H279" s="4"/>
      <c r="I279" s="4"/>
      <c r="J279" s="4"/>
    </row>
    <row r="280" spans="1:10" ht="75" customHeight="1" x14ac:dyDescent="0.35">
      <c r="A280" s="4"/>
      <c r="B280" s="6"/>
      <c r="C280" s="4"/>
      <c r="D280" s="55"/>
      <c r="E280" s="6"/>
      <c r="G280" s="5"/>
      <c r="H280" s="4"/>
      <c r="I280" s="4"/>
      <c r="J280" s="4"/>
    </row>
    <row r="281" spans="1:10" ht="75" customHeight="1" x14ac:dyDescent="0.35">
      <c r="A281" s="4"/>
      <c r="B281" s="6"/>
      <c r="C281" s="4"/>
      <c r="D281" s="55"/>
      <c r="E281" s="6"/>
      <c r="G281" s="5"/>
      <c r="H281" s="4"/>
      <c r="I281" s="4"/>
      <c r="J281" s="4"/>
    </row>
    <row r="282" spans="1:10" ht="75" customHeight="1" x14ac:dyDescent="0.35">
      <c r="A282" s="4"/>
      <c r="B282" s="6"/>
      <c r="C282" s="4"/>
      <c r="D282" s="55"/>
      <c r="E282" s="6"/>
      <c r="G282" s="5"/>
      <c r="H282" s="4"/>
      <c r="I282" s="4"/>
      <c r="J282" s="4"/>
    </row>
    <row r="283" spans="1:10" ht="75" customHeight="1" x14ac:dyDescent="0.35">
      <c r="A283" s="4"/>
      <c r="B283" s="6"/>
      <c r="C283" s="4"/>
      <c r="D283" s="55"/>
      <c r="E283" s="6"/>
      <c r="G283" s="5"/>
      <c r="H283" s="4"/>
      <c r="I283" s="4"/>
      <c r="J283" s="4"/>
    </row>
    <row r="284" spans="1:10" ht="75" customHeight="1" x14ac:dyDescent="0.35">
      <c r="A284" s="4"/>
      <c r="B284" s="6"/>
      <c r="C284" s="4"/>
      <c r="D284" s="55"/>
      <c r="E284" s="6"/>
      <c r="G284" s="5"/>
      <c r="H284" s="4"/>
      <c r="I284" s="4"/>
      <c r="J284" s="4"/>
    </row>
    <row r="285" spans="1:10" ht="75" customHeight="1" x14ac:dyDescent="0.35">
      <c r="A285" s="4"/>
      <c r="B285" s="6"/>
      <c r="C285" s="4"/>
      <c r="D285" s="55"/>
      <c r="E285" s="6"/>
      <c r="G285" s="5"/>
      <c r="H285" s="4"/>
      <c r="I285" s="4"/>
      <c r="J285" s="4"/>
    </row>
    <row r="286" spans="1:10" ht="75" customHeight="1" x14ac:dyDescent="0.35">
      <c r="A286" s="4"/>
      <c r="B286" s="6"/>
      <c r="C286" s="4"/>
      <c r="D286" s="55"/>
      <c r="E286" s="6"/>
      <c r="G286" s="5"/>
      <c r="H286" s="4"/>
      <c r="I286" s="4"/>
      <c r="J286" s="4"/>
    </row>
    <row r="287" spans="1:10" ht="75" customHeight="1" x14ac:dyDescent="0.35">
      <c r="A287" s="4"/>
      <c r="B287" s="6"/>
      <c r="C287" s="4"/>
      <c r="D287" s="55"/>
      <c r="E287" s="6"/>
      <c r="G287" s="5"/>
      <c r="H287" s="4"/>
      <c r="I287" s="4"/>
      <c r="J287" s="4"/>
    </row>
    <row r="288" spans="1:10" ht="75" customHeight="1" x14ac:dyDescent="0.35">
      <c r="A288" s="4"/>
      <c r="B288" s="6"/>
      <c r="C288" s="4"/>
      <c r="D288" s="55"/>
      <c r="E288" s="6"/>
      <c r="G288" s="5"/>
      <c r="H288" s="4"/>
      <c r="I288" s="4"/>
      <c r="J288" s="4"/>
    </row>
    <row r="289" spans="1:10" ht="75" customHeight="1" x14ac:dyDescent="0.35">
      <c r="A289" s="4"/>
      <c r="B289" s="6"/>
      <c r="C289" s="4"/>
      <c r="D289" s="55"/>
      <c r="E289" s="6"/>
      <c r="G289" s="5"/>
      <c r="H289" s="4"/>
      <c r="I289" s="4"/>
      <c r="J289" s="4"/>
    </row>
    <row r="290" spans="1:10" ht="75" customHeight="1" x14ac:dyDescent="0.35">
      <c r="A290" s="4"/>
      <c r="B290" s="6"/>
      <c r="C290" s="4"/>
      <c r="D290" s="55"/>
      <c r="E290" s="6"/>
      <c r="G290" s="5"/>
      <c r="H290" s="4"/>
      <c r="I290" s="4"/>
      <c r="J290" s="4"/>
    </row>
    <row r="291" spans="1:10" ht="75" customHeight="1" x14ac:dyDescent="0.35">
      <c r="A291" s="4"/>
      <c r="B291" s="6"/>
      <c r="C291" s="4"/>
      <c r="D291" s="55"/>
      <c r="E291" s="6"/>
      <c r="G291" s="5"/>
      <c r="H291" s="4"/>
      <c r="I291" s="4"/>
      <c r="J291" s="4"/>
    </row>
    <row r="292" spans="1:10" ht="75" customHeight="1" x14ac:dyDescent="0.35">
      <c r="A292" s="4"/>
      <c r="B292" s="6"/>
      <c r="C292" s="4"/>
      <c r="D292" s="55"/>
      <c r="E292" s="6"/>
      <c r="G292" s="5"/>
      <c r="H292" s="4"/>
      <c r="I292" s="4"/>
      <c r="J292" s="4"/>
    </row>
    <row r="293" spans="1:10" ht="75" customHeight="1" x14ac:dyDescent="0.35">
      <c r="A293" s="4"/>
      <c r="B293" s="6"/>
      <c r="C293" s="4"/>
      <c r="D293" s="55"/>
      <c r="E293" s="6"/>
      <c r="G293" s="5"/>
      <c r="H293" s="4"/>
      <c r="I293" s="4"/>
      <c r="J293" s="4"/>
    </row>
    <row r="294" spans="1:10" ht="75" customHeight="1" x14ac:dyDescent="0.35">
      <c r="A294" s="4"/>
      <c r="B294" s="6"/>
      <c r="C294" s="4"/>
      <c r="D294" s="55"/>
      <c r="E294" s="6"/>
      <c r="G294" s="5"/>
      <c r="H294" s="4"/>
      <c r="I294" s="4"/>
      <c r="J294" s="4"/>
    </row>
    <row r="295" spans="1:10" ht="75" customHeight="1" x14ac:dyDescent="0.35">
      <c r="A295" s="4"/>
      <c r="B295" s="6"/>
      <c r="C295" s="4"/>
      <c r="D295" s="55"/>
      <c r="E295" s="6"/>
      <c r="G295" s="5"/>
      <c r="H295" s="4"/>
      <c r="I295" s="4"/>
      <c r="J295" s="4"/>
    </row>
    <row r="296" spans="1:10" ht="75" customHeight="1" x14ac:dyDescent="0.35">
      <c r="A296" s="4"/>
      <c r="B296" s="6"/>
      <c r="C296" s="4"/>
      <c r="D296" s="55"/>
      <c r="E296" s="6"/>
      <c r="G296" s="5"/>
      <c r="H296" s="4"/>
      <c r="I296" s="4"/>
      <c r="J296" s="4"/>
    </row>
    <row r="297" spans="1:10" ht="75" customHeight="1" x14ac:dyDescent="0.35">
      <c r="A297" s="4"/>
      <c r="B297" s="6"/>
      <c r="C297" s="4"/>
      <c r="D297" s="55"/>
      <c r="E297" s="6"/>
      <c r="G297" s="5"/>
      <c r="H297" s="4"/>
      <c r="I297" s="4"/>
      <c r="J297" s="4"/>
    </row>
    <row r="298" spans="1:10" ht="75" customHeight="1" x14ac:dyDescent="0.35">
      <c r="A298" s="4"/>
      <c r="B298" s="6"/>
      <c r="C298" s="4"/>
      <c r="D298" s="55"/>
      <c r="E298" s="6"/>
      <c r="G298" s="5"/>
      <c r="H298" s="4"/>
      <c r="I298" s="4"/>
      <c r="J298" s="4"/>
    </row>
    <row r="299" spans="1:10" ht="75" customHeight="1" x14ac:dyDescent="0.35">
      <c r="A299" s="4"/>
      <c r="B299" s="6"/>
      <c r="C299" s="4"/>
      <c r="D299" s="55"/>
      <c r="E299" s="6"/>
      <c r="G299" s="5"/>
      <c r="H299" s="4"/>
      <c r="I299" s="4"/>
      <c r="J299" s="4"/>
    </row>
    <row r="300" spans="1:10" ht="75" customHeight="1" x14ac:dyDescent="0.35">
      <c r="A300" s="4"/>
      <c r="B300" s="6"/>
      <c r="C300" s="4"/>
      <c r="D300" s="55"/>
      <c r="E300" s="6"/>
      <c r="G300" s="5"/>
      <c r="H300" s="4"/>
      <c r="I300" s="4"/>
      <c r="J300" s="4"/>
    </row>
    <row r="301" spans="1:10" ht="75" customHeight="1" x14ac:dyDescent="0.35">
      <c r="A301" s="4"/>
      <c r="B301" s="6"/>
      <c r="C301" s="4"/>
      <c r="D301" s="55"/>
      <c r="E301" s="6"/>
      <c r="G301" s="5"/>
      <c r="H301" s="4"/>
      <c r="I301" s="4"/>
      <c r="J301" s="4"/>
    </row>
    <row r="302" spans="1:10" ht="75" customHeight="1" x14ac:dyDescent="0.35">
      <c r="A302" s="4"/>
      <c r="B302" s="6"/>
      <c r="C302" s="4"/>
      <c r="D302" s="55"/>
      <c r="E302" s="6"/>
      <c r="G302" s="5"/>
      <c r="H302" s="4"/>
      <c r="I302" s="4"/>
      <c r="J302" s="4"/>
    </row>
    <row r="303" spans="1:10" ht="75" customHeight="1" x14ac:dyDescent="0.35">
      <c r="A303" s="4"/>
      <c r="B303" s="6"/>
      <c r="C303" s="4"/>
      <c r="D303" s="55"/>
      <c r="E303" s="6"/>
      <c r="G303" s="5"/>
      <c r="H303" s="4"/>
      <c r="I303" s="4"/>
      <c r="J303" s="4"/>
    </row>
    <row r="304" spans="1:10" ht="75" customHeight="1" x14ac:dyDescent="0.35">
      <c r="A304" s="4"/>
      <c r="B304" s="6"/>
      <c r="C304" s="4"/>
      <c r="D304" s="55"/>
      <c r="E304" s="6"/>
      <c r="G304" s="5"/>
      <c r="H304" s="4"/>
      <c r="I304" s="4"/>
      <c r="J304" s="4"/>
    </row>
    <row r="305" spans="1:10" ht="75" customHeight="1" x14ac:dyDescent="0.35">
      <c r="A305" s="4"/>
      <c r="B305" s="6"/>
      <c r="C305" s="4"/>
      <c r="D305" s="55"/>
      <c r="E305" s="6"/>
      <c r="G305" s="5"/>
      <c r="H305" s="4"/>
      <c r="I305" s="4"/>
      <c r="J305" s="4"/>
    </row>
    <row r="306" spans="1:10" ht="75" customHeight="1" x14ac:dyDescent="0.35">
      <c r="A306" s="4"/>
      <c r="B306" s="6"/>
      <c r="C306" s="4"/>
      <c r="D306" s="55"/>
      <c r="E306" s="6"/>
      <c r="G306" s="5"/>
      <c r="H306" s="4"/>
      <c r="I306" s="4"/>
      <c r="J306" s="4"/>
    </row>
    <row r="307" spans="1:10" ht="75" customHeight="1" x14ac:dyDescent="0.35">
      <c r="A307" s="4"/>
      <c r="B307" s="6"/>
      <c r="C307" s="4"/>
      <c r="D307" s="55"/>
      <c r="E307" s="6"/>
      <c r="G307" s="5"/>
      <c r="H307" s="4"/>
      <c r="I307" s="4"/>
      <c r="J307" s="4"/>
    </row>
    <row r="308" spans="1:10" ht="75" customHeight="1" x14ac:dyDescent="0.35">
      <c r="A308" s="4"/>
      <c r="B308" s="6"/>
      <c r="C308" s="4"/>
      <c r="D308" s="55"/>
      <c r="E308" s="6"/>
      <c r="G308" s="5"/>
      <c r="H308" s="4"/>
      <c r="I308" s="4"/>
      <c r="J308" s="4"/>
    </row>
    <row r="309" spans="1:10" ht="75" customHeight="1" x14ac:dyDescent="0.35">
      <c r="A309" s="4"/>
      <c r="B309" s="6"/>
      <c r="C309" s="4"/>
      <c r="D309" s="55"/>
      <c r="E309" s="6"/>
      <c r="G309" s="5"/>
      <c r="H309" s="4"/>
      <c r="I309" s="4"/>
      <c r="J309" s="4"/>
    </row>
    <row r="310" spans="1:10" ht="75" customHeight="1" x14ac:dyDescent="0.35">
      <c r="A310" s="4"/>
      <c r="B310" s="6"/>
      <c r="C310" s="4"/>
      <c r="D310" s="55"/>
      <c r="E310" s="6"/>
      <c r="G310" s="5"/>
      <c r="H310" s="4"/>
      <c r="I310" s="4"/>
      <c r="J310" s="4"/>
    </row>
    <row r="311" spans="1:10" ht="75" customHeight="1" x14ac:dyDescent="0.35">
      <c r="A311" s="4"/>
      <c r="B311" s="6"/>
      <c r="C311" s="4"/>
      <c r="D311" s="55"/>
      <c r="E311" s="6"/>
      <c r="G311" s="5"/>
      <c r="H311" s="4"/>
      <c r="I311" s="4"/>
      <c r="J311" s="4"/>
    </row>
    <row r="312" spans="1:10" ht="75" customHeight="1" x14ac:dyDescent="0.35">
      <c r="A312" s="4"/>
      <c r="B312" s="6"/>
      <c r="C312" s="4"/>
      <c r="D312" s="55"/>
      <c r="E312" s="6"/>
      <c r="G312" s="5"/>
      <c r="H312" s="4"/>
      <c r="I312" s="4"/>
      <c r="J312" s="4"/>
    </row>
    <row r="313" spans="1:10" ht="75" customHeight="1" x14ac:dyDescent="0.35">
      <c r="A313" s="4"/>
      <c r="B313" s="6"/>
      <c r="C313" s="4"/>
      <c r="D313" s="55"/>
      <c r="E313" s="6"/>
      <c r="G313" s="5"/>
      <c r="H313" s="4"/>
      <c r="I313" s="4"/>
      <c r="J313" s="4"/>
    </row>
    <row r="314" spans="1:10" ht="75" customHeight="1" x14ac:dyDescent="0.35">
      <c r="A314" s="4"/>
      <c r="B314" s="6"/>
      <c r="C314" s="4"/>
      <c r="D314" s="55"/>
      <c r="E314" s="6"/>
      <c r="G314" s="5"/>
      <c r="H314" s="4"/>
      <c r="I314" s="4"/>
      <c r="J314" s="4"/>
    </row>
    <row r="315" spans="1:10" ht="75" customHeight="1" x14ac:dyDescent="0.35">
      <c r="A315" s="4"/>
      <c r="B315" s="6"/>
      <c r="C315" s="4"/>
      <c r="D315" s="55"/>
      <c r="E315" s="6"/>
      <c r="G315" s="5"/>
      <c r="H315" s="4"/>
      <c r="I315" s="4"/>
      <c r="J315" s="4"/>
    </row>
    <row r="316" spans="1:10" ht="75" customHeight="1" x14ac:dyDescent="0.35">
      <c r="A316" s="4"/>
      <c r="B316" s="6"/>
      <c r="C316" s="4"/>
      <c r="D316" s="55"/>
      <c r="E316" s="6"/>
      <c r="G316" s="5"/>
      <c r="H316" s="4"/>
      <c r="I316" s="4"/>
      <c r="J316" s="4"/>
    </row>
    <row r="317" spans="1:10" ht="75" customHeight="1" x14ac:dyDescent="0.35">
      <c r="A317" s="4"/>
      <c r="B317" s="6"/>
      <c r="C317" s="4"/>
      <c r="D317" s="55"/>
      <c r="E317" s="6"/>
      <c r="G317" s="5"/>
      <c r="H317" s="4"/>
      <c r="I317" s="4"/>
      <c r="J317" s="4"/>
    </row>
    <row r="318" spans="1:10" ht="75" customHeight="1" x14ac:dyDescent="0.35">
      <c r="A318" s="4"/>
      <c r="B318" s="6"/>
      <c r="C318" s="4"/>
      <c r="D318" s="55"/>
      <c r="E318" s="6"/>
      <c r="G318" s="5"/>
      <c r="H318" s="4"/>
      <c r="I318" s="4"/>
      <c r="J318" s="4"/>
    </row>
    <row r="319" spans="1:10" ht="75" customHeight="1" x14ac:dyDescent="0.35">
      <c r="A319" s="4"/>
      <c r="B319" s="6"/>
      <c r="C319" s="4"/>
      <c r="D319" s="55"/>
      <c r="E319" s="6"/>
      <c r="G319" s="5"/>
      <c r="H319" s="4"/>
      <c r="I319" s="4"/>
      <c r="J319" s="4"/>
    </row>
    <row r="320" spans="1:10" ht="75" customHeight="1" x14ac:dyDescent="0.35">
      <c r="A320" s="4"/>
      <c r="B320" s="6"/>
      <c r="C320" s="4"/>
      <c r="D320" s="55"/>
      <c r="E320" s="6"/>
      <c r="G320" s="5"/>
      <c r="H320" s="4"/>
      <c r="I320" s="4"/>
      <c r="J320" s="4"/>
    </row>
    <row r="321" spans="1:10" ht="75" customHeight="1" x14ac:dyDescent="0.35">
      <c r="A321" s="4"/>
      <c r="B321" s="6"/>
      <c r="C321" s="4"/>
      <c r="D321" s="55"/>
      <c r="E321" s="6"/>
      <c r="G321" s="5"/>
      <c r="H321" s="4"/>
      <c r="I321" s="4"/>
      <c r="J321" s="4"/>
    </row>
    <row r="322" spans="1:10" ht="75" customHeight="1" x14ac:dyDescent="0.35">
      <c r="A322" s="4"/>
      <c r="B322" s="6"/>
      <c r="C322" s="4"/>
      <c r="D322" s="55"/>
      <c r="E322" s="6"/>
      <c r="G322" s="5"/>
      <c r="H322" s="4"/>
      <c r="I322" s="4"/>
      <c r="J322" s="4"/>
    </row>
    <row r="323" spans="1:10" ht="75" customHeight="1" x14ac:dyDescent="0.35">
      <c r="A323" s="4"/>
      <c r="B323" s="6"/>
      <c r="C323" s="4"/>
      <c r="D323" s="55"/>
      <c r="E323" s="6"/>
      <c r="G323" s="5"/>
      <c r="H323" s="4"/>
      <c r="I323" s="4"/>
      <c r="J323" s="4"/>
    </row>
    <row r="324" spans="1:10" ht="75" customHeight="1" x14ac:dyDescent="0.35">
      <c r="A324" s="4"/>
      <c r="B324" s="6"/>
      <c r="C324" s="4"/>
      <c r="D324" s="55"/>
      <c r="E324" s="6"/>
      <c r="G324" s="5"/>
      <c r="H324" s="4"/>
      <c r="I324" s="4"/>
      <c r="J324" s="4"/>
    </row>
    <row r="325" spans="1:10" ht="75" customHeight="1" x14ac:dyDescent="0.35">
      <c r="A325" s="4"/>
      <c r="B325" s="6"/>
      <c r="C325" s="4"/>
      <c r="D325" s="55"/>
      <c r="E325" s="6"/>
      <c r="G325" s="5"/>
      <c r="H325" s="4"/>
      <c r="I325" s="4"/>
      <c r="J325" s="4"/>
    </row>
    <row r="326" spans="1:10" ht="75" customHeight="1" x14ac:dyDescent="0.35">
      <c r="A326" s="4"/>
      <c r="B326" s="6"/>
      <c r="C326" s="4"/>
      <c r="D326" s="55"/>
      <c r="E326" s="6"/>
      <c r="G326" s="5"/>
      <c r="H326" s="4"/>
      <c r="I326" s="4"/>
      <c r="J326" s="4"/>
    </row>
    <row r="327" spans="1:10" ht="75" customHeight="1" x14ac:dyDescent="0.35">
      <c r="A327" s="4"/>
      <c r="B327" s="6"/>
      <c r="C327" s="4"/>
      <c r="D327" s="55"/>
      <c r="E327" s="6"/>
      <c r="G327" s="5"/>
      <c r="H327" s="4"/>
      <c r="I327" s="4"/>
      <c r="J327" s="4"/>
    </row>
    <row r="328" spans="1:10" ht="75" customHeight="1" x14ac:dyDescent="0.35">
      <c r="A328" s="4"/>
      <c r="B328" s="6"/>
      <c r="C328" s="4"/>
      <c r="D328" s="55"/>
      <c r="E328" s="6"/>
      <c r="G328" s="5"/>
      <c r="H328" s="4"/>
      <c r="I328" s="4"/>
      <c r="J328" s="4"/>
    </row>
    <row r="329" spans="1:10" ht="75" customHeight="1" x14ac:dyDescent="0.35">
      <c r="A329" s="4"/>
      <c r="B329" s="6"/>
      <c r="C329" s="4"/>
      <c r="D329" s="55"/>
      <c r="E329" s="6"/>
      <c r="G329" s="5"/>
      <c r="H329" s="4"/>
      <c r="I329" s="4"/>
      <c r="J329" s="4"/>
    </row>
    <row r="330" spans="1:10" ht="75" customHeight="1" x14ac:dyDescent="0.35">
      <c r="A330" s="4"/>
      <c r="B330" s="6"/>
      <c r="C330" s="4"/>
      <c r="D330" s="55"/>
      <c r="E330" s="6"/>
      <c r="G330" s="5"/>
      <c r="H330" s="4"/>
      <c r="I330" s="4"/>
      <c r="J330" s="4"/>
    </row>
    <row r="331" spans="1:10" ht="75" customHeight="1" x14ac:dyDescent="0.35">
      <c r="A331" s="4"/>
      <c r="B331" s="6"/>
      <c r="C331" s="4"/>
      <c r="D331" s="55"/>
      <c r="E331" s="6"/>
      <c r="G331" s="5"/>
      <c r="H331" s="4"/>
      <c r="I331" s="4"/>
      <c r="J331" s="4"/>
    </row>
    <row r="332" spans="1:10" ht="75" customHeight="1" x14ac:dyDescent="0.35">
      <c r="A332" s="4"/>
      <c r="B332" s="6"/>
      <c r="C332" s="4"/>
      <c r="D332" s="55"/>
      <c r="E332" s="6"/>
      <c r="G332" s="5"/>
      <c r="H332" s="4"/>
      <c r="I332" s="4"/>
      <c r="J332" s="4"/>
    </row>
    <row r="333" spans="1:10" ht="75" customHeight="1" x14ac:dyDescent="0.35">
      <c r="A333" s="4"/>
      <c r="B333" s="6"/>
      <c r="C333" s="4"/>
      <c r="D333" s="55"/>
      <c r="E333" s="6"/>
      <c r="G333" s="5"/>
      <c r="H333" s="4"/>
      <c r="I333" s="4"/>
      <c r="J333" s="4"/>
    </row>
    <row r="334" spans="1:10" ht="75" customHeight="1" x14ac:dyDescent="0.35">
      <c r="A334" s="4"/>
      <c r="B334" s="6"/>
      <c r="C334" s="4"/>
      <c r="D334" s="55"/>
      <c r="E334" s="6"/>
      <c r="G334" s="5"/>
      <c r="H334" s="4"/>
      <c r="I334" s="4"/>
      <c r="J334" s="4"/>
    </row>
    <row r="335" spans="1:10" ht="75" customHeight="1" x14ac:dyDescent="0.35">
      <c r="A335" s="4"/>
      <c r="B335" s="6"/>
      <c r="C335" s="4"/>
      <c r="D335" s="55"/>
      <c r="E335" s="6"/>
      <c r="G335" s="5"/>
      <c r="H335" s="4"/>
      <c r="I335" s="4"/>
      <c r="J335" s="4"/>
    </row>
    <row r="336" spans="1:10" ht="75" customHeight="1" x14ac:dyDescent="0.35">
      <c r="A336" s="4"/>
      <c r="B336" s="6"/>
      <c r="C336" s="4"/>
      <c r="D336" s="55"/>
      <c r="E336" s="6"/>
      <c r="G336" s="5"/>
      <c r="H336" s="4"/>
      <c r="I336" s="4"/>
      <c r="J336" s="4"/>
    </row>
    <row r="337" spans="1:10" ht="75" customHeight="1" x14ac:dyDescent="0.35">
      <c r="A337" s="4"/>
      <c r="B337" s="6"/>
      <c r="C337" s="4"/>
      <c r="D337" s="55"/>
      <c r="E337" s="6"/>
      <c r="G337" s="5"/>
      <c r="H337" s="4"/>
      <c r="I337" s="4"/>
      <c r="J337" s="4"/>
    </row>
    <row r="338" spans="1:10" ht="75" customHeight="1" x14ac:dyDescent="0.35">
      <c r="A338" s="4"/>
      <c r="B338" s="6"/>
      <c r="C338" s="4"/>
      <c r="D338" s="55"/>
      <c r="E338" s="6"/>
      <c r="G338" s="5"/>
      <c r="H338" s="4"/>
      <c r="I338" s="4"/>
      <c r="J338" s="4"/>
    </row>
    <row r="339" spans="1:10" ht="75" customHeight="1" x14ac:dyDescent="0.35">
      <c r="A339" s="4"/>
      <c r="B339" s="6"/>
      <c r="C339" s="4"/>
      <c r="D339" s="55"/>
      <c r="E339" s="6"/>
      <c r="G339" s="5"/>
      <c r="H339" s="4"/>
      <c r="I339" s="4"/>
      <c r="J339" s="4"/>
    </row>
    <row r="340" spans="1:10" ht="75" customHeight="1" x14ac:dyDescent="0.35">
      <c r="A340" s="4"/>
      <c r="B340" s="6"/>
      <c r="C340" s="4"/>
      <c r="D340" s="55"/>
      <c r="E340" s="6"/>
      <c r="G340" s="5"/>
      <c r="H340" s="4"/>
      <c r="I340" s="4"/>
      <c r="J340" s="4"/>
    </row>
    <row r="341" spans="1:10" ht="75" customHeight="1" x14ac:dyDescent="0.35">
      <c r="A341" s="4"/>
      <c r="B341" s="6"/>
      <c r="C341" s="4"/>
      <c r="D341" s="55"/>
      <c r="E341" s="6"/>
      <c r="G341" s="5"/>
      <c r="H341" s="4"/>
      <c r="I341" s="4"/>
      <c r="J341" s="4"/>
    </row>
    <row r="342" spans="1:10" ht="75" customHeight="1" x14ac:dyDescent="0.35">
      <c r="A342" s="4"/>
      <c r="B342" s="6"/>
      <c r="C342" s="4"/>
      <c r="D342" s="55"/>
      <c r="E342" s="6"/>
      <c r="G342" s="5"/>
      <c r="H342" s="4"/>
      <c r="I342" s="4"/>
      <c r="J342" s="4"/>
    </row>
    <row r="343" spans="1:10" ht="75" customHeight="1" x14ac:dyDescent="0.35">
      <c r="A343" s="4"/>
      <c r="B343" s="6"/>
      <c r="C343" s="4"/>
      <c r="D343" s="55"/>
      <c r="E343" s="6"/>
      <c r="G343" s="5"/>
      <c r="H343" s="4"/>
      <c r="I343" s="4"/>
      <c r="J343" s="4"/>
    </row>
    <row r="344" spans="1:10" ht="75" customHeight="1" x14ac:dyDescent="0.35">
      <c r="A344" s="4"/>
      <c r="B344" s="6"/>
      <c r="C344" s="4"/>
      <c r="D344" s="55"/>
      <c r="E344" s="6"/>
      <c r="G344" s="5"/>
      <c r="H344" s="4"/>
      <c r="I344" s="4"/>
      <c r="J344" s="4"/>
    </row>
    <row r="345" spans="1:10" ht="75" customHeight="1" x14ac:dyDescent="0.35">
      <c r="A345" s="4"/>
      <c r="B345" s="6"/>
      <c r="C345" s="4"/>
      <c r="D345" s="55"/>
      <c r="E345" s="6"/>
      <c r="G345" s="5"/>
      <c r="H345" s="4"/>
      <c r="I345" s="4"/>
      <c r="J345" s="4"/>
    </row>
    <row r="346" spans="1:10" ht="75" customHeight="1" x14ac:dyDescent="0.35">
      <c r="A346" s="4"/>
      <c r="B346" s="6"/>
      <c r="C346" s="4"/>
      <c r="D346" s="55"/>
      <c r="E346" s="6"/>
      <c r="G346" s="5"/>
      <c r="H346" s="4"/>
      <c r="I346" s="4"/>
      <c r="J346" s="4"/>
    </row>
    <row r="347" spans="1:10" ht="75" customHeight="1" x14ac:dyDescent="0.35">
      <c r="A347" s="4"/>
      <c r="B347" s="6"/>
      <c r="C347" s="4"/>
      <c r="D347" s="55"/>
      <c r="E347" s="6"/>
      <c r="G347" s="5"/>
      <c r="H347" s="4"/>
      <c r="I347" s="4"/>
      <c r="J347" s="4"/>
    </row>
    <row r="348" spans="1:10" ht="75" customHeight="1" x14ac:dyDescent="0.35">
      <c r="A348" s="4"/>
      <c r="B348" s="6"/>
      <c r="C348" s="4"/>
      <c r="D348" s="55"/>
      <c r="E348" s="6"/>
      <c r="G348" s="5"/>
      <c r="H348" s="4"/>
      <c r="I348" s="4"/>
      <c r="J348" s="4"/>
    </row>
    <row r="349" spans="1:10" ht="75" customHeight="1" x14ac:dyDescent="0.35">
      <c r="A349" s="4"/>
      <c r="B349" s="6"/>
      <c r="C349" s="4"/>
      <c r="D349" s="55"/>
      <c r="E349" s="6"/>
      <c r="G349" s="5"/>
      <c r="H349" s="4"/>
      <c r="I349" s="4"/>
      <c r="J349" s="4"/>
    </row>
    <row r="350" spans="1:10" ht="75" customHeight="1" x14ac:dyDescent="0.35">
      <c r="A350" s="4"/>
      <c r="B350" s="6"/>
      <c r="C350" s="4"/>
      <c r="D350" s="55"/>
      <c r="E350" s="6"/>
      <c r="G350" s="5"/>
      <c r="H350" s="4"/>
      <c r="I350" s="4"/>
      <c r="J350" s="4"/>
    </row>
    <row r="351" spans="1:10" ht="75" customHeight="1" x14ac:dyDescent="0.35">
      <c r="A351" s="4"/>
      <c r="B351" s="6"/>
      <c r="C351" s="4"/>
      <c r="D351" s="55"/>
      <c r="E351" s="6"/>
      <c r="G351" s="5"/>
      <c r="H351" s="4"/>
      <c r="I351" s="4"/>
      <c r="J351" s="4"/>
    </row>
    <row r="352" spans="1:10" ht="75" customHeight="1" x14ac:dyDescent="0.35">
      <c r="A352" s="4"/>
      <c r="B352" s="6"/>
      <c r="C352" s="4"/>
      <c r="D352" s="55"/>
      <c r="E352" s="6"/>
      <c r="G352" s="5"/>
      <c r="H352" s="4"/>
      <c r="I352" s="4"/>
      <c r="J352" s="4"/>
    </row>
    <row r="353" spans="1:10" ht="75" customHeight="1" x14ac:dyDescent="0.35">
      <c r="A353" s="4"/>
      <c r="B353" s="6"/>
      <c r="C353" s="4"/>
      <c r="D353" s="55"/>
      <c r="E353" s="6"/>
      <c r="G353" s="5"/>
      <c r="H353" s="4"/>
      <c r="I353" s="4"/>
      <c r="J353" s="4"/>
    </row>
    <row r="354" spans="1:10" ht="75" customHeight="1" x14ac:dyDescent="0.35">
      <c r="A354" s="4"/>
      <c r="B354" s="6"/>
      <c r="C354" s="4"/>
      <c r="D354" s="55"/>
      <c r="E354" s="6"/>
      <c r="G354" s="5"/>
      <c r="H354" s="4"/>
      <c r="I354" s="4"/>
      <c r="J354" s="4"/>
    </row>
    <row r="355" spans="1:10" ht="75" customHeight="1" x14ac:dyDescent="0.35">
      <c r="A355" s="4"/>
      <c r="B355" s="6"/>
      <c r="C355" s="4"/>
      <c r="D355" s="55"/>
      <c r="E355" s="6"/>
      <c r="G355" s="5"/>
      <c r="H355" s="4"/>
      <c r="I355" s="4"/>
      <c r="J355" s="4"/>
    </row>
    <row r="356" spans="1:10" ht="75" customHeight="1" x14ac:dyDescent="0.35">
      <c r="A356" s="4"/>
      <c r="B356" s="6"/>
      <c r="C356" s="4"/>
      <c r="D356" s="55"/>
      <c r="E356" s="6"/>
      <c r="G356" s="5"/>
      <c r="H356" s="4"/>
      <c r="I356" s="4"/>
      <c r="J356" s="4"/>
    </row>
    <row r="357" spans="1:10" ht="75" customHeight="1" x14ac:dyDescent="0.35">
      <c r="A357" s="4"/>
      <c r="B357" s="6"/>
      <c r="C357" s="4"/>
      <c r="D357" s="55"/>
      <c r="E357" s="6"/>
      <c r="G357" s="5"/>
      <c r="H357" s="4"/>
      <c r="I357" s="4"/>
      <c r="J357" s="4"/>
    </row>
    <row r="358" spans="1:10" ht="75" customHeight="1" x14ac:dyDescent="0.35">
      <c r="A358" s="4"/>
      <c r="B358" s="6"/>
      <c r="C358" s="4"/>
      <c r="D358" s="55"/>
      <c r="E358" s="6"/>
      <c r="G358" s="5"/>
      <c r="H358" s="4"/>
      <c r="I358" s="4"/>
      <c r="J358" s="4"/>
    </row>
    <row r="359" spans="1:10" ht="75" customHeight="1" x14ac:dyDescent="0.35">
      <c r="A359" s="4"/>
      <c r="B359" s="6"/>
      <c r="C359" s="4"/>
      <c r="D359" s="55"/>
      <c r="E359" s="6"/>
      <c r="G359" s="5"/>
      <c r="H359" s="4"/>
      <c r="I359" s="4"/>
      <c r="J359" s="4"/>
    </row>
    <row r="360" spans="1:10" ht="75" customHeight="1" x14ac:dyDescent="0.35">
      <c r="A360" s="4"/>
      <c r="B360" s="6"/>
      <c r="C360" s="4"/>
      <c r="D360" s="55"/>
      <c r="E360" s="6"/>
      <c r="G360" s="5"/>
      <c r="H360" s="4"/>
      <c r="I360" s="4"/>
      <c r="J360" s="4"/>
    </row>
    <row r="361" spans="1:10" ht="75" customHeight="1" x14ac:dyDescent="0.35">
      <c r="A361" s="4"/>
      <c r="B361" s="6"/>
      <c r="C361" s="4"/>
      <c r="D361" s="55"/>
      <c r="E361" s="6"/>
      <c r="G361" s="5"/>
      <c r="H361" s="4"/>
      <c r="I361" s="4"/>
      <c r="J361" s="4"/>
    </row>
    <row r="362" spans="1:10" ht="75" customHeight="1" x14ac:dyDescent="0.35">
      <c r="A362" s="4"/>
      <c r="B362" s="6"/>
      <c r="C362" s="4"/>
      <c r="D362" s="55"/>
      <c r="E362" s="6"/>
      <c r="G362" s="5"/>
      <c r="H362" s="4"/>
      <c r="I362" s="4"/>
      <c r="J362" s="4"/>
    </row>
    <row r="363" spans="1:10" ht="75" customHeight="1" x14ac:dyDescent="0.35">
      <c r="A363" s="4"/>
      <c r="B363" s="6"/>
      <c r="C363" s="4"/>
      <c r="D363" s="55"/>
      <c r="E363" s="6"/>
      <c r="G363" s="5"/>
      <c r="H363" s="4"/>
      <c r="I363" s="4"/>
      <c r="J363" s="4"/>
    </row>
    <row r="364" spans="1:10" ht="75" customHeight="1" x14ac:dyDescent="0.35">
      <c r="A364" s="4"/>
      <c r="B364" s="6"/>
      <c r="C364" s="4"/>
      <c r="D364" s="55"/>
      <c r="E364" s="6"/>
      <c r="G364" s="5"/>
      <c r="H364" s="4"/>
      <c r="I364" s="4"/>
      <c r="J364" s="4"/>
    </row>
    <row r="365" spans="1:10" ht="75" customHeight="1" x14ac:dyDescent="0.35">
      <c r="A365" s="4"/>
      <c r="B365" s="6"/>
      <c r="C365" s="4"/>
      <c r="D365" s="55"/>
      <c r="E365" s="6"/>
      <c r="G365" s="5"/>
      <c r="H365" s="4"/>
      <c r="I365" s="4"/>
      <c r="J365" s="4"/>
    </row>
    <row r="366" spans="1:10" ht="75" customHeight="1" x14ac:dyDescent="0.35">
      <c r="A366" s="4"/>
      <c r="B366" s="6"/>
      <c r="C366" s="4"/>
      <c r="D366" s="55"/>
      <c r="E366" s="6"/>
      <c r="G366" s="5"/>
      <c r="H366" s="4"/>
      <c r="I366" s="4"/>
      <c r="J366" s="4"/>
    </row>
    <row r="367" spans="1:10" ht="75" customHeight="1" x14ac:dyDescent="0.35">
      <c r="A367" s="4"/>
      <c r="B367" s="6"/>
      <c r="C367" s="4"/>
      <c r="D367" s="55"/>
      <c r="E367" s="6"/>
      <c r="G367" s="5"/>
      <c r="H367" s="4"/>
      <c r="I367" s="4"/>
      <c r="J367" s="4"/>
    </row>
    <row r="368" spans="1:10" ht="75" customHeight="1" x14ac:dyDescent="0.35">
      <c r="A368" s="4"/>
      <c r="B368" s="6"/>
      <c r="C368" s="4"/>
      <c r="D368" s="55"/>
      <c r="E368" s="6"/>
      <c r="G368" s="5"/>
      <c r="H368" s="4"/>
      <c r="I368" s="4"/>
      <c r="J368" s="4"/>
    </row>
    <row r="369" spans="1:10" ht="75" customHeight="1" x14ac:dyDescent="0.35">
      <c r="A369" s="4"/>
      <c r="B369" s="6"/>
      <c r="C369" s="4"/>
      <c r="D369" s="55"/>
      <c r="E369" s="6"/>
      <c r="G369" s="5"/>
      <c r="H369" s="4"/>
      <c r="I369" s="4"/>
      <c r="J369" s="4"/>
    </row>
    <row r="370" spans="1:10" ht="75" customHeight="1" x14ac:dyDescent="0.35">
      <c r="A370" s="4"/>
      <c r="B370" s="6"/>
      <c r="C370" s="4"/>
      <c r="D370" s="55"/>
      <c r="E370" s="6"/>
      <c r="G370" s="5"/>
      <c r="H370" s="4"/>
      <c r="I370" s="4"/>
      <c r="J370" s="4"/>
    </row>
    <row r="371" spans="1:10" ht="75" customHeight="1" x14ac:dyDescent="0.35">
      <c r="A371" s="4"/>
      <c r="B371" s="6"/>
      <c r="C371" s="4"/>
      <c r="D371" s="55"/>
      <c r="E371" s="6"/>
      <c r="G371" s="5"/>
      <c r="H371" s="4"/>
      <c r="I371" s="4"/>
      <c r="J371" s="4"/>
    </row>
    <row r="372" spans="1:10" ht="75" customHeight="1" x14ac:dyDescent="0.35">
      <c r="A372" s="4"/>
      <c r="B372" s="6"/>
      <c r="C372" s="4"/>
      <c r="D372" s="55"/>
      <c r="E372" s="6"/>
      <c r="G372" s="5"/>
      <c r="H372" s="4"/>
      <c r="I372" s="4"/>
      <c r="J372" s="4"/>
    </row>
    <row r="373" spans="1:10" ht="75" customHeight="1" x14ac:dyDescent="0.35">
      <c r="A373" s="4"/>
      <c r="B373" s="6"/>
      <c r="C373" s="4"/>
      <c r="D373" s="55"/>
      <c r="E373" s="6"/>
      <c r="G373" s="5"/>
      <c r="H373" s="4"/>
      <c r="I373" s="4"/>
      <c r="J373" s="4"/>
    </row>
    <row r="374" spans="1:10" ht="75" customHeight="1" x14ac:dyDescent="0.35">
      <c r="A374" s="4"/>
      <c r="B374" s="6"/>
      <c r="C374" s="4"/>
      <c r="D374" s="55"/>
      <c r="E374" s="6"/>
      <c r="G374" s="5"/>
      <c r="H374" s="4"/>
      <c r="I374" s="4"/>
      <c r="J374" s="4"/>
    </row>
    <row r="375" spans="1:10" ht="75" customHeight="1" x14ac:dyDescent="0.35">
      <c r="A375" s="4"/>
      <c r="B375" s="6"/>
      <c r="C375" s="4"/>
      <c r="D375" s="55"/>
      <c r="E375" s="6"/>
      <c r="G375" s="5"/>
      <c r="H375" s="4"/>
      <c r="I375" s="4"/>
      <c r="J375" s="4"/>
    </row>
    <row r="376" spans="1:10" ht="75" customHeight="1" x14ac:dyDescent="0.35">
      <c r="A376" s="4"/>
      <c r="B376" s="6"/>
      <c r="C376" s="4"/>
      <c r="D376" s="55"/>
      <c r="E376" s="6"/>
      <c r="G376" s="5"/>
      <c r="H376" s="4"/>
      <c r="I376" s="4"/>
      <c r="J376" s="4"/>
    </row>
    <row r="377" spans="1:10" ht="75" customHeight="1" x14ac:dyDescent="0.35">
      <c r="A377" s="4"/>
      <c r="B377" s="6"/>
      <c r="C377" s="4"/>
      <c r="D377" s="55"/>
      <c r="E377" s="6"/>
      <c r="G377" s="5"/>
      <c r="H377" s="4"/>
      <c r="I377" s="4"/>
      <c r="J377" s="4"/>
    </row>
    <row r="378" spans="1:10" ht="75" customHeight="1" x14ac:dyDescent="0.35">
      <c r="A378" s="4"/>
      <c r="B378" s="6"/>
      <c r="C378" s="4"/>
      <c r="D378" s="55"/>
      <c r="E378" s="6"/>
      <c r="G378" s="5"/>
      <c r="H378" s="4"/>
      <c r="I378" s="4"/>
      <c r="J378" s="4"/>
    </row>
    <row r="379" spans="1:10" ht="75" customHeight="1" x14ac:dyDescent="0.35">
      <c r="A379" s="4"/>
      <c r="B379" s="6"/>
      <c r="C379" s="4"/>
      <c r="D379" s="55"/>
      <c r="E379" s="6"/>
      <c r="G379" s="5"/>
      <c r="H379" s="4"/>
      <c r="I379" s="4"/>
      <c r="J379" s="4"/>
    </row>
    <row r="380" spans="1:10" ht="75" customHeight="1" x14ac:dyDescent="0.35">
      <c r="A380" s="4"/>
      <c r="B380" s="6"/>
      <c r="C380" s="4"/>
      <c r="D380" s="55"/>
      <c r="E380" s="6"/>
      <c r="G380" s="5"/>
      <c r="H380" s="4"/>
      <c r="I380" s="4"/>
      <c r="J380" s="4"/>
    </row>
    <row r="381" spans="1:10" ht="75" customHeight="1" x14ac:dyDescent="0.35">
      <c r="A381" s="4"/>
      <c r="B381" s="6"/>
      <c r="C381" s="4"/>
      <c r="D381" s="55"/>
      <c r="E381" s="6"/>
      <c r="G381" s="5"/>
      <c r="H381" s="4"/>
      <c r="I381" s="4"/>
      <c r="J381" s="4"/>
    </row>
    <row r="382" spans="1:10" ht="75" customHeight="1" x14ac:dyDescent="0.35">
      <c r="A382" s="4"/>
      <c r="B382" s="6"/>
      <c r="C382" s="4"/>
      <c r="D382" s="55"/>
      <c r="E382" s="6"/>
      <c r="G382" s="5"/>
      <c r="H382" s="4"/>
      <c r="I382" s="4"/>
      <c r="J382" s="4"/>
    </row>
    <row r="383" spans="1:10" ht="75" customHeight="1" x14ac:dyDescent="0.35">
      <c r="A383" s="4"/>
      <c r="B383" s="6"/>
      <c r="C383" s="4"/>
      <c r="D383" s="55"/>
      <c r="E383" s="6"/>
      <c r="G383" s="5"/>
      <c r="H383" s="4"/>
      <c r="I383" s="4"/>
      <c r="J383" s="4"/>
    </row>
    <row r="384" spans="1:10" ht="75" customHeight="1" x14ac:dyDescent="0.35">
      <c r="A384" s="4"/>
      <c r="B384" s="6"/>
      <c r="C384" s="4"/>
      <c r="D384" s="55"/>
      <c r="E384" s="6"/>
      <c r="G384" s="5"/>
      <c r="H384" s="4"/>
      <c r="I384" s="4"/>
      <c r="J384" s="4"/>
    </row>
    <row r="385" spans="1:10" ht="75" customHeight="1" x14ac:dyDescent="0.35">
      <c r="A385" s="4"/>
      <c r="B385" s="6"/>
      <c r="C385" s="4"/>
      <c r="D385" s="55"/>
      <c r="E385" s="6"/>
      <c r="G385" s="5"/>
      <c r="H385" s="4"/>
      <c r="I385" s="4"/>
      <c r="J385" s="4"/>
    </row>
    <row r="386" spans="1:10" ht="75" customHeight="1" x14ac:dyDescent="0.35">
      <c r="A386" s="4"/>
      <c r="B386" s="6"/>
      <c r="C386" s="4"/>
      <c r="D386" s="55"/>
      <c r="E386" s="6"/>
      <c r="G386" s="5"/>
      <c r="H386" s="4"/>
      <c r="I386" s="4"/>
      <c r="J386" s="4"/>
    </row>
    <row r="387" spans="1:10" ht="75" customHeight="1" x14ac:dyDescent="0.35">
      <c r="A387" s="4"/>
      <c r="B387" s="6"/>
      <c r="C387" s="4"/>
      <c r="D387" s="55"/>
      <c r="E387" s="6"/>
      <c r="G387" s="5"/>
      <c r="H387" s="4"/>
      <c r="I387" s="4"/>
      <c r="J387" s="4"/>
    </row>
    <row r="388" spans="1:10" ht="75" customHeight="1" x14ac:dyDescent="0.35">
      <c r="A388" s="4"/>
      <c r="B388" s="6"/>
      <c r="C388" s="4"/>
      <c r="D388" s="55"/>
      <c r="E388" s="6"/>
      <c r="G388" s="5"/>
      <c r="H388" s="4"/>
      <c r="I388" s="4"/>
      <c r="J388" s="4"/>
    </row>
    <row r="389" spans="1:10" ht="75" customHeight="1" x14ac:dyDescent="0.35">
      <c r="A389" s="4"/>
      <c r="B389" s="6"/>
      <c r="C389" s="4"/>
      <c r="D389" s="55"/>
      <c r="E389" s="6"/>
      <c r="G389" s="5"/>
      <c r="H389" s="4"/>
      <c r="I389" s="4"/>
      <c r="J389" s="4"/>
    </row>
    <row r="390" spans="1:10" ht="75" customHeight="1" x14ac:dyDescent="0.35">
      <c r="A390" s="4"/>
      <c r="B390" s="6"/>
      <c r="C390" s="4"/>
      <c r="D390" s="55"/>
      <c r="E390" s="6"/>
      <c r="G390" s="5"/>
      <c r="H390" s="4"/>
      <c r="I390" s="4"/>
      <c r="J390" s="4"/>
    </row>
    <row r="391" spans="1:10" ht="75" customHeight="1" x14ac:dyDescent="0.35">
      <c r="A391" s="4"/>
      <c r="B391" s="6"/>
      <c r="C391" s="4"/>
      <c r="D391" s="55"/>
      <c r="E391" s="6"/>
      <c r="G391" s="5"/>
      <c r="H391" s="4"/>
      <c r="I391" s="4"/>
      <c r="J391" s="4"/>
    </row>
    <row r="392" spans="1:10" ht="75" customHeight="1" x14ac:dyDescent="0.35">
      <c r="A392" s="4"/>
      <c r="B392" s="6"/>
      <c r="C392" s="4"/>
      <c r="D392" s="55"/>
      <c r="E392" s="6"/>
      <c r="G392" s="5"/>
      <c r="H392" s="4"/>
      <c r="I392" s="4"/>
      <c r="J392" s="4"/>
    </row>
    <row r="393" spans="1:10" ht="75" customHeight="1" x14ac:dyDescent="0.35">
      <c r="A393" s="4"/>
      <c r="B393" s="6"/>
      <c r="C393" s="4"/>
      <c r="D393" s="55"/>
      <c r="E393" s="6"/>
      <c r="G393" s="5"/>
      <c r="H393" s="4"/>
      <c r="I393" s="4"/>
      <c r="J393" s="4"/>
    </row>
    <row r="394" spans="1:10" ht="75" customHeight="1" x14ac:dyDescent="0.35">
      <c r="A394" s="4"/>
      <c r="B394" s="6"/>
      <c r="C394" s="4"/>
      <c r="D394" s="55"/>
      <c r="E394" s="6"/>
      <c r="G394" s="5"/>
      <c r="H394" s="4"/>
      <c r="I394" s="4"/>
      <c r="J394" s="4"/>
    </row>
    <row r="395" spans="1:10" ht="75" customHeight="1" x14ac:dyDescent="0.35">
      <c r="A395" s="4"/>
      <c r="B395" s="6"/>
      <c r="C395" s="4"/>
      <c r="D395" s="55"/>
      <c r="E395" s="6"/>
      <c r="G395" s="5"/>
      <c r="H395" s="4"/>
      <c r="I395" s="4"/>
      <c r="J395" s="4"/>
    </row>
    <row r="396" spans="1:10" ht="75" customHeight="1" x14ac:dyDescent="0.35">
      <c r="A396" s="4"/>
      <c r="B396" s="6"/>
      <c r="C396" s="4"/>
      <c r="D396" s="55"/>
      <c r="E396" s="6"/>
      <c r="G396" s="5"/>
      <c r="H396" s="4"/>
      <c r="I396" s="4"/>
      <c r="J396" s="4"/>
    </row>
    <row r="397" spans="1:10" ht="75" customHeight="1" x14ac:dyDescent="0.35">
      <c r="A397" s="4"/>
      <c r="B397" s="6"/>
      <c r="C397" s="4"/>
      <c r="D397" s="55"/>
      <c r="E397" s="6"/>
      <c r="G397" s="5"/>
      <c r="H397" s="4"/>
      <c r="I397" s="4"/>
      <c r="J397" s="4"/>
    </row>
    <row r="398" spans="1:10" ht="75" customHeight="1" x14ac:dyDescent="0.35">
      <c r="A398" s="4"/>
      <c r="B398" s="6"/>
      <c r="C398" s="4"/>
      <c r="D398" s="55"/>
      <c r="E398" s="6"/>
      <c r="G398" s="5"/>
      <c r="H398" s="4"/>
      <c r="I398" s="4"/>
      <c r="J398" s="4"/>
    </row>
    <row r="399" spans="1:10" ht="75" customHeight="1" x14ac:dyDescent="0.35">
      <c r="A399" s="4"/>
      <c r="B399" s="6"/>
      <c r="C399" s="4"/>
      <c r="D399" s="55"/>
      <c r="E399" s="6"/>
      <c r="G399" s="5"/>
      <c r="H399" s="4"/>
      <c r="I399" s="4"/>
      <c r="J399" s="4"/>
    </row>
    <row r="400" spans="1:10" ht="75" customHeight="1" x14ac:dyDescent="0.35">
      <c r="A400" s="4"/>
      <c r="B400" s="6"/>
      <c r="C400" s="4"/>
      <c r="D400" s="55"/>
      <c r="E400" s="6"/>
      <c r="G400" s="5"/>
      <c r="H400" s="4"/>
      <c r="I400" s="4"/>
      <c r="J400" s="4"/>
    </row>
    <row r="401" spans="1:10" ht="75" customHeight="1" x14ac:dyDescent="0.35">
      <c r="A401" s="4"/>
      <c r="B401" s="6"/>
      <c r="C401" s="4"/>
      <c r="D401" s="55"/>
      <c r="E401" s="6"/>
      <c r="G401" s="5"/>
      <c r="H401" s="4"/>
      <c r="I401" s="4"/>
      <c r="J401" s="4"/>
    </row>
    <row r="402" spans="1:10" ht="75" customHeight="1" x14ac:dyDescent="0.35">
      <c r="A402" s="4"/>
      <c r="B402" s="6"/>
      <c r="C402" s="4"/>
      <c r="D402" s="55"/>
      <c r="E402" s="6"/>
      <c r="G402" s="5"/>
      <c r="H402" s="4"/>
      <c r="I402" s="4"/>
      <c r="J402" s="4"/>
    </row>
    <row r="403" spans="1:10" ht="75" customHeight="1" x14ac:dyDescent="0.35">
      <c r="A403" s="4"/>
      <c r="B403" s="6"/>
      <c r="C403" s="4"/>
      <c r="D403" s="55"/>
      <c r="E403" s="6"/>
      <c r="G403" s="5"/>
      <c r="H403" s="4"/>
      <c r="I403" s="4"/>
      <c r="J403" s="4"/>
    </row>
    <row r="404" spans="1:10" ht="75" customHeight="1" x14ac:dyDescent="0.35">
      <c r="A404" s="4"/>
      <c r="B404" s="6"/>
      <c r="C404" s="4"/>
      <c r="D404" s="55"/>
      <c r="E404" s="6"/>
      <c r="G404" s="5"/>
      <c r="H404" s="4"/>
      <c r="I404" s="4"/>
      <c r="J404" s="4"/>
    </row>
    <row r="405" spans="1:10" ht="75" customHeight="1" x14ac:dyDescent="0.35">
      <c r="A405" s="4"/>
      <c r="B405" s="6"/>
      <c r="C405" s="4"/>
      <c r="D405" s="55"/>
      <c r="E405" s="6"/>
      <c r="G405" s="5"/>
      <c r="H405" s="4"/>
      <c r="I405" s="4"/>
      <c r="J405" s="4"/>
    </row>
    <row r="406" spans="1:10" ht="75" customHeight="1" x14ac:dyDescent="0.35">
      <c r="A406" s="4"/>
      <c r="B406" s="6"/>
      <c r="C406" s="4"/>
      <c r="D406" s="55"/>
      <c r="E406" s="6"/>
      <c r="G406" s="5"/>
      <c r="H406" s="4"/>
      <c r="I406" s="4"/>
      <c r="J406" s="4"/>
    </row>
    <row r="407" spans="1:10" ht="75" customHeight="1" x14ac:dyDescent="0.35">
      <c r="A407" s="4"/>
      <c r="B407" s="6"/>
      <c r="C407" s="4"/>
      <c r="D407" s="55"/>
      <c r="E407" s="6"/>
      <c r="G407" s="5"/>
      <c r="H407" s="4"/>
      <c r="I407" s="4"/>
      <c r="J407" s="4"/>
    </row>
    <row r="408" spans="1:10" ht="75" customHeight="1" x14ac:dyDescent="0.35">
      <c r="A408" s="4"/>
      <c r="B408" s="6"/>
      <c r="C408" s="4"/>
      <c r="D408" s="55"/>
      <c r="E408" s="6"/>
      <c r="G408" s="5"/>
      <c r="H408" s="4"/>
      <c r="I408" s="4"/>
      <c r="J408" s="4"/>
    </row>
    <row r="409" spans="1:10" ht="75" customHeight="1" x14ac:dyDescent="0.35">
      <c r="A409" s="4"/>
      <c r="B409" s="6"/>
      <c r="C409" s="4"/>
      <c r="D409" s="55"/>
      <c r="E409" s="6"/>
      <c r="G409" s="5"/>
      <c r="H409" s="4"/>
      <c r="I409" s="4"/>
      <c r="J409" s="4"/>
    </row>
    <row r="410" spans="1:10" ht="75" customHeight="1" x14ac:dyDescent="0.35">
      <c r="A410" s="4"/>
      <c r="B410" s="6"/>
      <c r="C410" s="4"/>
      <c r="D410" s="55"/>
      <c r="E410" s="6"/>
      <c r="G410" s="5"/>
      <c r="H410" s="4"/>
      <c r="I410" s="4"/>
      <c r="J410" s="4"/>
    </row>
    <row r="411" spans="1:10" ht="75" customHeight="1" x14ac:dyDescent="0.35">
      <c r="A411" s="4"/>
      <c r="B411" s="6"/>
      <c r="C411" s="4"/>
      <c r="D411" s="55"/>
      <c r="E411" s="6"/>
      <c r="G411" s="5"/>
      <c r="H411" s="4"/>
      <c r="I411" s="4"/>
      <c r="J411" s="4"/>
    </row>
    <row r="412" spans="1:10" ht="75" customHeight="1" x14ac:dyDescent="0.35">
      <c r="A412" s="4"/>
      <c r="B412" s="6"/>
      <c r="C412" s="4"/>
      <c r="D412" s="55"/>
      <c r="E412" s="6"/>
      <c r="G412" s="5"/>
      <c r="H412" s="4"/>
      <c r="I412" s="4"/>
      <c r="J412" s="4"/>
    </row>
    <row r="413" spans="1:10" ht="75" customHeight="1" x14ac:dyDescent="0.35">
      <c r="A413" s="4"/>
      <c r="B413" s="6"/>
      <c r="C413" s="4"/>
      <c r="D413" s="55"/>
      <c r="E413" s="6"/>
      <c r="G413" s="5"/>
      <c r="H413" s="4"/>
      <c r="I413" s="4"/>
      <c r="J413" s="4"/>
    </row>
    <row r="414" spans="1:10" ht="75" customHeight="1" x14ac:dyDescent="0.35">
      <c r="A414" s="4"/>
      <c r="B414" s="6"/>
      <c r="C414" s="4"/>
      <c r="D414" s="55"/>
      <c r="E414" s="6"/>
      <c r="G414" s="5"/>
      <c r="H414" s="4"/>
      <c r="I414" s="4"/>
      <c r="J414" s="4"/>
    </row>
    <row r="415" spans="1:10" ht="75" customHeight="1" x14ac:dyDescent="0.35">
      <c r="A415" s="4"/>
      <c r="B415" s="6"/>
      <c r="C415" s="4"/>
      <c r="D415" s="55"/>
      <c r="E415" s="6"/>
      <c r="G415" s="5"/>
      <c r="H415" s="4"/>
      <c r="I415" s="4"/>
      <c r="J415" s="4"/>
    </row>
    <row r="416" spans="1:10" ht="75" customHeight="1" x14ac:dyDescent="0.35">
      <c r="A416" s="4"/>
      <c r="B416" s="6"/>
      <c r="C416" s="4"/>
      <c r="D416" s="55"/>
      <c r="E416" s="6"/>
      <c r="G416" s="5"/>
      <c r="H416" s="4"/>
      <c r="I416" s="4"/>
      <c r="J416" s="4"/>
    </row>
    <row r="417" spans="1:10" ht="75" customHeight="1" x14ac:dyDescent="0.35">
      <c r="A417" s="4"/>
      <c r="B417" s="6"/>
      <c r="C417" s="4"/>
      <c r="D417" s="55"/>
      <c r="E417" s="6"/>
      <c r="G417" s="5"/>
      <c r="H417" s="4"/>
      <c r="I417" s="4"/>
      <c r="J417" s="4"/>
    </row>
    <row r="418" spans="1:10" ht="75" customHeight="1" x14ac:dyDescent="0.35">
      <c r="A418" s="4"/>
      <c r="B418" s="6"/>
      <c r="C418" s="4"/>
      <c r="D418" s="55"/>
      <c r="E418" s="6"/>
      <c r="G418" s="5"/>
      <c r="H418" s="4"/>
      <c r="I418" s="4"/>
      <c r="J418" s="4"/>
    </row>
    <row r="419" spans="1:10" ht="75" customHeight="1" x14ac:dyDescent="0.35">
      <c r="A419" s="4"/>
      <c r="B419" s="6"/>
      <c r="C419" s="4"/>
      <c r="D419" s="55"/>
      <c r="E419" s="6"/>
      <c r="G419" s="5"/>
      <c r="H419" s="4"/>
      <c r="I419" s="4"/>
      <c r="J419" s="4"/>
    </row>
    <row r="420" spans="1:10" ht="75" customHeight="1" x14ac:dyDescent="0.35">
      <c r="A420" s="4"/>
      <c r="B420" s="6"/>
      <c r="C420" s="4"/>
      <c r="D420" s="55"/>
      <c r="E420" s="6"/>
      <c r="G420" s="5"/>
      <c r="H420" s="4"/>
      <c r="I420" s="4"/>
      <c r="J420" s="4"/>
    </row>
    <row r="421" spans="1:10" ht="75" customHeight="1" x14ac:dyDescent="0.35">
      <c r="A421" s="4"/>
      <c r="B421" s="6"/>
      <c r="C421" s="4"/>
      <c r="D421" s="55"/>
      <c r="E421" s="6"/>
      <c r="G421" s="5"/>
      <c r="H421" s="4"/>
      <c r="I421" s="4"/>
      <c r="J421" s="4"/>
    </row>
    <row r="422" spans="1:10" ht="75" customHeight="1" x14ac:dyDescent="0.35">
      <c r="A422" s="4"/>
      <c r="B422" s="6"/>
      <c r="C422" s="4"/>
      <c r="D422" s="55"/>
      <c r="E422" s="6"/>
      <c r="G422" s="5"/>
      <c r="H422" s="4"/>
      <c r="I422" s="4"/>
      <c r="J422" s="4"/>
    </row>
    <row r="423" spans="1:10" ht="75" customHeight="1" x14ac:dyDescent="0.35">
      <c r="A423" s="4"/>
      <c r="B423" s="6"/>
      <c r="C423" s="4"/>
      <c r="D423" s="55"/>
      <c r="E423" s="6"/>
      <c r="G423" s="5"/>
      <c r="H423" s="4"/>
      <c r="I423" s="4"/>
      <c r="J423" s="4"/>
    </row>
    <row r="424" spans="1:10" ht="75" customHeight="1" x14ac:dyDescent="0.35">
      <c r="A424" s="4"/>
      <c r="B424" s="6"/>
      <c r="C424" s="4"/>
      <c r="D424" s="55"/>
      <c r="E424" s="6"/>
      <c r="G424" s="5"/>
      <c r="H424" s="4"/>
      <c r="I424" s="4"/>
      <c r="J424" s="4"/>
    </row>
    <row r="425" spans="1:10" ht="75" customHeight="1" x14ac:dyDescent="0.35">
      <c r="A425" s="4"/>
      <c r="B425" s="6"/>
      <c r="C425" s="4"/>
      <c r="D425" s="55"/>
      <c r="E425" s="6"/>
      <c r="G425" s="5"/>
      <c r="H425" s="4"/>
      <c r="I425" s="4"/>
      <c r="J425" s="4"/>
    </row>
    <row r="426" spans="1:10" ht="75" customHeight="1" x14ac:dyDescent="0.35">
      <c r="A426" s="4"/>
      <c r="B426" s="6"/>
      <c r="C426" s="4"/>
      <c r="D426" s="55"/>
      <c r="E426" s="6"/>
      <c r="G426" s="5"/>
      <c r="H426" s="4"/>
      <c r="I426" s="4"/>
      <c r="J426" s="4"/>
    </row>
    <row r="427" spans="1:10" ht="75" customHeight="1" x14ac:dyDescent="0.35">
      <c r="A427" s="4"/>
      <c r="B427" s="6"/>
      <c r="C427" s="4"/>
      <c r="D427" s="55"/>
      <c r="E427" s="6"/>
      <c r="G427" s="5"/>
      <c r="H427" s="4"/>
      <c r="I427" s="4"/>
      <c r="J427" s="4"/>
    </row>
    <row r="428" spans="1:10" ht="75" customHeight="1" x14ac:dyDescent="0.35">
      <c r="A428" s="4"/>
      <c r="B428" s="6"/>
      <c r="C428" s="4"/>
      <c r="D428" s="55"/>
      <c r="E428" s="6"/>
      <c r="G428" s="5"/>
      <c r="H428" s="4"/>
      <c r="I428" s="4"/>
      <c r="J428" s="4"/>
    </row>
    <row r="429" spans="1:10" ht="75" customHeight="1" x14ac:dyDescent="0.35">
      <c r="A429" s="4"/>
      <c r="B429" s="6"/>
      <c r="C429" s="4"/>
      <c r="D429" s="55"/>
      <c r="E429" s="6"/>
      <c r="G429" s="5"/>
      <c r="H429" s="4"/>
      <c r="I429" s="4"/>
      <c r="J429" s="4"/>
    </row>
    <row r="430" spans="1:10" ht="75" customHeight="1" x14ac:dyDescent="0.35">
      <c r="A430" s="4"/>
      <c r="B430" s="6"/>
      <c r="C430" s="4"/>
      <c r="D430" s="55"/>
      <c r="E430" s="6"/>
      <c r="G430" s="5"/>
      <c r="H430" s="4"/>
      <c r="I430" s="4"/>
      <c r="J430" s="4"/>
    </row>
    <row r="431" spans="1:10" ht="75" customHeight="1" x14ac:dyDescent="0.35">
      <c r="A431" s="4"/>
      <c r="B431" s="6"/>
      <c r="C431" s="4"/>
      <c r="D431" s="55"/>
      <c r="E431" s="6"/>
      <c r="G431" s="5"/>
      <c r="H431" s="4"/>
      <c r="I431" s="4"/>
      <c r="J431" s="4"/>
    </row>
    <row r="432" spans="1:10" ht="75" customHeight="1" x14ac:dyDescent="0.35">
      <c r="A432" s="4"/>
      <c r="B432" s="6"/>
      <c r="C432" s="4"/>
      <c r="D432" s="55"/>
      <c r="E432" s="6"/>
      <c r="G432" s="5"/>
      <c r="H432" s="4"/>
      <c r="I432" s="4"/>
      <c r="J432" s="4"/>
    </row>
    <row r="433" spans="1:10" ht="75" customHeight="1" x14ac:dyDescent="0.35">
      <c r="A433" s="4"/>
      <c r="B433" s="6"/>
      <c r="C433" s="4"/>
      <c r="D433" s="55"/>
      <c r="E433" s="6"/>
      <c r="G433" s="5"/>
      <c r="H433" s="4"/>
      <c r="I433" s="4"/>
      <c r="J433" s="4"/>
    </row>
    <row r="434" spans="1:10" ht="75" customHeight="1" x14ac:dyDescent="0.35">
      <c r="A434" s="4"/>
      <c r="B434" s="6"/>
      <c r="C434" s="4"/>
      <c r="D434" s="55"/>
      <c r="E434" s="6"/>
      <c r="G434" s="5"/>
      <c r="H434" s="4"/>
      <c r="I434" s="4"/>
      <c r="J434" s="4"/>
    </row>
    <row r="435" spans="1:10" ht="75" customHeight="1" x14ac:dyDescent="0.35">
      <c r="A435" s="4"/>
      <c r="B435" s="6"/>
      <c r="C435" s="4"/>
      <c r="D435" s="55"/>
      <c r="E435" s="6"/>
      <c r="G435" s="5"/>
      <c r="H435" s="4"/>
      <c r="I435" s="4"/>
      <c r="J435" s="4"/>
    </row>
    <row r="436" spans="1:10" ht="75" customHeight="1" x14ac:dyDescent="0.35">
      <c r="A436" s="4"/>
      <c r="B436" s="6"/>
      <c r="C436" s="4"/>
      <c r="D436" s="55"/>
      <c r="E436" s="6"/>
      <c r="G436" s="5"/>
      <c r="H436" s="4"/>
      <c r="I436" s="4"/>
      <c r="J436" s="4"/>
    </row>
    <row r="437" spans="1:10" ht="75" customHeight="1" x14ac:dyDescent="0.35">
      <c r="A437" s="4"/>
      <c r="B437" s="6"/>
      <c r="C437" s="4"/>
      <c r="D437" s="55"/>
      <c r="E437" s="6"/>
      <c r="G437" s="5"/>
      <c r="H437" s="4"/>
      <c r="I437" s="4"/>
      <c r="J437" s="4"/>
    </row>
    <row r="438" spans="1:10" ht="75" customHeight="1" x14ac:dyDescent="0.35">
      <c r="A438" s="4"/>
      <c r="B438" s="6"/>
      <c r="C438" s="4"/>
      <c r="D438" s="55"/>
      <c r="E438" s="6"/>
      <c r="G438" s="5"/>
      <c r="H438" s="4"/>
      <c r="I438" s="4"/>
      <c r="J438" s="4"/>
    </row>
    <row r="439" spans="1:10" ht="75" customHeight="1" x14ac:dyDescent="0.35">
      <c r="A439" s="4"/>
      <c r="B439" s="6"/>
      <c r="C439" s="4"/>
      <c r="D439" s="55"/>
      <c r="E439" s="6"/>
      <c r="G439" s="5"/>
      <c r="H439" s="4"/>
      <c r="I439" s="4"/>
      <c r="J439" s="4"/>
    </row>
    <row r="440" spans="1:10" ht="75" customHeight="1" x14ac:dyDescent="0.35">
      <c r="A440" s="4"/>
      <c r="B440" s="6"/>
      <c r="C440" s="4"/>
      <c r="D440" s="55"/>
      <c r="E440" s="6"/>
      <c r="G440" s="5"/>
      <c r="H440" s="4"/>
      <c r="I440" s="4"/>
      <c r="J440" s="4"/>
    </row>
    <row r="441" spans="1:10" ht="75" customHeight="1" x14ac:dyDescent="0.35">
      <c r="A441" s="4"/>
      <c r="B441" s="6"/>
      <c r="C441" s="4"/>
      <c r="D441" s="55"/>
      <c r="E441" s="6"/>
      <c r="G441" s="5"/>
      <c r="H441" s="4"/>
      <c r="I441" s="4"/>
      <c r="J441" s="4"/>
    </row>
    <row r="442" spans="1:10" ht="75" customHeight="1" x14ac:dyDescent="0.35">
      <c r="A442" s="4"/>
      <c r="B442" s="6"/>
      <c r="C442" s="4"/>
      <c r="D442" s="55"/>
      <c r="E442" s="6"/>
      <c r="G442" s="5"/>
      <c r="H442" s="4"/>
      <c r="I442" s="4"/>
      <c r="J442" s="4"/>
    </row>
    <row r="443" spans="1:10" ht="75" customHeight="1" x14ac:dyDescent="0.35">
      <c r="A443" s="4"/>
      <c r="B443" s="6"/>
      <c r="C443" s="4"/>
      <c r="D443" s="55"/>
      <c r="E443" s="6"/>
      <c r="G443" s="5"/>
      <c r="H443" s="4"/>
      <c r="I443" s="4"/>
      <c r="J443" s="4"/>
    </row>
    <row r="444" spans="1:10" ht="75" customHeight="1" x14ac:dyDescent="0.35">
      <c r="A444" s="4"/>
      <c r="B444" s="6"/>
      <c r="C444" s="4"/>
      <c r="D444" s="55"/>
      <c r="E444" s="6"/>
      <c r="G444" s="5"/>
      <c r="H444" s="4"/>
      <c r="I444" s="4"/>
      <c r="J444" s="4"/>
    </row>
    <row r="445" spans="1:10" ht="75" customHeight="1" x14ac:dyDescent="0.35">
      <c r="A445" s="4"/>
      <c r="B445" s="6"/>
      <c r="C445" s="4"/>
      <c r="D445" s="55"/>
      <c r="E445" s="6"/>
      <c r="G445" s="5"/>
      <c r="H445" s="4"/>
      <c r="I445" s="4"/>
      <c r="J445" s="4"/>
    </row>
    <row r="446" spans="1:10" ht="75" customHeight="1" x14ac:dyDescent="0.35">
      <c r="A446" s="4"/>
      <c r="B446" s="6"/>
      <c r="C446" s="4"/>
      <c r="D446" s="55"/>
      <c r="E446" s="6"/>
      <c r="G446" s="5"/>
      <c r="H446" s="4"/>
      <c r="I446" s="4"/>
      <c r="J446" s="4"/>
    </row>
    <row r="447" spans="1:10" ht="75" customHeight="1" x14ac:dyDescent="0.35">
      <c r="A447" s="4"/>
      <c r="B447" s="6"/>
      <c r="C447" s="4"/>
      <c r="D447" s="55"/>
      <c r="E447" s="6"/>
      <c r="G447" s="5"/>
      <c r="H447" s="4"/>
      <c r="I447" s="4"/>
      <c r="J447" s="4"/>
    </row>
    <row r="448" spans="1:10" ht="75" customHeight="1" x14ac:dyDescent="0.35">
      <c r="A448" s="4"/>
      <c r="B448" s="6"/>
      <c r="C448" s="4"/>
      <c r="D448" s="55"/>
      <c r="E448" s="6"/>
      <c r="G448" s="5"/>
      <c r="H448" s="4"/>
      <c r="I448" s="4"/>
      <c r="J448" s="4"/>
    </row>
    <row r="449" spans="1:10" ht="75" customHeight="1" x14ac:dyDescent="0.35">
      <c r="A449" s="4"/>
      <c r="B449" s="6"/>
      <c r="C449" s="4"/>
      <c r="D449" s="55"/>
      <c r="E449" s="6"/>
      <c r="G449" s="5"/>
      <c r="H449" s="4"/>
      <c r="I449" s="4"/>
      <c r="J449" s="4"/>
    </row>
    <row r="450" spans="1:10" ht="75" customHeight="1" x14ac:dyDescent="0.35">
      <c r="A450" s="4"/>
      <c r="B450" s="6"/>
      <c r="C450" s="4"/>
      <c r="D450" s="55"/>
      <c r="E450" s="6"/>
      <c r="G450" s="5"/>
      <c r="H450" s="4"/>
      <c r="I450" s="4"/>
      <c r="J450" s="4"/>
    </row>
    <row r="451" spans="1:10" ht="75" customHeight="1" x14ac:dyDescent="0.35">
      <c r="A451" s="4"/>
      <c r="B451" s="6"/>
      <c r="C451" s="4"/>
      <c r="D451" s="55"/>
      <c r="E451" s="6"/>
      <c r="G451" s="5"/>
      <c r="H451" s="4"/>
      <c r="I451" s="4"/>
      <c r="J451" s="4"/>
    </row>
    <row r="452" spans="1:10" ht="75" customHeight="1" x14ac:dyDescent="0.35">
      <c r="A452" s="4"/>
      <c r="B452" s="6"/>
      <c r="C452" s="4"/>
      <c r="D452" s="55"/>
      <c r="E452" s="6"/>
      <c r="G452" s="5"/>
      <c r="H452" s="4"/>
      <c r="I452" s="4"/>
      <c r="J452" s="4"/>
    </row>
    <row r="453" spans="1:10" ht="75" customHeight="1" x14ac:dyDescent="0.35">
      <c r="A453" s="4"/>
      <c r="B453" s="6"/>
      <c r="C453" s="4"/>
      <c r="D453" s="55"/>
      <c r="E453" s="6"/>
      <c r="G453" s="5"/>
      <c r="H453" s="4"/>
      <c r="I453" s="4"/>
      <c r="J453" s="4"/>
    </row>
    <row r="454" spans="1:10" ht="75" customHeight="1" x14ac:dyDescent="0.35">
      <c r="A454" s="4"/>
      <c r="B454" s="6"/>
      <c r="C454" s="4"/>
      <c r="D454" s="55"/>
      <c r="E454" s="6"/>
      <c r="G454" s="5"/>
      <c r="H454" s="4"/>
      <c r="I454" s="4"/>
      <c r="J454" s="4"/>
    </row>
    <row r="455" spans="1:10" ht="75" customHeight="1" x14ac:dyDescent="0.35">
      <c r="A455" s="4"/>
      <c r="B455" s="6"/>
      <c r="C455" s="4"/>
      <c r="D455" s="55"/>
      <c r="E455" s="6"/>
      <c r="G455" s="5"/>
      <c r="H455" s="4"/>
      <c r="I455" s="4"/>
      <c r="J455" s="4"/>
    </row>
    <row r="456" spans="1:10" ht="75" customHeight="1" x14ac:dyDescent="0.35">
      <c r="A456" s="4"/>
      <c r="B456" s="6"/>
      <c r="C456" s="4"/>
      <c r="D456" s="55"/>
      <c r="E456" s="6"/>
      <c r="G456" s="5"/>
      <c r="H456" s="4"/>
      <c r="I456" s="4"/>
      <c r="J456" s="4"/>
    </row>
    <row r="457" spans="1:10" ht="75" customHeight="1" x14ac:dyDescent="0.35">
      <c r="A457" s="4"/>
      <c r="B457" s="6"/>
      <c r="C457" s="4"/>
      <c r="D457" s="55"/>
      <c r="E457" s="6"/>
      <c r="G457" s="5"/>
      <c r="H457" s="4"/>
      <c r="I457" s="4"/>
      <c r="J457" s="4"/>
    </row>
    <row r="458" spans="1:10" ht="75" customHeight="1" x14ac:dyDescent="0.35">
      <c r="A458" s="4"/>
      <c r="B458" s="6"/>
      <c r="C458" s="4"/>
      <c r="D458" s="55"/>
      <c r="E458" s="6"/>
      <c r="G458" s="5"/>
      <c r="H458" s="4"/>
      <c r="I458" s="4"/>
      <c r="J458" s="4"/>
    </row>
    <row r="459" spans="1:10" ht="75" customHeight="1" x14ac:dyDescent="0.35">
      <c r="A459" s="4"/>
      <c r="B459" s="6"/>
      <c r="C459" s="4"/>
      <c r="D459" s="55"/>
      <c r="E459" s="6"/>
      <c r="G459" s="5"/>
      <c r="H459" s="4"/>
      <c r="I459" s="4"/>
      <c r="J459" s="4"/>
    </row>
    <row r="460" spans="1:10" ht="75" customHeight="1" x14ac:dyDescent="0.35">
      <c r="A460" s="4"/>
      <c r="B460" s="6"/>
      <c r="C460" s="4"/>
      <c r="D460" s="55"/>
      <c r="E460" s="6"/>
      <c r="G460" s="5"/>
      <c r="H460" s="4"/>
      <c r="I460" s="4"/>
      <c r="J460" s="4"/>
    </row>
    <row r="461" spans="1:10" ht="75" customHeight="1" x14ac:dyDescent="0.35">
      <c r="A461" s="4"/>
      <c r="B461" s="6"/>
      <c r="C461" s="4"/>
      <c r="D461" s="55"/>
      <c r="E461" s="6"/>
      <c r="G461" s="5"/>
      <c r="H461" s="4"/>
      <c r="I461" s="4"/>
      <c r="J461" s="4"/>
    </row>
    <row r="462" spans="1:10" ht="75" customHeight="1" x14ac:dyDescent="0.35">
      <c r="A462" s="4"/>
      <c r="B462" s="6"/>
      <c r="C462" s="4"/>
      <c r="D462" s="55"/>
      <c r="E462" s="6"/>
      <c r="G462" s="5"/>
      <c r="H462" s="4"/>
      <c r="I462" s="4"/>
      <c r="J462" s="4"/>
    </row>
    <row r="463" spans="1:10" ht="75" customHeight="1" x14ac:dyDescent="0.35">
      <c r="A463" s="4"/>
      <c r="B463" s="6"/>
      <c r="C463" s="4"/>
      <c r="D463" s="55"/>
      <c r="E463" s="6"/>
      <c r="G463" s="5"/>
      <c r="H463" s="4"/>
      <c r="I463" s="4"/>
      <c r="J463" s="4"/>
    </row>
    <row r="464" spans="1:10" ht="75" customHeight="1" x14ac:dyDescent="0.35">
      <c r="A464" s="4"/>
      <c r="B464" s="6"/>
      <c r="C464" s="4"/>
      <c r="D464" s="55"/>
      <c r="E464" s="6"/>
      <c r="G464" s="5"/>
      <c r="H464" s="4"/>
      <c r="I464" s="4"/>
      <c r="J464" s="4"/>
    </row>
    <row r="465" spans="1:10" ht="75" customHeight="1" x14ac:dyDescent="0.35">
      <c r="A465" s="4"/>
      <c r="B465" s="6"/>
      <c r="C465" s="4"/>
      <c r="D465" s="55"/>
      <c r="E465" s="6"/>
      <c r="G465" s="5"/>
      <c r="H465" s="4"/>
      <c r="I465" s="4"/>
      <c r="J465" s="4"/>
    </row>
    <row r="466" spans="1:10" ht="75" customHeight="1" x14ac:dyDescent="0.35">
      <c r="A466" s="4"/>
      <c r="B466" s="6"/>
      <c r="C466" s="4"/>
      <c r="D466" s="55"/>
      <c r="E466" s="6"/>
      <c r="G466" s="5"/>
      <c r="H466" s="4"/>
      <c r="I466" s="4"/>
      <c r="J466" s="4"/>
    </row>
    <row r="467" spans="1:10" ht="75" customHeight="1" x14ac:dyDescent="0.35">
      <c r="A467" s="4"/>
      <c r="B467" s="6"/>
      <c r="C467" s="4"/>
      <c r="D467" s="55"/>
      <c r="E467" s="6"/>
      <c r="G467" s="5"/>
      <c r="H467" s="4"/>
      <c r="I467" s="4"/>
      <c r="J467" s="4"/>
    </row>
    <row r="468" spans="1:10" ht="75" customHeight="1" x14ac:dyDescent="0.35">
      <c r="A468" s="4"/>
      <c r="B468" s="6"/>
      <c r="C468" s="4"/>
      <c r="D468" s="55"/>
      <c r="E468" s="6"/>
      <c r="G468" s="5"/>
      <c r="H468" s="4"/>
      <c r="I468" s="4"/>
      <c r="J468" s="4"/>
    </row>
    <row r="469" spans="1:10" ht="75" customHeight="1" x14ac:dyDescent="0.35">
      <c r="A469" s="4"/>
      <c r="B469" s="6"/>
      <c r="C469" s="4"/>
      <c r="D469" s="55"/>
      <c r="E469" s="6"/>
      <c r="G469" s="5"/>
      <c r="H469" s="4"/>
      <c r="I469" s="4"/>
      <c r="J469" s="4"/>
    </row>
    <row r="470" spans="1:10" ht="75" customHeight="1" x14ac:dyDescent="0.35">
      <c r="A470" s="4"/>
      <c r="B470" s="6"/>
      <c r="C470" s="4"/>
      <c r="D470" s="55"/>
      <c r="E470" s="6"/>
      <c r="G470" s="5"/>
      <c r="H470" s="4"/>
      <c r="I470" s="4"/>
      <c r="J470" s="4"/>
    </row>
    <row r="471" spans="1:10" ht="75" customHeight="1" x14ac:dyDescent="0.35">
      <c r="A471" s="4"/>
      <c r="B471" s="6"/>
      <c r="C471" s="4"/>
      <c r="D471" s="55"/>
      <c r="E471" s="6"/>
      <c r="G471" s="5"/>
      <c r="H471" s="4"/>
      <c r="I471" s="4"/>
      <c r="J471" s="4"/>
    </row>
    <row r="472" spans="1:10" ht="75" customHeight="1" x14ac:dyDescent="0.35">
      <c r="A472" s="4"/>
      <c r="B472" s="6"/>
      <c r="C472" s="4"/>
      <c r="D472" s="55"/>
      <c r="E472" s="6"/>
      <c r="G472" s="5"/>
      <c r="H472" s="4"/>
      <c r="I472" s="4"/>
      <c r="J472" s="4"/>
    </row>
    <row r="473" spans="1:10" ht="75" customHeight="1" x14ac:dyDescent="0.35">
      <c r="A473" s="4"/>
      <c r="B473" s="6"/>
      <c r="C473" s="4"/>
      <c r="D473" s="55"/>
      <c r="E473" s="6"/>
      <c r="G473" s="5"/>
      <c r="H473" s="4"/>
      <c r="I473" s="4"/>
      <c r="J473" s="4"/>
    </row>
    <row r="474" spans="1:10" ht="75" customHeight="1" x14ac:dyDescent="0.35">
      <c r="A474" s="4"/>
      <c r="B474" s="6"/>
      <c r="C474" s="4"/>
      <c r="D474" s="55"/>
      <c r="E474" s="6"/>
      <c r="G474" s="5"/>
      <c r="H474" s="4"/>
      <c r="I474" s="4"/>
      <c r="J474" s="4"/>
    </row>
    <row r="475" spans="1:10" ht="75" customHeight="1" x14ac:dyDescent="0.35">
      <c r="A475" s="4"/>
      <c r="B475" s="6"/>
      <c r="C475" s="4"/>
      <c r="D475" s="55"/>
      <c r="E475" s="6"/>
      <c r="G475" s="5"/>
      <c r="H475" s="4"/>
      <c r="I475" s="4"/>
      <c r="J475" s="4"/>
    </row>
    <row r="476" spans="1:10" ht="75" customHeight="1" x14ac:dyDescent="0.35">
      <c r="A476" s="4"/>
      <c r="B476" s="6"/>
      <c r="C476" s="4"/>
      <c r="D476" s="55"/>
      <c r="E476" s="6"/>
      <c r="G476" s="5"/>
      <c r="H476" s="4"/>
      <c r="I476" s="4"/>
      <c r="J476" s="4"/>
    </row>
    <row r="477" spans="1:10" ht="75" customHeight="1" x14ac:dyDescent="0.35">
      <c r="A477" s="4"/>
      <c r="B477" s="6"/>
      <c r="C477" s="4"/>
      <c r="D477" s="55"/>
      <c r="E477" s="6"/>
      <c r="G477" s="5"/>
      <c r="H477" s="4"/>
      <c r="I477" s="4"/>
      <c r="J477" s="4"/>
    </row>
    <row r="478" spans="1:10" ht="75" customHeight="1" x14ac:dyDescent="0.35">
      <c r="A478" s="4"/>
      <c r="B478" s="6"/>
      <c r="C478" s="4"/>
      <c r="D478" s="55"/>
      <c r="E478" s="6"/>
      <c r="G478" s="5"/>
      <c r="H478" s="4"/>
      <c r="I478" s="4"/>
      <c r="J478" s="4"/>
    </row>
    <row r="479" spans="1:10" ht="75" customHeight="1" x14ac:dyDescent="0.35">
      <c r="A479" s="4"/>
      <c r="B479" s="6"/>
      <c r="C479" s="4"/>
      <c r="D479" s="55"/>
      <c r="E479" s="6"/>
      <c r="G479" s="5"/>
      <c r="H479" s="4"/>
      <c r="I479" s="4"/>
      <c r="J479" s="4"/>
    </row>
    <row r="480" spans="1:10" ht="75" customHeight="1" x14ac:dyDescent="0.35">
      <c r="A480" s="4"/>
      <c r="B480" s="6"/>
      <c r="C480" s="4"/>
      <c r="D480" s="55"/>
      <c r="E480" s="6"/>
      <c r="G480" s="5"/>
      <c r="H480" s="4"/>
      <c r="I480" s="4"/>
      <c r="J480" s="4"/>
    </row>
    <row r="481" spans="1:10" ht="75" customHeight="1" x14ac:dyDescent="0.35">
      <c r="A481" s="4"/>
      <c r="B481" s="6"/>
      <c r="C481" s="4"/>
      <c r="D481" s="55"/>
      <c r="E481" s="6"/>
      <c r="G481" s="5"/>
      <c r="H481" s="4"/>
      <c r="I481" s="4"/>
      <c r="J481" s="4"/>
    </row>
    <row r="482" spans="1:10" ht="75" customHeight="1" x14ac:dyDescent="0.35">
      <c r="A482" s="4"/>
      <c r="B482" s="6"/>
      <c r="C482" s="4"/>
      <c r="D482" s="55"/>
      <c r="E482" s="6"/>
      <c r="G482" s="5"/>
      <c r="H482" s="4"/>
      <c r="I482" s="4"/>
      <c r="J482" s="4"/>
    </row>
    <row r="483" spans="1:10" ht="75" customHeight="1" x14ac:dyDescent="0.35">
      <c r="A483" s="4"/>
      <c r="B483" s="6"/>
      <c r="C483" s="4"/>
      <c r="D483" s="55"/>
      <c r="E483" s="6"/>
      <c r="G483" s="5"/>
      <c r="H483" s="4"/>
      <c r="I483" s="4"/>
      <c r="J483" s="4"/>
    </row>
    <row r="484" spans="1:10" ht="75" customHeight="1" x14ac:dyDescent="0.35">
      <c r="A484" s="4"/>
      <c r="B484" s="6"/>
      <c r="C484" s="4"/>
      <c r="D484" s="55"/>
      <c r="E484" s="6"/>
      <c r="G484" s="5"/>
      <c r="H484" s="4"/>
      <c r="I484" s="4"/>
      <c r="J484" s="4"/>
    </row>
    <row r="485" spans="1:10" ht="75" customHeight="1" x14ac:dyDescent="0.35">
      <c r="A485" s="4"/>
      <c r="B485" s="6"/>
      <c r="C485" s="4"/>
      <c r="D485" s="55"/>
      <c r="E485" s="6"/>
      <c r="G485" s="5"/>
      <c r="H485" s="4"/>
      <c r="I485" s="4"/>
      <c r="J485" s="4"/>
    </row>
    <row r="486" spans="1:10" ht="75" customHeight="1" x14ac:dyDescent="0.35">
      <c r="A486" s="4"/>
      <c r="B486" s="6"/>
      <c r="C486" s="4"/>
      <c r="D486" s="55"/>
      <c r="E486" s="6"/>
      <c r="G486" s="5"/>
      <c r="H486" s="4"/>
      <c r="I486" s="4"/>
      <c r="J486" s="4"/>
    </row>
    <row r="487" spans="1:10" ht="75" customHeight="1" x14ac:dyDescent="0.35">
      <c r="A487" s="4"/>
      <c r="B487" s="6"/>
      <c r="C487" s="4"/>
      <c r="D487" s="55"/>
      <c r="E487" s="6"/>
      <c r="G487" s="5"/>
      <c r="H487" s="4"/>
      <c r="I487" s="4"/>
      <c r="J487" s="4"/>
    </row>
    <row r="488" spans="1:10" ht="75" customHeight="1" x14ac:dyDescent="0.35">
      <c r="A488" s="4"/>
      <c r="B488" s="6"/>
      <c r="C488" s="4"/>
      <c r="D488" s="55"/>
      <c r="E488" s="6"/>
      <c r="G488" s="5"/>
      <c r="H488" s="4"/>
      <c r="I488" s="4"/>
      <c r="J488" s="4"/>
    </row>
    <row r="489" spans="1:10" ht="75" customHeight="1" x14ac:dyDescent="0.35">
      <c r="A489" s="4"/>
      <c r="B489" s="6"/>
      <c r="C489" s="4"/>
      <c r="D489" s="55"/>
      <c r="E489" s="6"/>
      <c r="G489" s="5"/>
      <c r="H489" s="4"/>
      <c r="I489" s="4"/>
      <c r="J489" s="4"/>
    </row>
    <row r="490" spans="1:10" ht="75" customHeight="1" x14ac:dyDescent="0.35">
      <c r="A490" s="4"/>
      <c r="B490" s="6"/>
      <c r="C490" s="4"/>
      <c r="D490" s="55"/>
      <c r="E490" s="6"/>
      <c r="G490" s="5"/>
      <c r="H490" s="4"/>
      <c r="I490" s="4"/>
      <c r="J490" s="4"/>
    </row>
    <row r="491" spans="1:10" ht="75" customHeight="1" x14ac:dyDescent="0.35">
      <c r="A491" s="4"/>
      <c r="B491" s="6"/>
      <c r="C491" s="4"/>
      <c r="D491" s="55"/>
      <c r="E491" s="6"/>
      <c r="G491" s="5"/>
      <c r="H491" s="4"/>
      <c r="I491" s="4"/>
      <c r="J491" s="4"/>
    </row>
    <row r="492" spans="1:10" ht="75" customHeight="1" x14ac:dyDescent="0.35">
      <c r="A492" s="4"/>
      <c r="B492" s="6"/>
      <c r="C492" s="4"/>
      <c r="D492" s="55"/>
      <c r="E492" s="6"/>
      <c r="G492" s="5"/>
      <c r="H492" s="4"/>
      <c r="I492" s="4"/>
      <c r="J492" s="4"/>
    </row>
    <row r="493" spans="1:10" ht="75" customHeight="1" x14ac:dyDescent="0.35">
      <c r="A493" s="4"/>
      <c r="B493" s="6"/>
      <c r="C493" s="4"/>
      <c r="D493" s="55"/>
      <c r="E493" s="6"/>
      <c r="G493" s="5"/>
      <c r="H493" s="4"/>
      <c r="I493" s="4"/>
      <c r="J493" s="4"/>
    </row>
    <row r="494" spans="1:10" ht="75" customHeight="1" x14ac:dyDescent="0.35">
      <c r="A494" s="4"/>
      <c r="B494" s="6"/>
      <c r="C494" s="4"/>
      <c r="D494" s="55"/>
      <c r="E494" s="6"/>
      <c r="G494" s="5"/>
      <c r="H494" s="4"/>
      <c r="I494" s="4"/>
      <c r="J494" s="4"/>
    </row>
    <row r="495" spans="1:10" ht="75" customHeight="1" x14ac:dyDescent="0.35">
      <c r="A495" s="4"/>
      <c r="B495" s="6"/>
      <c r="C495" s="4"/>
      <c r="D495" s="55"/>
      <c r="E495" s="6"/>
      <c r="G495" s="5"/>
      <c r="H495" s="4"/>
      <c r="I495" s="4"/>
      <c r="J495" s="4"/>
    </row>
    <row r="496" spans="1:10" ht="75" customHeight="1" x14ac:dyDescent="0.35">
      <c r="A496" s="4"/>
      <c r="B496" s="6"/>
      <c r="C496" s="4"/>
      <c r="D496" s="55"/>
      <c r="E496" s="6"/>
      <c r="G496" s="5"/>
      <c r="H496" s="4"/>
      <c r="I496" s="4"/>
      <c r="J496" s="4"/>
    </row>
    <row r="497" spans="1:10" ht="75" customHeight="1" x14ac:dyDescent="0.35">
      <c r="A497" s="4"/>
      <c r="B497" s="6"/>
      <c r="C497" s="4"/>
      <c r="D497" s="55"/>
      <c r="E497" s="6"/>
      <c r="G497" s="5"/>
      <c r="H497" s="4"/>
      <c r="I497" s="4"/>
      <c r="J497" s="4"/>
    </row>
    <row r="498" spans="1:10" ht="75" customHeight="1" x14ac:dyDescent="0.35">
      <c r="A498" s="4"/>
      <c r="B498" s="6"/>
      <c r="C498" s="4"/>
      <c r="D498" s="55"/>
      <c r="E498" s="6"/>
      <c r="G498" s="5"/>
      <c r="H498" s="4"/>
      <c r="I498" s="4"/>
      <c r="J498" s="4"/>
    </row>
    <row r="499" spans="1:10" ht="75" customHeight="1" x14ac:dyDescent="0.35">
      <c r="A499" s="4"/>
      <c r="B499" s="6"/>
      <c r="C499" s="4"/>
      <c r="D499" s="55"/>
      <c r="E499" s="6"/>
      <c r="G499" s="5"/>
      <c r="H499" s="4"/>
      <c r="I499" s="4"/>
      <c r="J499" s="4"/>
    </row>
    <row r="500" spans="1:10" ht="75" customHeight="1" x14ac:dyDescent="0.35">
      <c r="A500" s="4"/>
      <c r="B500" s="6"/>
      <c r="C500" s="4"/>
      <c r="D500" s="55"/>
      <c r="E500" s="6"/>
      <c r="G500" s="5"/>
      <c r="H500" s="4"/>
      <c r="I500" s="4"/>
      <c r="J500" s="4"/>
    </row>
    <row r="501" spans="1:10" ht="75" customHeight="1" x14ac:dyDescent="0.35">
      <c r="A501" s="4"/>
      <c r="B501" s="6"/>
      <c r="C501" s="4"/>
      <c r="D501" s="55"/>
      <c r="E501" s="6"/>
      <c r="G501" s="5"/>
      <c r="H501" s="4"/>
      <c r="I501" s="4"/>
      <c r="J501" s="4"/>
    </row>
    <row r="502" spans="1:10" ht="75" customHeight="1" x14ac:dyDescent="0.35">
      <c r="A502" s="4"/>
      <c r="B502" s="6"/>
      <c r="C502" s="4"/>
      <c r="D502" s="55"/>
      <c r="E502" s="6"/>
      <c r="G502" s="5"/>
      <c r="H502" s="4"/>
      <c r="I502" s="4"/>
      <c r="J502" s="4"/>
    </row>
    <row r="503" spans="1:10" ht="75" customHeight="1" x14ac:dyDescent="0.35">
      <c r="A503" s="4"/>
      <c r="B503" s="6"/>
      <c r="C503" s="4"/>
      <c r="D503" s="55"/>
      <c r="E503" s="6"/>
      <c r="G503" s="5"/>
      <c r="H503" s="4"/>
      <c r="I503" s="4"/>
      <c r="J503" s="4"/>
    </row>
    <row r="504" spans="1:10" ht="75" customHeight="1" x14ac:dyDescent="0.35">
      <c r="A504" s="4"/>
      <c r="B504" s="6"/>
      <c r="C504" s="4"/>
      <c r="D504" s="55"/>
      <c r="E504" s="6"/>
      <c r="G504" s="5"/>
      <c r="H504" s="4"/>
      <c r="I504" s="4"/>
      <c r="J504" s="4"/>
    </row>
    <row r="505" spans="1:10" ht="75" customHeight="1" x14ac:dyDescent="0.35">
      <c r="A505" s="4"/>
      <c r="B505" s="6"/>
      <c r="C505" s="4"/>
      <c r="D505" s="55"/>
      <c r="E505" s="6"/>
      <c r="G505" s="5"/>
      <c r="H505" s="4"/>
      <c r="I505" s="4"/>
      <c r="J505" s="4"/>
    </row>
    <row r="506" spans="1:10" ht="75" customHeight="1" x14ac:dyDescent="0.35">
      <c r="A506" s="4"/>
      <c r="B506" s="6"/>
      <c r="C506" s="4"/>
      <c r="D506" s="55"/>
      <c r="E506" s="6"/>
      <c r="G506" s="5"/>
      <c r="H506" s="4"/>
      <c r="I506" s="4"/>
      <c r="J506" s="4"/>
    </row>
    <row r="507" spans="1:10" ht="75" customHeight="1" x14ac:dyDescent="0.35">
      <c r="A507" s="4"/>
      <c r="B507" s="6"/>
      <c r="C507" s="4"/>
      <c r="D507" s="55"/>
      <c r="E507" s="6"/>
      <c r="G507" s="5"/>
      <c r="H507" s="4"/>
      <c r="I507" s="4"/>
      <c r="J507" s="4"/>
    </row>
    <row r="508" spans="1:10" ht="75" customHeight="1" x14ac:dyDescent="0.35">
      <c r="A508" s="4"/>
      <c r="B508" s="6"/>
      <c r="C508" s="4"/>
      <c r="D508" s="55"/>
      <c r="E508" s="6"/>
      <c r="G508" s="5"/>
      <c r="H508" s="4"/>
      <c r="I508" s="4"/>
      <c r="J508" s="4"/>
    </row>
    <row r="509" spans="1:10" ht="75" customHeight="1" x14ac:dyDescent="0.35">
      <c r="A509" s="4"/>
      <c r="B509" s="6"/>
      <c r="C509" s="4"/>
      <c r="D509" s="55"/>
      <c r="E509" s="6"/>
      <c r="G509" s="5"/>
      <c r="H509" s="4"/>
      <c r="I509" s="4"/>
      <c r="J509" s="4"/>
    </row>
    <row r="510" spans="1:10" ht="75" customHeight="1" x14ac:dyDescent="0.35">
      <c r="A510" s="4"/>
      <c r="B510" s="6"/>
      <c r="C510" s="4"/>
      <c r="D510" s="55"/>
      <c r="E510" s="6"/>
      <c r="G510" s="5"/>
      <c r="H510" s="4"/>
      <c r="I510" s="4"/>
      <c r="J510" s="4"/>
    </row>
    <row r="511" spans="1:10" ht="75" customHeight="1" x14ac:dyDescent="0.35">
      <c r="A511" s="4"/>
      <c r="B511" s="6"/>
      <c r="C511" s="4"/>
      <c r="D511" s="55"/>
      <c r="E511" s="6"/>
      <c r="G511" s="5"/>
      <c r="H511" s="4"/>
      <c r="I511" s="4"/>
      <c r="J511" s="4"/>
    </row>
    <row r="512" spans="1:10" ht="75" customHeight="1" x14ac:dyDescent="0.35">
      <c r="A512" s="4"/>
      <c r="B512" s="6"/>
      <c r="C512" s="4"/>
      <c r="D512" s="55"/>
      <c r="E512" s="6"/>
      <c r="G512" s="5"/>
      <c r="H512" s="4"/>
      <c r="I512" s="4"/>
      <c r="J512" s="4"/>
    </row>
    <row r="513" spans="1:10" ht="75" customHeight="1" x14ac:dyDescent="0.35">
      <c r="A513" s="4"/>
      <c r="B513" s="6"/>
      <c r="C513" s="4"/>
      <c r="D513" s="55"/>
      <c r="E513" s="6"/>
      <c r="G513" s="5"/>
      <c r="H513" s="4"/>
      <c r="I513" s="4"/>
      <c r="J513" s="4"/>
    </row>
    <row r="514" spans="1:10" ht="75" customHeight="1" x14ac:dyDescent="0.35">
      <c r="A514" s="4"/>
      <c r="B514" s="6"/>
      <c r="C514" s="4"/>
      <c r="D514" s="55"/>
      <c r="E514" s="6"/>
      <c r="G514" s="5"/>
      <c r="H514" s="4"/>
      <c r="I514" s="4"/>
      <c r="J514" s="4"/>
    </row>
    <row r="515" spans="1:10" ht="75" customHeight="1" x14ac:dyDescent="0.35">
      <c r="A515" s="4"/>
      <c r="B515" s="6"/>
      <c r="C515" s="4"/>
      <c r="D515" s="55"/>
      <c r="E515" s="6"/>
      <c r="G515" s="5"/>
      <c r="H515" s="4"/>
      <c r="I515" s="4"/>
      <c r="J515" s="4"/>
    </row>
    <row r="516" spans="1:10" ht="75" customHeight="1" x14ac:dyDescent="0.35">
      <c r="A516" s="4"/>
      <c r="B516" s="6"/>
      <c r="C516" s="4"/>
      <c r="D516" s="55"/>
      <c r="E516" s="6"/>
      <c r="G516" s="5"/>
      <c r="H516" s="4"/>
      <c r="I516" s="4"/>
      <c r="J516" s="4"/>
    </row>
    <row r="517" spans="1:10" ht="75" customHeight="1" x14ac:dyDescent="0.35">
      <c r="A517" s="4"/>
      <c r="B517" s="6"/>
      <c r="C517" s="4"/>
      <c r="D517" s="55"/>
      <c r="E517" s="6"/>
      <c r="G517" s="5"/>
      <c r="H517" s="4"/>
      <c r="I517" s="4"/>
      <c r="J517" s="4"/>
    </row>
    <row r="518" spans="1:10" ht="75" customHeight="1" x14ac:dyDescent="0.35">
      <c r="A518" s="4"/>
      <c r="B518" s="6"/>
      <c r="C518" s="4"/>
      <c r="D518" s="55"/>
      <c r="E518" s="6"/>
      <c r="G518" s="5"/>
      <c r="H518" s="4"/>
      <c r="I518" s="4"/>
      <c r="J518" s="4"/>
    </row>
    <row r="519" spans="1:10" ht="75" customHeight="1" x14ac:dyDescent="0.35">
      <c r="A519" s="4"/>
      <c r="B519" s="6"/>
      <c r="C519" s="4"/>
      <c r="D519" s="55"/>
      <c r="E519" s="6"/>
      <c r="G519" s="5"/>
      <c r="H519" s="4"/>
      <c r="I519" s="4"/>
      <c r="J519" s="4"/>
    </row>
    <row r="520" spans="1:10" ht="75" customHeight="1" x14ac:dyDescent="0.35">
      <c r="A520" s="4"/>
      <c r="B520" s="6"/>
      <c r="C520" s="4"/>
      <c r="D520" s="55"/>
      <c r="E520" s="6"/>
      <c r="G520" s="5"/>
      <c r="H520" s="4"/>
      <c r="I520" s="4"/>
      <c r="J520" s="4"/>
    </row>
    <row r="521" spans="1:10" ht="75" customHeight="1" x14ac:dyDescent="0.35">
      <c r="A521" s="4"/>
      <c r="B521" s="6"/>
      <c r="C521" s="4"/>
      <c r="D521" s="55"/>
      <c r="E521" s="6"/>
      <c r="G521" s="5"/>
      <c r="H521" s="4"/>
      <c r="I521" s="4"/>
      <c r="J521" s="4"/>
    </row>
    <row r="522" spans="1:10" ht="75" customHeight="1" x14ac:dyDescent="0.35">
      <c r="A522" s="4"/>
      <c r="B522" s="6"/>
      <c r="C522" s="4"/>
      <c r="D522" s="55"/>
      <c r="E522" s="6"/>
      <c r="G522" s="5"/>
      <c r="H522" s="4"/>
      <c r="I522" s="4"/>
      <c r="J522" s="4"/>
    </row>
    <row r="523" spans="1:10" ht="75" customHeight="1" x14ac:dyDescent="0.35">
      <c r="A523" s="4"/>
      <c r="B523" s="6"/>
      <c r="C523" s="4"/>
      <c r="D523" s="55"/>
      <c r="E523" s="6"/>
      <c r="G523" s="5"/>
      <c r="H523" s="4"/>
      <c r="I523" s="4"/>
      <c r="J523" s="4"/>
    </row>
    <row r="524" spans="1:10" ht="75" customHeight="1" x14ac:dyDescent="0.35">
      <c r="A524" s="4"/>
      <c r="B524" s="6"/>
      <c r="C524" s="4"/>
      <c r="D524" s="55"/>
      <c r="E524" s="6"/>
      <c r="G524" s="5"/>
      <c r="H524" s="4"/>
      <c r="I524" s="4"/>
      <c r="J524" s="4"/>
    </row>
    <row r="525" spans="1:10" ht="75" customHeight="1" x14ac:dyDescent="0.35">
      <c r="A525" s="4"/>
      <c r="B525" s="6"/>
      <c r="C525" s="4"/>
      <c r="D525" s="55"/>
      <c r="E525" s="6"/>
      <c r="G525" s="5"/>
      <c r="H525" s="4"/>
      <c r="I525" s="4"/>
      <c r="J525" s="4"/>
    </row>
    <row r="526" spans="1:10" ht="75" customHeight="1" x14ac:dyDescent="0.35">
      <c r="A526" s="4"/>
      <c r="B526" s="6"/>
      <c r="C526" s="4"/>
      <c r="D526" s="55"/>
      <c r="E526" s="6"/>
      <c r="G526" s="5"/>
      <c r="H526" s="4"/>
      <c r="I526" s="4"/>
      <c r="J526" s="4"/>
    </row>
    <row r="527" spans="1:10" ht="75" customHeight="1" x14ac:dyDescent="0.35">
      <c r="A527" s="4"/>
      <c r="B527" s="6"/>
      <c r="C527" s="4"/>
      <c r="D527" s="55"/>
      <c r="E527" s="6"/>
      <c r="G527" s="5"/>
      <c r="H527" s="4"/>
      <c r="I527" s="4"/>
      <c r="J527" s="4"/>
    </row>
    <row r="528" spans="1:10" ht="75" customHeight="1" x14ac:dyDescent="0.35">
      <c r="A528" s="4"/>
      <c r="B528" s="6"/>
      <c r="C528" s="4"/>
      <c r="D528" s="55"/>
      <c r="E528" s="6"/>
      <c r="G528" s="5"/>
      <c r="H528" s="4"/>
      <c r="I528" s="4"/>
      <c r="J528" s="4"/>
    </row>
    <row r="529" spans="1:10" ht="75" customHeight="1" x14ac:dyDescent="0.35">
      <c r="A529" s="4"/>
      <c r="B529" s="6"/>
      <c r="C529" s="4"/>
      <c r="D529" s="55"/>
      <c r="E529" s="6"/>
      <c r="G529" s="5"/>
      <c r="H529" s="4"/>
      <c r="I529" s="4"/>
      <c r="J529" s="4"/>
    </row>
    <row r="530" spans="1:10" ht="75" customHeight="1" x14ac:dyDescent="0.35">
      <c r="A530" s="4"/>
      <c r="B530" s="6"/>
      <c r="C530" s="4"/>
      <c r="D530" s="55"/>
      <c r="E530" s="6"/>
      <c r="G530" s="5"/>
      <c r="H530" s="4"/>
      <c r="I530" s="4"/>
      <c r="J530" s="4"/>
    </row>
    <row r="531" spans="1:10" ht="75" customHeight="1" x14ac:dyDescent="0.35">
      <c r="A531" s="4"/>
      <c r="B531" s="6"/>
      <c r="C531" s="4"/>
      <c r="D531" s="55"/>
      <c r="E531" s="6"/>
      <c r="G531" s="5"/>
      <c r="H531" s="4"/>
      <c r="I531" s="4"/>
      <c r="J531" s="4"/>
    </row>
    <row r="532" spans="1:10" ht="75" customHeight="1" x14ac:dyDescent="0.35">
      <c r="A532" s="4"/>
      <c r="B532" s="6"/>
      <c r="C532" s="4"/>
      <c r="D532" s="55"/>
      <c r="E532" s="6"/>
      <c r="G532" s="5"/>
      <c r="H532" s="4"/>
      <c r="I532" s="4"/>
      <c r="J532" s="4"/>
    </row>
    <row r="533" spans="1:10" ht="75" customHeight="1" x14ac:dyDescent="0.35">
      <c r="A533" s="4"/>
      <c r="B533" s="6"/>
      <c r="C533" s="4"/>
      <c r="D533" s="55"/>
      <c r="E533" s="6"/>
      <c r="G533" s="5"/>
      <c r="H533" s="4"/>
      <c r="I533" s="4"/>
      <c r="J533" s="4"/>
    </row>
    <row r="534" spans="1:10" ht="75" customHeight="1" x14ac:dyDescent="0.35">
      <c r="A534" s="4"/>
      <c r="B534" s="6"/>
      <c r="C534" s="4"/>
      <c r="D534" s="55"/>
      <c r="E534" s="6"/>
      <c r="G534" s="5"/>
      <c r="H534" s="4"/>
      <c r="I534" s="4"/>
      <c r="J534" s="4"/>
    </row>
    <row r="535" spans="1:10" ht="75" customHeight="1" x14ac:dyDescent="0.35">
      <c r="A535" s="4"/>
      <c r="B535" s="6"/>
      <c r="C535" s="4"/>
      <c r="D535" s="55"/>
      <c r="E535" s="6"/>
      <c r="G535" s="5"/>
      <c r="H535" s="4"/>
      <c r="I535" s="4"/>
      <c r="J535" s="4"/>
    </row>
    <row r="536" spans="1:10" ht="75" customHeight="1" x14ac:dyDescent="0.35">
      <c r="A536" s="4"/>
      <c r="B536" s="6"/>
      <c r="C536" s="4"/>
      <c r="D536" s="55"/>
      <c r="E536" s="6"/>
      <c r="G536" s="5"/>
      <c r="H536" s="4"/>
      <c r="I536" s="4"/>
      <c r="J536" s="4"/>
    </row>
    <row r="537" spans="1:10" ht="75" customHeight="1" x14ac:dyDescent="0.35">
      <c r="A537" s="4"/>
      <c r="B537" s="6"/>
      <c r="C537" s="4"/>
      <c r="D537" s="55"/>
      <c r="E537" s="6"/>
      <c r="G537" s="5"/>
      <c r="H537" s="4"/>
      <c r="I537" s="4"/>
      <c r="J537" s="4"/>
    </row>
    <row r="538" spans="1:10" ht="75" customHeight="1" x14ac:dyDescent="0.35">
      <c r="A538" s="4"/>
      <c r="B538" s="6"/>
      <c r="C538" s="4"/>
      <c r="D538" s="55"/>
      <c r="E538" s="6"/>
      <c r="G538" s="5"/>
      <c r="H538" s="4"/>
      <c r="I538" s="4"/>
      <c r="J538" s="4"/>
    </row>
    <row r="539" spans="1:10" ht="75" customHeight="1" x14ac:dyDescent="0.35">
      <c r="A539" s="4"/>
      <c r="B539" s="6"/>
      <c r="C539" s="4"/>
      <c r="D539" s="55"/>
      <c r="E539" s="6"/>
      <c r="G539" s="5"/>
      <c r="H539" s="4"/>
      <c r="I539" s="4"/>
      <c r="J539" s="4"/>
    </row>
    <row r="540" spans="1:10" ht="75" customHeight="1" x14ac:dyDescent="0.35">
      <c r="A540" s="4"/>
      <c r="B540" s="6"/>
      <c r="C540" s="4"/>
      <c r="D540" s="55"/>
      <c r="E540" s="6"/>
      <c r="G540" s="5"/>
      <c r="H540" s="4"/>
      <c r="I540" s="4"/>
      <c r="J540" s="4"/>
    </row>
    <row r="541" spans="1:10" ht="75" customHeight="1" x14ac:dyDescent="0.35">
      <c r="A541" s="4"/>
      <c r="B541" s="6"/>
      <c r="C541" s="4"/>
      <c r="D541" s="55"/>
      <c r="E541" s="6"/>
      <c r="G541" s="5"/>
      <c r="H541" s="4"/>
      <c r="I541" s="4"/>
      <c r="J541" s="4"/>
    </row>
    <row r="542" spans="1:10" ht="75" customHeight="1" x14ac:dyDescent="0.35">
      <c r="A542" s="4"/>
      <c r="B542" s="6"/>
      <c r="C542" s="4"/>
      <c r="D542" s="55"/>
      <c r="E542" s="6"/>
      <c r="G542" s="5"/>
      <c r="H542" s="4"/>
      <c r="I542" s="4"/>
      <c r="J542" s="4"/>
    </row>
    <row r="543" spans="1:10" ht="75" customHeight="1" x14ac:dyDescent="0.35">
      <c r="A543" s="4"/>
      <c r="B543" s="6"/>
      <c r="C543" s="4"/>
      <c r="D543" s="55"/>
      <c r="E543" s="6"/>
      <c r="G543" s="5"/>
      <c r="H543" s="4"/>
      <c r="I543" s="4"/>
      <c r="J543" s="4"/>
    </row>
    <row r="544" spans="1:10" ht="75" customHeight="1" x14ac:dyDescent="0.35">
      <c r="A544" s="4"/>
      <c r="B544" s="6"/>
      <c r="C544" s="4"/>
      <c r="D544" s="55"/>
      <c r="E544" s="6"/>
      <c r="G544" s="5"/>
      <c r="H544" s="4"/>
      <c r="I544" s="4"/>
      <c r="J544" s="4"/>
    </row>
    <row r="545" spans="1:10" ht="75" customHeight="1" x14ac:dyDescent="0.35">
      <c r="A545" s="4"/>
      <c r="B545" s="6"/>
      <c r="C545" s="4"/>
      <c r="D545" s="55"/>
      <c r="E545" s="6"/>
      <c r="G545" s="5"/>
      <c r="H545" s="4"/>
      <c r="I545" s="4"/>
      <c r="J545" s="4"/>
    </row>
    <row r="546" spans="1:10" ht="75" customHeight="1" x14ac:dyDescent="0.35">
      <c r="A546" s="4"/>
      <c r="B546" s="6"/>
      <c r="C546" s="4"/>
      <c r="D546" s="55"/>
      <c r="E546" s="6"/>
      <c r="G546" s="5"/>
      <c r="H546" s="4"/>
      <c r="I546" s="4"/>
      <c r="J546" s="4"/>
    </row>
    <row r="547" spans="1:10" ht="75" customHeight="1" x14ac:dyDescent="0.35">
      <c r="A547" s="4"/>
      <c r="B547" s="6"/>
      <c r="C547" s="4"/>
      <c r="D547" s="55"/>
      <c r="E547" s="6"/>
      <c r="G547" s="5"/>
      <c r="H547" s="4"/>
      <c r="I547" s="4"/>
      <c r="J547" s="4"/>
    </row>
    <row r="548" spans="1:10" ht="75" customHeight="1" x14ac:dyDescent="0.35">
      <c r="A548" s="4"/>
      <c r="B548" s="6"/>
      <c r="C548" s="4"/>
      <c r="D548" s="55"/>
      <c r="E548" s="6"/>
      <c r="G548" s="5"/>
      <c r="H548" s="4"/>
      <c r="I548" s="4"/>
      <c r="J548" s="4"/>
    </row>
    <row r="549" spans="1:10" ht="75" customHeight="1" x14ac:dyDescent="0.35">
      <c r="A549" s="4"/>
      <c r="B549" s="6"/>
      <c r="C549" s="4"/>
      <c r="D549" s="55"/>
      <c r="E549" s="6"/>
      <c r="G549" s="5"/>
      <c r="H549" s="4"/>
      <c r="I549" s="4"/>
      <c r="J549" s="4"/>
    </row>
    <row r="550" spans="1:10" ht="75" customHeight="1" x14ac:dyDescent="0.35">
      <c r="A550" s="4"/>
      <c r="B550" s="6"/>
      <c r="C550" s="4"/>
      <c r="D550" s="55"/>
      <c r="E550" s="6"/>
      <c r="G550" s="5"/>
      <c r="H550" s="4"/>
      <c r="I550" s="4"/>
      <c r="J550" s="4"/>
    </row>
    <row r="551" spans="1:10" ht="75" customHeight="1" x14ac:dyDescent="0.35">
      <c r="A551" s="4"/>
      <c r="B551" s="6"/>
      <c r="C551" s="4"/>
      <c r="D551" s="55"/>
      <c r="E551" s="6"/>
      <c r="G551" s="5"/>
      <c r="H551" s="4"/>
      <c r="I551" s="4"/>
      <c r="J551" s="4"/>
    </row>
    <row r="552" spans="1:10" ht="75" customHeight="1" x14ac:dyDescent="0.35">
      <c r="A552" s="4"/>
      <c r="B552" s="6"/>
      <c r="C552" s="4"/>
      <c r="D552" s="55"/>
      <c r="E552" s="6"/>
      <c r="G552" s="5"/>
      <c r="H552" s="4"/>
      <c r="I552" s="4"/>
      <c r="J552" s="4"/>
    </row>
    <row r="553" spans="1:10" ht="75" customHeight="1" x14ac:dyDescent="0.35">
      <c r="A553" s="4"/>
      <c r="B553" s="6"/>
      <c r="C553" s="4"/>
      <c r="D553" s="55"/>
      <c r="E553" s="6"/>
      <c r="G553" s="5"/>
      <c r="H553" s="4"/>
      <c r="I553" s="4"/>
      <c r="J553" s="4"/>
    </row>
    <row r="554" spans="1:10" ht="75" customHeight="1" x14ac:dyDescent="0.35">
      <c r="A554" s="4"/>
      <c r="B554" s="6"/>
      <c r="C554" s="4"/>
      <c r="D554" s="55"/>
      <c r="E554" s="6"/>
      <c r="G554" s="5"/>
      <c r="H554" s="4"/>
      <c r="I554" s="4"/>
      <c r="J554" s="4"/>
    </row>
    <row r="555" spans="1:10" ht="75" customHeight="1" x14ac:dyDescent="0.35">
      <c r="A555" s="4"/>
      <c r="B555" s="6"/>
      <c r="C555" s="4"/>
      <c r="D555" s="55"/>
      <c r="E555" s="6"/>
      <c r="G555" s="5"/>
      <c r="H555" s="4"/>
      <c r="I555" s="4"/>
      <c r="J555" s="4"/>
    </row>
    <row r="556" spans="1:10" ht="75" customHeight="1" x14ac:dyDescent="0.35">
      <c r="A556" s="4"/>
      <c r="B556" s="6"/>
      <c r="C556" s="4"/>
      <c r="D556" s="55"/>
      <c r="E556" s="6"/>
      <c r="G556" s="5"/>
      <c r="H556" s="4"/>
      <c r="I556" s="4"/>
      <c r="J556" s="4"/>
    </row>
    <row r="557" spans="1:10" ht="75" customHeight="1" x14ac:dyDescent="0.35">
      <c r="A557" s="4"/>
      <c r="B557" s="6"/>
      <c r="C557" s="4"/>
      <c r="D557" s="55"/>
      <c r="E557" s="6"/>
      <c r="G557" s="5"/>
      <c r="H557" s="4"/>
      <c r="I557" s="4"/>
      <c r="J557" s="4"/>
    </row>
    <row r="558" spans="1:10" ht="75" customHeight="1" x14ac:dyDescent="0.35">
      <c r="A558" s="4"/>
      <c r="B558" s="6"/>
      <c r="C558" s="4"/>
      <c r="D558" s="55"/>
      <c r="E558" s="6"/>
      <c r="G558" s="5"/>
      <c r="H558" s="4"/>
      <c r="I558" s="4"/>
      <c r="J558" s="4"/>
    </row>
    <row r="559" spans="1:10" ht="75" customHeight="1" x14ac:dyDescent="0.35">
      <c r="A559" s="4"/>
      <c r="B559" s="6"/>
      <c r="C559" s="4"/>
      <c r="D559" s="55"/>
      <c r="E559" s="6"/>
      <c r="G559" s="5"/>
      <c r="H559" s="4"/>
      <c r="I559" s="4"/>
      <c r="J559" s="4"/>
    </row>
    <row r="560" spans="1:10" ht="75" customHeight="1" x14ac:dyDescent="0.35">
      <c r="A560" s="4"/>
      <c r="B560" s="6"/>
      <c r="C560" s="4"/>
      <c r="D560" s="55"/>
      <c r="E560" s="6"/>
      <c r="G560" s="5"/>
      <c r="H560" s="4"/>
      <c r="I560" s="4"/>
      <c r="J560" s="4"/>
    </row>
    <row r="561" spans="1:10" ht="75" customHeight="1" x14ac:dyDescent="0.35">
      <c r="A561" s="4"/>
      <c r="B561" s="6"/>
      <c r="C561" s="4"/>
      <c r="D561" s="55"/>
      <c r="E561" s="6"/>
      <c r="G561" s="5"/>
      <c r="H561" s="4"/>
      <c r="I561" s="4"/>
      <c r="J561" s="4"/>
    </row>
    <row r="562" spans="1:10" ht="75" customHeight="1" x14ac:dyDescent="0.35">
      <c r="A562" s="4"/>
      <c r="B562" s="6"/>
      <c r="C562" s="4"/>
      <c r="D562" s="55"/>
      <c r="E562" s="6"/>
      <c r="G562" s="5"/>
      <c r="H562" s="4"/>
      <c r="I562" s="4"/>
      <c r="J562" s="4"/>
    </row>
    <row r="563" spans="1:10" ht="75" customHeight="1" x14ac:dyDescent="0.35">
      <c r="A563" s="4"/>
      <c r="B563" s="6"/>
      <c r="C563" s="4"/>
      <c r="D563" s="55"/>
      <c r="E563" s="6"/>
      <c r="G563" s="5"/>
      <c r="H563" s="4"/>
      <c r="I563" s="4"/>
      <c r="J563" s="4"/>
    </row>
    <row r="564" spans="1:10" ht="75" customHeight="1" x14ac:dyDescent="0.35">
      <c r="A564" s="4"/>
      <c r="B564" s="6"/>
      <c r="C564" s="4"/>
      <c r="D564" s="55"/>
      <c r="E564" s="6"/>
      <c r="G564" s="5"/>
      <c r="H564" s="4"/>
      <c r="I564" s="4"/>
      <c r="J564" s="4"/>
    </row>
    <row r="565" spans="1:10" ht="75" customHeight="1" x14ac:dyDescent="0.35">
      <c r="A565" s="4"/>
      <c r="B565" s="6"/>
      <c r="C565" s="4"/>
      <c r="D565" s="55"/>
      <c r="E565" s="6"/>
      <c r="G565" s="5"/>
      <c r="H565" s="4"/>
      <c r="I565" s="4"/>
      <c r="J565" s="4"/>
    </row>
    <row r="566" spans="1:10" ht="75" customHeight="1" x14ac:dyDescent="0.35">
      <c r="A566" s="4"/>
      <c r="B566" s="6"/>
      <c r="C566" s="4"/>
      <c r="D566" s="55"/>
      <c r="E566" s="6"/>
      <c r="G566" s="5"/>
      <c r="H566" s="4"/>
      <c r="I566" s="4"/>
      <c r="J566" s="4"/>
    </row>
    <row r="567" spans="1:10" ht="75" customHeight="1" x14ac:dyDescent="0.35">
      <c r="A567" s="4"/>
      <c r="B567" s="6"/>
      <c r="C567" s="4"/>
      <c r="D567" s="55"/>
      <c r="E567" s="6"/>
      <c r="G567" s="5"/>
      <c r="H567" s="4"/>
      <c r="I567" s="4"/>
      <c r="J567" s="4"/>
    </row>
    <row r="568" spans="1:10" ht="75" customHeight="1" x14ac:dyDescent="0.35">
      <c r="A568" s="4"/>
      <c r="B568" s="6"/>
      <c r="C568" s="4"/>
      <c r="D568" s="55"/>
      <c r="E568" s="6"/>
      <c r="G568" s="5"/>
      <c r="H568" s="4"/>
      <c r="I568" s="4"/>
      <c r="J568" s="4"/>
    </row>
    <row r="569" spans="1:10" ht="75" customHeight="1" x14ac:dyDescent="0.35">
      <c r="A569" s="4"/>
      <c r="B569" s="6"/>
      <c r="C569" s="4"/>
      <c r="D569" s="55"/>
      <c r="E569" s="6"/>
      <c r="G569" s="5"/>
      <c r="H569" s="4"/>
      <c r="I569" s="4"/>
      <c r="J569" s="4"/>
    </row>
    <row r="570" spans="1:10" ht="75" customHeight="1" x14ac:dyDescent="0.35">
      <c r="A570" s="4"/>
      <c r="B570" s="6"/>
      <c r="C570" s="4"/>
      <c r="D570" s="55"/>
      <c r="E570" s="6"/>
      <c r="G570" s="5"/>
      <c r="H570" s="4"/>
      <c r="I570" s="4"/>
      <c r="J570" s="4"/>
    </row>
    <row r="571" spans="1:10" ht="75" customHeight="1" x14ac:dyDescent="0.35">
      <c r="A571" s="4"/>
      <c r="B571" s="6"/>
      <c r="C571" s="4"/>
      <c r="D571" s="55"/>
      <c r="E571" s="6"/>
      <c r="G571" s="5"/>
      <c r="H571" s="4"/>
      <c r="I571" s="4"/>
      <c r="J571" s="4"/>
    </row>
    <row r="572" spans="1:10" ht="75" customHeight="1" x14ac:dyDescent="0.35">
      <c r="A572" s="4"/>
      <c r="B572" s="6"/>
      <c r="C572" s="4"/>
      <c r="D572" s="55"/>
      <c r="E572" s="6"/>
      <c r="G572" s="5"/>
      <c r="H572" s="4"/>
      <c r="I572" s="4"/>
      <c r="J572" s="4"/>
    </row>
    <row r="573" spans="1:10" ht="75" customHeight="1" x14ac:dyDescent="0.35">
      <c r="A573" s="4"/>
      <c r="B573" s="6"/>
      <c r="C573" s="4"/>
      <c r="D573" s="55"/>
      <c r="E573" s="6"/>
      <c r="G573" s="5"/>
      <c r="H573" s="4"/>
      <c r="I573" s="4"/>
      <c r="J573" s="4"/>
    </row>
    <row r="574" spans="1:10" ht="75" customHeight="1" x14ac:dyDescent="0.35">
      <c r="A574" s="4"/>
      <c r="B574" s="6"/>
      <c r="C574" s="4"/>
      <c r="D574" s="55"/>
      <c r="E574" s="6"/>
      <c r="G574" s="5"/>
      <c r="H574" s="4"/>
      <c r="I574" s="4"/>
      <c r="J574" s="4"/>
    </row>
    <row r="575" spans="1:10" ht="75" customHeight="1" x14ac:dyDescent="0.35">
      <c r="A575" s="4"/>
      <c r="B575" s="6"/>
      <c r="C575" s="4"/>
      <c r="D575" s="55"/>
      <c r="E575" s="6"/>
      <c r="G575" s="5"/>
      <c r="H575" s="4"/>
      <c r="I575" s="4"/>
      <c r="J575" s="4"/>
    </row>
    <row r="576" spans="1:10" ht="75" customHeight="1" x14ac:dyDescent="0.35">
      <c r="A576" s="4"/>
      <c r="B576" s="6"/>
      <c r="C576" s="4"/>
      <c r="D576" s="55"/>
      <c r="E576" s="6"/>
      <c r="G576" s="5"/>
      <c r="H576" s="4"/>
      <c r="I576" s="4"/>
      <c r="J576" s="4"/>
    </row>
    <row r="577" spans="1:10" ht="75" customHeight="1" x14ac:dyDescent="0.35">
      <c r="A577" s="4"/>
      <c r="B577" s="6"/>
      <c r="C577" s="4"/>
      <c r="D577" s="55"/>
      <c r="E577" s="6"/>
      <c r="G577" s="5"/>
      <c r="H577" s="4"/>
      <c r="I577" s="4"/>
      <c r="J577" s="4"/>
    </row>
    <row r="578" spans="1:10" ht="75" customHeight="1" x14ac:dyDescent="0.35">
      <c r="A578" s="4"/>
      <c r="B578" s="6"/>
      <c r="C578" s="4"/>
      <c r="D578" s="55"/>
      <c r="E578" s="6"/>
      <c r="G578" s="5"/>
      <c r="H578" s="4"/>
      <c r="I578" s="4"/>
      <c r="J578" s="4"/>
    </row>
    <row r="579" spans="1:10" ht="75" customHeight="1" x14ac:dyDescent="0.35">
      <c r="A579" s="4"/>
      <c r="B579" s="6"/>
      <c r="C579" s="4"/>
      <c r="D579" s="55"/>
      <c r="E579" s="6"/>
      <c r="G579" s="5"/>
      <c r="H579" s="4"/>
      <c r="I579" s="4"/>
      <c r="J579" s="4"/>
    </row>
    <row r="580" spans="1:10" ht="75" customHeight="1" x14ac:dyDescent="0.35">
      <c r="A580" s="4"/>
      <c r="B580" s="6"/>
      <c r="C580" s="4"/>
      <c r="D580" s="55"/>
      <c r="E580" s="6"/>
      <c r="G580" s="5"/>
      <c r="H580" s="4"/>
      <c r="I580" s="4"/>
      <c r="J580" s="4"/>
    </row>
    <row r="581" spans="1:10" ht="75" customHeight="1" x14ac:dyDescent="0.35">
      <c r="A581" s="4"/>
      <c r="B581" s="6"/>
      <c r="C581" s="4"/>
      <c r="D581" s="55"/>
      <c r="E581" s="6"/>
      <c r="G581" s="5"/>
      <c r="H581" s="4"/>
      <c r="I581" s="4"/>
      <c r="J581" s="4"/>
    </row>
    <row r="582" spans="1:10" ht="75" customHeight="1" x14ac:dyDescent="0.35">
      <c r="A582" s="4"/>
      <c r="B582" s="6"/>
      <c r="C582" s="4"/>
      <c r="D582" s="55"/>
      <c r="E582" s="6"/>
      <c r="G582" s="5"/>
      <c r="H582" s="4"/>
      <c r="I582" s="4"/>
      <c r="J582" s="4"/>
    </row>
    <row r="583" spans="1:10" ht="75" customHeight="1" x14ac:dyDescent="0.35">
      <c r="A583" s="4"/>
      <c r="B583" s="6"/>
      <c r="C583" s="4"/>
      <c r="D583" s="55"/>
      <c r="E583" s="6"/>
      <c r="G583" s="5"/>
      <c r="H583" s="4"/>
      <c r="I583" s="4"/>
      <c r="J583" s="4"/>
    </row>
    <row r="584" spans="1:10" ht="75" customHeight="1" x14ac:dyDescent="0.35">
      <c r="A584" s="4"/>
      <c r="B584" s="6"/>
      <c r="C584" s="4"/>
      <c r="D584" s="55"/>
      <c r="E584" s="6"/>
      <c r="G584" s="5"/>
      <c r="H584" s="4"/>
      <c r="I584" s="4"/>
      <c r="J584" s="4"/>
    </row>
    <row r="585" spans="1:10" ht="75" customHeight="1" x14ac:dyDescent="0.35">
      <c r="A585" s="4"/>
      <c r="B585" s="6"/>
      <c r="C585" s="4"/>
      <c r="D585" s="55"/>
      <c r="E585" s="6"/>
      <c r="G585" s="5"/>
      <c r="H585" s="4"/>
      <c r="I585" s="4"/>
      <c r="J585" s="4"/>
    </row>
    <row r="586" spans="1:10" ht="75" customHeight="1" x14ac:dyDescent="0.35">
      <c r="A586" s="4"/>
      <c r="B586" s="6"/>
      <c r="C586" s="4"/>
      <c r="D586" s="55"/>
      <c r="E586" s="6"/>
      <c r="G586" s="5"/>
      <c r="H586" s="4"/>
      <c r="I586" s="4"/>
      <c r="J586" s="4"/>
    </row>
    <row r="587" spans="1:10" ht="75" customHeight="1" x14ac:dyDescent="0.35">
      <c r="A587" s="4"/>
      <c r="B587" s="6"/>
      <c r="C587" s="4"/>
      <c r="D587" s="55"/>
      <c r="E587" s="6"/>
      <c r="G587" s="5"/>
      <c r="H587" s="4"/>
      <c r="I587" s="4"/>
      <c r="J587" s="4"/>
    </row>
    <row r="588" spans="1:10" ht="75" customHeight="1" x14ac:dyDescent="0.35">
      <c r="A588" s="4"/>
      <c r="B588" s="6"/>
      <c r="C588" s="4"/>
      <c r="D588" s="55"/>
      <c r="E588" s="6"/>
      <c r="G588" s="5"/>
      <c r="H588" s="4"/>
      <c r="I588" s="4"/>
      <c r="J588" s="4"/>
    </row>
    <row r="589" spans="1:10" ht="75" customHeight="1" x14ac:dyDescent="0.35">
      <c r="A589" s="4"/>
      <c r="B589" s="6"/>
      <c r="C589" s="4"/>
      <c r="D589" s="55"/>
      <c r="E589" s="6"/>
      <c r="G589" s="5"/>
      <c r="H589" s="4"/>
      <c r="I589" s="4"/>
      <c r="J589" s="4"/>
    </row>
    <row r="590" spans="1:10" ht="75" customHeight="1" x14ac:dyDescent="0.35">
      <c r="A590" s="4"/>
      <c r="B590" s="6"/>
      <c r="C590" s="4"/>
      <c r="D590" s="55"/>
      <c r="E590" s="6"/>
      <c r="G590" s="5"/>
      <c r="H590" s="4"/>
      <c r="I590" s="4"/>
      <c r="J590" s="4"/>
    </row>
    <row r="591" spans="1:10" ht="75" customHeight="1" x14ac:dyDescent="0.35">
      <c r="A591" s="4"/>
      <c r="B591" s="6"/>
      <c r="C591" s="4"/>
      <c r="D591" s="55"/>
      <c r="E591" s="6"/>
      <c r="G591" s="5"/>
      <c r="H591" s="4"/>
      <c r="I591" s="4"/>
      <c r="J591" s="4"/>
    </row>
    <row r="592" spans="1:10" ht="75" customHeight="1" x14ac:dyDescent="0.35">
      <c r="A592" s="4"/>
      <c r="B592" s="6"/>
      <c r="C592" s="4"/>
      <c r="D592" s="55"/>
      <c r="E592" s="6"/>
      <c r="G592" s="5"/>
      <c r="H592" s="4"/>
      <c r="I592" s="4"/>
      <c r="J592" s="4"/>
    </row>
    <row r="593" spans="1:10" ht="75" customHeight="1" x14ac:dyDescent="0.35">
      <c r="A593" s="4"/>
      <c r="B593" s="6"/>
      <c r="C593" s="4"/>
      <c r="D593" s="55"/>
      <c r="E593" s="6"/>
      <c r="G593" s="5"/>
      <c r="H593" s="4"/>
      <c r="I593" s="4"/>
      <c r="J593" s="4"/>
    </row>
    <row r="594" spans="1:10" ht="75" customHeight="1" x14ac:dyDescent="0.35">
      <c r="A594" s="4"/>
      <c r="B594" s="6"/>
      <c r="C594" s="4"/>
      <c r="D594" s="55"/>
      <c r="E594" s="6"/>
      <c r="G594" s="5"/>
      <c r="H594" s="4"/>
      <c r="I594" s="4"/>
      <c r="J594" s="4"/>
    </row>
    <row r="595" spans="1:10" ht="75" customHeight="1" x14ac:dyDescent="0.35">
      <c r="A595" s="4"/>
      <c r="B595" s="6"/>
      <c r="C595" s="4"/>
      <c r="D595" s="55"/>
      <c r="E595" s="6"/>
      <c r="G595" s="5"/>
      <c r="H595" s="4"/>
      <c r="I595" s="4"/>
      <c r="J595" s="4"/>
    </row>
    <row r="596" spans="1:10" ht="75" customHeight="1" x14ac:dyDescent="0.35">
      <c r="A596" s="4"/>
      <c r="B596" s="6"/>
      <c r="C596" s="4"/>
      <c r="D596" s="55"/>
      <c r="E596" s="6"/>
      <c r="G596" s="5"/>
      <c r="H596" s="4"/>
      <c r="I596" s="4"/>
      <c r="J596" s="4"/>
    </row>
    <row r="597" spans="1:10" ht="75" customHeight="1" x14ac:dyDescent="0.35">
      <c r="A597" s="4"/>
      <c r="B597" s="6"/>
      <c r="C597" s="4"/>
      <c r="D597" s="55"/>
      <c r="E597" s="6"/>
      <c r="G597" s="5"/>
      <c r="H597" s="4"/>
      <c r="I597" s="4"/>
      <c r="J597" s="4"/>
    </row>
    <row r="598" spans="1:10" ht="75" customHeight="1" x14ac:dyDescent="0.35">
      <c r="A598" s="4"/>
      <c r="B598" s="6"/>
      <c r="C598" s="4"/>
      <c r="D598" s="55"/>
      <c r="E598" s="6"/>
      <c r="G598" s="5"/>
      <c r="H598" s="4"/>
      <c r="I598" s="4"/>
      <c r="J598" s="4"/>
    </row>
    <row r="599" spans="1:10" ht="75" customHeight="1" x14ac:dyDescent="0.35">
      <c r="A599" s="4"/>
      <c r="B599" s="6"/>
      <c r="C599" s="4"/>
      <c r="D599" s="55"/>
      <c r="E599" s="6"/>
      <c r="G599" s="5"/>
      <c r="H599" s="4"/>
      <c r="I599" s="4"/>
      <c r="J599" s="4"/>
    </row>
    <row r="600" spans="1:10" ht="75" customHeight="1" x14ac:dyDescent="0.35">
      <c r="A600" s="4"/>
      <c r="B600" s="6"/>
      <c r="C600" s="4"/>
      <c r="D600" s="55"/>
      <c r="E600" s="6"/>
      <c r="G600" s="5"/>
      <c r="H600" s="4"/>
      <c r="I600" s="4"/>
      <c r="J600" s="4"/>
    </row>
    <row r="601" spans="1:10" ht="75" customHeight="1" x14ac:dyDescent="0.35">
      <c r="A601" s="4"/>
      <c r="B601" s="6"/>
      <c r="C601" s="4"/>
      <c r="D601" s="55"/>
      <c r="E601" s="6"/>
      <c r="G601" s="5"/>
      <c r="H601" s="4"/>
      <c r="I601" s="4"/>
      <c r="J601" s="4"/>
    </row>
    <row r="602" spans="1:10" ht="75" customHeight="1" x14ac:dyDescent="0.35">
      <c r="A602" s="4"/>
      <c r="B602" s="6"/>
      <c r="C602" s="4"/>
      <c r="D602" s="55"/>
      <c r="E602" s="6"/>
      <c r="G602" s="5"/>
      <c r="H602" s="4"/>
      <c r="I602" s="4"/>
      <c r="J602" s="4"/>
    </row>
    <row r="603" spans="1:10" ht="75" customHeight="1" x14ac:dyDescent="0.35">
      <c r="A603" s="4"/>
      <c r="B603" s="6"/>
      <c r="C603" s="4"/>
      <c r="D603" s="55"/>
      <c r="E603" s="6"/>
      <c r="G603" s="5"/>
      <c r="H603" s="4"/>
      <c r="I603" s="4"/>
      <c r="J603" s="4"/>
    </row>
    <row r="604" spans="1:10" ht="75" customHeight="1" x14ac:dyDescent="0.35">
      <c r="A604" s="4"/>
      <c r="B604" s="6"/>
      <c r="C604" s="4"/>
      <c r="D604" s="55"/>
      <c r="E604" s="6"/>
      <c r="G604" s="5"/>
      <c r="H604" s="4"/>
      <c r="I604" s="4"/>
      <c r="J604" s="4"/>
    </row>
    <row r="605" spans="1:10" ht="75" customHeight="1" x14ac:dyDescent="0.35">
      <c r="A605" s="4"/>
      <c r="B605" s="6"/>
      <c r="C605" s="4"/>
      <c r="D605" s="55"/>
      <c r="E605" s="6"/>
      <c r="G605" s="5"/>
      <c r="H605" s="4"/>
      <c r="I605" s="4"/>
      <c r="J605" s="4"/>
    </row>
    <row r="606" spans="1:10" ht="75" customHeight="1" x14ac:dyDescent="0.35">
      <c r="A606" s="4"/>
      <c r="B606" s="6"/>
      <c r="C606" s="4"/>
      <c r="D606" s="55"/>
      <c r="E606" s="6"/>
      <c r="G606" s="5"/>
      <c r="H606" s="4"/>
      <c r="I606" s="4"/>
      <c r="J606" s="4"/>
    </row>
    <row r="607" spans="1:10" ht="75" customHeight="1" x14ac:dyDescent="0.35">
      <c r="A607" s="4"/>
      <c r="B607" s="6"/>
      <c r="C607" s="4"/>
      <c r="D607" s="55"/>
      <c r="E607" s="6"/>
      <c r="G607" s="5"/>
      <c r="H607" s="4"/>
      <c r="I607" s="4"/>
      <c r="J607" s="4"/>
    </row>
    <row r="608" spans="1:10" ht="75" customHeight="1" x14ac:dyDescent="0.35">
      <c r="A608" s="4"/>
      <c r="B608" s="6"/>
      <c r="C608" s="4"/>
      <c r="D608" s="55"/>
      <c r="E608" s="6"/>
      <c r="G608" s="5"/>
      <c r="H608" s="4"/>
      <c r="I608" s="4"/>
      <c r="J608" s="4"/>
    </row>
    <row r="609" spans="1:10" ht="75" customHeight="1" x14ac:dyDescent="0.35">
      <c r="A609" s="4"/>
      <c r="B609" s="6"/>
      <c r="C609" s="4"/>
      <c r="D609" s="55"/>
      <c r="E609" s="6"/>
      <c r="G609" s="5"/>
      <c r="H609" s="4"/>
      <c r="I609" s="4"/>
      <c r="J609" s="4"/>
    </row>
    <row r="610" spans="1:10" ht="75" customHeight="1" x14ac:dyDescent="0.35">
      <c r="A610" s="4"/>
      <c r="B610" s="6"/>
      <c r="C610" s="4"/>
      <c r="D610" s="55"/>
      <c r="E610" s="6"/>
      <c r="G610" s="5"/>
      <c r="H610" s="4"/>
      <c r="I610" s="4"/>
      <c r="J610" s="4"/>
    </row>
    <row r="611" spans="1:10" ht="75" customHeight="1" x14ac:dyDescent="0.35">
      <c r="A611" s="4"/>
      <c r="B611" s="6"/>
      <c r="C611" s="4"/>
      <c r="D611" s="55"/>
      <c r="E611" s="6"/>
      <c r="G611" s="5"/>
      <c r="H611" s="4"/>
      <c r="I611" s="4"/>
      <c r="J611" s="4"/>
    </row>
    <row r="612" spans="1:10" ht="75" customHeight="1" x14ac:dyDescent="0.35">
      <c r="A612" s="4"/>
      <c r="B612" s="6"/>
      <c r="C612" s="4"/>
      <c r="D612" s="55"/>
      <c r="E612" s="6"/>
      <c r="G612" s="5"/>
      <c r="H612" s="4"/>
      <c r="I612" s="4"/>
      <c r="J612" s="4"/>
    </row>
    <row r="613" spans="1:10" ht="75" customHeight="1" x14ac:dyDescent="0.35">
      <c r="A613" s="4"/>
      <c r="B613" s="6"/>
      <c r="C613" s="4"/>
      <c r="D613" s="55"/>
      <c r="E613" s="6"/>
      <c r="G613" s="5"/>
      <c r="H613" s="4"/>
      <c r="I613" s="4"/>
      <c r="J613" s="4"/>
    </row>
    <row r="614" spans="1:10" ht="75" customHeight="1" x14ac:dyDescent="0.35">
      <c r="A614" s="4"/>
      <c r="B614" s="6"/>
      <c r="C614" s="4"/>
      <c r="D614" s="55"/>
      <c r="E614" s="6"/>
      <c r="G614" s="5"/>
      <c r="H614" s="4"/>
      <c r="I614" s="4"/>
      <c r="J614" s="4"/>
    </row>
    <row r="615" spans="1:10" ht="75" customHeight="1" x14ac:dyDescent="0.35">
      <c r="A615" s="4"/>
      <c r="B615" s="6"/>
      <c r="C615" s="4"/>
      <c r="D615" s="55"/>
      <c r="E615" s="6"/>
      <c r="G615" s="5"/>
      <c r="H615" s="4"/>
      <c r="I615" s="4"/>
      <c r="J615" s="4"/>
    </row>
    <row r="616" spans="1:10" ht="75" customHeight="1" x14ac:dyDescent="0.35">
      <c r="A616" s="4"/>
      <c r="B616" s="6"/>
      <c r="C616" s="4"/>
      <c r="D616" s="55"/>
      <c r="E616" s="6"/>
      <c r="G616" s="5"/>
      <c r="H616" s="4"/>
      <c r="I616" s="4"/>
      <c r="J616" s="4"/>
    </row>
    <row r="617" spans="1:10" ht="75" customHeight="1" x14ac:dyDescent="0.35">
      <c r="A617" s="4"/>
      <c r="B617" s="6"/>
      <c r="C617" s="4"/>
      <c r="D617" s="55"/>
      <c r="E617" s="6"/>
      <c r="G617" s="5"/>
      <c r="H617" s="4"/>
      <c r="I617" s="4"/>
      <c r="J617" s="4"/>
    </row>
    <row r="618" spans="1:10" ht="75" customHeight="1" x14ac:dyDescent="0.35">
      <c r="A618" s="4"/>
      <c r="B618" s="6"/>
      <c r="C618" s="4"/>
      <c r="D618" s="55"/>
      <c r="E618" s="6"/>
      <c r="G618" s="5"/>
      <c r="H618" s="4"/>
      <c r="I618" s="4"/>
      <c r="J618" s="4"/>
    </row>
    <row r="619" spans="1:10" ht="75" customHeight="1" x14ac:dyDescent="0.35">
      <c r="A619" s="4"/>
      <c r="B619" s="6"/>
      <c r="C619" s="4"/>
      <c r="D619" s="55"/>
      <c r="E619" s="6"/>
      <c r="G619" s="5"/>
      <c r="H619" s="4"/>
      <c r="I619" s="4"/>
      <c r="J619" s="4"/>
    </row>
    <row r="620" spans="1:10" ht="75" customHeight="1" x14ac:dyDescent="0.35">
      <c r="A620" s="4"/>
      <c r="B620" s="6"/>
      <c r="C620" s="4"/>
      <c r="D620" s="55"/>
      <c r="E620" s="6"/>
      <c r="G620" s="5"/>
      <c r="H620" s="4"/>
      <c r="I620" s="4"/>
      <c r="J620" s="4"/>
    </row>
    <row r="621" spans="1:10" ht="75" customHeight="1" x14ac:dyDescent="0.35">
      <c r="A621" s="4"/>
      <c r="B621" s="6"/>
      <c r="C621" s="4"/>
      <c r="D621" s="55"/>
      <c r="E621" s="6"/>
      <c r="G621" s="5"/>
      <c r="H621" s="4"/>
      <c r="I621" s="4"/>
      <c r="J621" s="4"/>
    </row>
    <row r="622" spans="1:10" ht="75" customHeight="1" x14ac:dyDescent="0.35">
      <c r="A622" s="4"/>
      <c r="B622" s="6"/>
      <c r="C622" s="4"/>
      <c r="D622" s="55"/>
      <c r="E622" s="6"/>
      <c r="G622" s="5"/>
      <c r="H622" s="4"/>
      <c r="I622" s="4"/>
      <c r="J622" s="4"/>
    </row>
    <row r="623" spans="1:10" ht="75" customHeight="1" x14ac:dyDescent="0.35">
      <c r="A623" s="4"/>
      <c r="B623" s="6"/>
      <c r="C623" s="4"/>
      <c r="D623" s="55"/>
      <c r="E623" s="6"/>
      <c r="G623" s="5"/>
      <c r="H623" s="4"/>
      <c r="I623" s="4"/>
      <c r="J623" s="4"/>
    </row>
    <row r="624" spans="1:10" ht="75" customHeight="1" x14ac:dyDescent="0.35">
      <c r="A624" s="4"/>
      <c r="B624" s="6"/>
      <c r="C624" s="4"/>
      <c r="D624" s="55"/>
      <c r="E624" s="6"/>
      <c r="G624" s="5"/>
      <c r="H624" s="4"/>
      <c r="I624" s="4"/>
      <c r="J624" s="4"/>
    </row>
    <row r="625" spans="1:10" ht="75" customHeight="1" x14ac:dyDescent="0.35">
      <c r="A625" s="4"/>
      <c r="B625" s="6"/>
      <c r="C625" s="4"/>
      <c r="D625" s="55"/>
      <c r="E625" s="6"/>
      <c r="G625" s="5"/>
      <c r="H625" s="4"/>
      <c r="I625" s="4"/>
      <c r="J625" s="4"/>
    </row>
    <row r="626" spans="1:10" ht="75" customHeight="1" x14ac:dyDescent="0.35">
      <c r="A626" s="4"/>
      <c r="B626" s="6"/>
      <c r="C626" s="4"/>
      <c r="D626" s="55"/>
      <c r="E626" s="6"/>
      <c r="G626" s="5"/>
      <c r="H626" s="4"/>
      <c r="I626" s="4"/>
      <c r="J626" s="4"/>
    </row>
    <row r="627" spans="1:10" ht="75" customHeight="1" x14ac:dyDescent="0.35">
      <c r="A627" s="4"/>
      <c r="B627" s="6"/>
      <c r="C627" s="4"/>
      <c r="D627" s="55"/>
      <c r="E627" s="6"/>
      <c r="G627" s="5"/>
      <c r="H627" s="4"/>
      <c r="I627" s="4"/>
      <c r="J627" s="4"/>
    </row>
    <row r="628" spans="1:10" ht="75" customHeight="1" x14ac:dyDescent="0.35">
      <c r="A628" s="4"/>
      <c r="B628" s="6"/>
      <c r="C628" s="4"/>
      <c r="D628" s="55"/>
      <c r="E628" s="6"/>
      <c r="G628" s="5"/>
      <c r="H628" s="4"/>
      <c r="I628" s="4"/>
      <c r="J628" s="4"/>
    </row>
    <row r="629" spans="1:10" ht="75" customHeight="1" x14ac:dyDescent="0.35">
      <c r="A629" s="4"/>
      <c r="B629" s="6"/>
      <c r="C629" s="4"/>
      <c r="D629" s="55"/>
      <c r="E629" s="6"/>
      <c r="G629" s="5"/>
      <c r="H629" s="4"/>
      <c r="I629" s="4"/>
      <c r="J629" s="4"/>
    </row>
    <row r="630" spans="1:10" ht="75" customHeight="1" x14ac:dyDescent="0.35">
      <c r="A630" s="4"/>
      <c r="B630" s="6"/>
      <c r="C630" s="4"/>
      <c r="D630" s="55"/>
      <c r="E630" s="6"/>
      <c r="G630" s="5"/>
      <c r="H630" s="4"/>
      <c r="I630" s="4"/>
      <c r="J630" s="4"/>
    </row>
    <row r="631" spans="1:10" ht="75" customHeight="1" x14ac:dyDescent="0.35">
      <c r="A631" s="4"/>
      <c r="B631" s="6"/>
      <c r="C631" s="4"/>
      <c r="D631" s="55"/>
      <c r="E631" s="6"/>
      <c r="G631" s="5"/>
      <c r="H631" s="4"/>
      <c r="I631" s="4"/>
      <c r="J631" s="4"/>
    </row>
    <row r="632" spans="1:10" ht="75" customHeight="1" x14ac:dyDescent="0.35">
      <c r="A632" s="4"/>
      <c r="B632" s="6"/>
      <c r="C632" s="4"/>
      <c r="D632" s="55"/>
      <c r="E632" s="6"/>
      <c r="G632" s="5"/>
      <c r="H632" s="4"/>
      <c r="I632" s="4"/>
      <c r="J632" s="4"/>
    </row>
    <row r="633" spans="1:10" ht="75" customHeight="1" x14ac:dyDescent="0.35">
      <c r="A633" s="4"/>
      <c r="B633" s="6"/>
      <c r="C633" s="4"/>
      <c r="D633" s="55"/>
      <c r="E633" s="6"/>
      <c r="G633" s="5"/>
      <c r="H633" s="4"/>
      <c r="I633" s="4"/>
      <c r="J633" s="4"/>
    </row>
    <row r="634" spans="1:10" ht="75" customHeight="1" x14ac:dyDescent="0.35">
      <c r="A634" s="4"/>
      <c r="B634" s="6"/>
      <c r="C634" s="4"/>
      <c r="D634" s="55"/>
      <c r="E634" s="6"/>
      <c r="G634" s="5"/>
      <c r="H634" s="4"/>
      <c r="I634" s="4"/>
      <c r="J634" s="4"/>
    </row>
    <row r="635" spans="1:10" ht="75" customHeight="1" x14ac:dyDescent="0.35">
      <c r="A635" s="4"/>
      <c r="B635" s="6"/>
      <c r="C635" s="4"/>
      <c r="D635" s="55"/>
      <c r="E635" s="6"/>
      <c r="G635" s="5"/>
      <c r="H635" s="4"/>
      <c r="I635" s="4"/>
      <c r="J635" s="4"/>
    </row>
    <row r="636" spans="1:10" ht="75" customHeight="1" x14ac:dyDescent="0.35">
      <c r="A636" s="4"/>
      <c r="B636" s="6"/>
      <c r="C636" s="4"/>
      <c r="D636" s="55"/>
      <c r="E636" s="6"/>
      <c r="G636" s="5"/>
      <c r="H636" s="4"/>
      <c r="I636" s="4"/>
      <c r="J636" s="4"/>
    </row>
    <row r="637" spans="1:10" ht="75" customHeight="1" x14ac:dyDescent="0.35">
      <c r="A637" s="4"/>
      <c r="B637" s="6"/>
      <c r="C637" s="4"/>
      <c r="D637" s="55"/>
      <c r="E637" s="6"/>
      <c r="G637" s="5"/>
      <c r="H637" s="4"/>
      <c r="I637" s="4"/>
      <c r="J637" s="4"/>
    </row>
    <row r="638" spans="1:10" ht="75" customHeight="1" x14ac:dyDescent="0.35">
      <c r="A638" s="4"/>
      <c r="B638" s="6"/>
      <c r="C638" s="4"/>
      <c r="D638" s="55"/>
      <c r="E638" s="6"/>
      <c r="G638" s="5"/>
      <c r="H638" s="4"/>
      <c r="I638" s="4"/>
      <c r="J638" s="4"/>
    </row>
    <row r="639" spans="1:10" ht="75" customHeight="1" x14ac:dyDescent="0.35">
      <c r="A639" s="4"/>
      <c r="B639" s="6"/>
      <c r="C639" s="4"/>
      <c r="D639" s="55"/>
      <c r="E639" s="6"/>
      <c r="G639" s="5"/>
      <c r="H639" s="4"/>
      <c r="I639" s="4"/>
      <c r="J639" s="4"/>
    </row>
    <row r="640" spans="1:10" ht="75" customHeight="1" x14ac:dyDescent="0.35">
      <c r="A640" s="4"/>
      <c r="B640" s="6"/>
      <c r="C640" s="4"/>
      <c r="D640" s="55"/>
      <c r="E640" s="6"/>
      <c r="G640" s="5"/>
      <c r="H640" s="4"/>
      <c r="I640" s="4"/>
      <c r="J640" s="4"/>
    </row>
    <row r="641" spans="1:10" ht="75" customHeight="1" x14ac:dyDescent="0.35">
      <c r="A641" s="4"/>
      <c r="B641" s="6"/>
      <c r="C641" s="4"/>
      <c r="D641" s="55"/>
      <c r="E641" s="6"/>
      <c r="G641" s="5"/>
      <c r="H641" s="4"/>
      <c r="I641" s="4"/>
      <c r="J641" s="4"/>
    </row>
    <row r="642" spans="1:10" ht="75" customHeight="1" x14ac:dyDescent="0.35">
      <c r="A642" s="4"/>
      <c r="B642" s="6"/>
      <c r="C642" s="4"/>
      <c r="D642" s="55"/>
      <c r="E642" s="6"/>
      <c r="G642" s="5"/>
      <c r="H642" s="4"/>
      <c r="I642" s="4"/>
      <c r="J642" s="4"/>
    </row>
    <row r="643" spans="1:10" ht="75" customHeight="1" x14ac:dyDescent="0.35">
      <c r="A643" s="4"/>
      <c r="B643" s="6"/>
      <c r="C643" s="4"/>
      <c r="D643" s="55"/>
      <c r="E643" s="6"/>
      <c r="G643" s="5"/>
      <c r="H643" s="4"/>
      <c r="I643" s="4"/>
      <c r="J643" s="4"/>
    </row>
    <row r="644" spans="1:10" ht="75" customHeight="1" x14ac:dyDescent="0.35">
      <c r="A644" s="4"/>
      <c r="B644" s="6"/>
      <c r="C644" s="4"/>
      <c r="D644" s="55"/>
      <c r="E644" s="6"/>
      <c r="G644" s="5"/>
      <c r="H644" s="4"/>
      <c r="I644" s="4"/>
      <c r="J644" s="4"/>
    </row>
    <row r="645" spans="1:10" ht="75" customHeight="1" x14ac:dyDescent="0.35">
      <c r="A645" s="4"/>
      <c r="B645" s="6"/>
      <c r="C645" s="4"/>
      <c r="D645" s="55"/>
      <c r="E645" s="6"/>
      <c r="G645" s="5"/>
      <c r="H645" s="4"/>
      <c r="I645" s="4"/>
      <c r="J645" s="4"/>
    </row>
    <row r="646" spans="1:10" ht="75" customHeight="1" x14ac:dyDescent="0.35">
      <c r="A646" s="4"/>
      <c r="B646" s="6"/>
      <c r="C646" s="4"/>
      <c r="D646" s="55"/>
      <c r="E646" s="6"/>
      <c r="G646" s="5"/>
      <c r="H646" s="4"/>
      <c r="I646" s="4"/>
      <c r="J646" s="4"/>
    </row>
    <row r="647" spans="1:10" ht="75" customHeight="1" x14ac:dyDescent="0.35">
      <c r="A647" s="4"/>
      <c r="B647" s="6"/>
      <c r="C647" s="4"/>
      <c r="D647" s="55"/>
      <c r="E647" s="6"/>
      <c r="G647" s="5"/>
      <c r="H647" s="4"/>
      <c r="I647" s="4"/>
      <c r="J647" s="4"/>
    </row>
    <row r="648" spans="1:10" ht="75" customHeight="1" x14ac:dyDescent="0.35">
      <c r="A648" s="4"/>
      <c r="B648" s="6"/>
      <c r="C648" s="4"/>
      <c r="D648" s="55"/>
      <c r="E648" s="6"/>
      <c r="G648" s="5"/>
      <c r="H648" s="4"/>
      <c r="I648" s="4"/>
      <c r="J648" s="4"/>
    </row>
    <row r="649" spans="1:10" ht="75" customHeight="1" x14ac:dyDescent="0.35">
      <c r="A649" s="4"/>
      <c r="B649" s="6"/>
      <c r="C649" s="4"/>
      <c r="D649" s="55"/>
      <c r="E649" s="6"/>
      <c r="G649" s="5"/>
      <c r="H649" s="4"/>
      <c r="I649" s="4"/>
      <c r="J649" s="4"/>
    </row>
    <row r="650" spans="1:10" ht="75" customHeight="1" x14ac:dyDescent="0.35">
      <c r="A650" s="4"/>
      <c r="B650" s="6"/>
      <c r="C650" s="4"/>
      <c r="D650" s="55"/>
      <c r="E650" s="6"/>
      <c r="G650" s="5"/>
      <c r="H650" s="4"/>
      <c r="I650" s="4"/>
      <c r="J650" s="4"/>
    </row>
    <row r="651" spans="1:10" ht="75" customHeight="1" x14ac:dyDescent="0.35">
      <c r="A651" s="4"/>
      <c r="B651" s="6"/>
      <c r="C651" s="4"/>
      <c r="D651" s="55"/>
      <c r="E651" s="6"/>
      <c r="G651" s="5"/>
      <c r="H651" s="4"/>
      <c r="I651" s="4"/>
      <c r="J651" s="4"/>
    </row>
    <row r="652" spans="1:10" ht="75" customHeight="1" x14ac:dyDescent="0.35">
      <c r="A652" s="4"/>
      <c r="B652" s="6"/>
      <c r="C652" s="4"/>
      <c r="D652" s="55"/>
      <c r="E652" s="6"/>
      <c r="G652" s="5"/>
      <c r="H652" s="4"/>
      <c r="I652" s="4"/>
      <c r="J652" s="4"/>
    </row>
    <row r="653" spans="1:10" ht="75" customHeight="1" x14ac:dyDescent="0.35">
      <c r="A653" s="4"/>
      <c r="B653" s="6"/>
      <c r="C653" s="4"/>
      <c r="D653" s="55"/>
      <c r="E653" s="6"/>
      <c r="G653" s="5"/>
      <c r="H653" s="4"/>
      <c r="I653" s="4"/>
      <c r="J653" s="4"/>
    </row>
    <row r="654" spans="1:10" ht="75" customHeight="1" x14ac:dyDescent="0.35">
      <c r="A654" s="4"/>
      <c r="B654" s="6"/>
      <c r="C654" s="4"/>
      <c r="D654" s="55"/>
      <c r="E654" s="6"/>
      <c r="G654" s="5"/>
      <c r="H654" s="4"/>
      <c r="I654" s="4"/>
      <c r="J654" s="4"/>
    </row>
    <row r="655" spans="1:10" ht="75" customHeight="1" x14ac:dyDescent="0.35">
      <c r="A655" s="4"/>
      <c r="B655" s="6"/>
      <c r="C655" s="4"/>
      <c r="D655" s="55"/>
      <c r="E655" s="6"/>
      <c r="G655" s="5"/>
      <c r="H655" s="4"/>
      <c r="I655" s="4"/>
      <c r="J655" s="4"/>
    </row>
    <row r="656" spans="1:10" ht="75" customHeight="1" x14ac:dyDescent="0.35">
      <c r="A656" s="4"/>
      <c r="B656" s="6"/>
      <c r="C656" s="4"/>
      <c r="D656" s="55"/>
      <c r="E656" s="6"/>
      <c r="G656" s="5"/>
      <c r="H656" s="4"/>
      <c r="I656" s="4"/>
      <c r="J656" s="4"/>
    </row>
    <row r="657" spans="1:10" ht="75" customHeight="1" x14ac:dyDescent="0.35">
      <c r="A657" s="4"/>
      <c r="B657" s="6"/>
      <c r="C657" s="4"/>
      <c r="D657" s="55"/>
      <c r="E657" s="6"/>
      <c r="G657" s="5"/>
      <c r="H657" s="4"/>
      <c r="I657" s="4"/>
      <c r="J657" s="4"/>
    </row>
    <row r="658" spans="1:10" ht="75" customHeight="1" x14ac:dyDescent="0.35">
      <c r="A658" s="4"/>
      <c r="B658" s="6"/>
      <c r="C658" s="4"/>
      <c r="D658" s="55"/>
      <c r="E658" s="6"/>
      <c r="G658" s="5"/>
      <c r="H658" s="4"/>
      <c r="I658" s="4"/>
      <c r="J658" s="4"/>
    </row>
    <row r="659" spans="1:10" ht="75" customHeight="1" x14ac:dyDescent="0.35">
      <c r="A659" s="4"/>
      <c r="B659" s="6"/>
      <c r="C659" s="4"/>
      <c r="D659" s="55"/>
      <c r="E659" s="6"/>
      <c r="G659" s="5"/>
      <c r="H659" s="4"/>
      <c r="I659" s="4"/>
      <c r="J659" s="4"/>
    </row>
    <row r="660" spans="1:10" ht="75" customHeight="1" x14ac:dyDescent="0.35">
      <c r="A660" s="4"/>
      <c r="B660" s="6"/>
      <c r="C660" s="4"/>
      <c r="D660" s="55"/>
      <c r="E660" s="6"/>
      <c r="G660" s="5"/>
      <c r="H660" s="4"/>
      <c r="I660" s="4"/>
      <c r="J660" s="4"/>
    </row>
    <row r="661" spans="1:10" ht="75" customHeight="1" x14ac:dyDescent="0.35">
      <c r="A661" s="4"/>
      <c r="B661" s="6"/>
      <c r="C661" s="4"/>
      <c r="D661" s="55"/>
      <c r="E661" s="6"/>
      <c r="G661" s="5"/>
      <c r="H661" s="4"/>
      <c r="I661" s="4"/>
      <c r="J661" s="4"/>
    </row>
    <row r="662" spans="1:10" ht="75" customHeight="1" x14ac:dyDescent="0.35">
      <c r="A662" s="4"/>
      <c r="B662" s="6"/>
      <c r="C662" s="4"/>
      <c r="D662" s="55"/>
      <c r="E662" s="6"/>
      <c r="G662" s="5"/>
      <c r="H662" s="4"/>
      <c r="I662" s="4"/>
      <c r="J662" s="4"/>
    </row>
    <row r="663" spans="1:10" ht="75" customHeight="1" x14ac:dyDescent="0.35">
      <c r="A663" s="4"/>
      <c r="B663" s="6"/>
      <c r="C663" s="4"/>
      <c r="D663" s="55"/>
      <c r="E663" s="6"/>
      <c r="G663" s="5"/>
      <c r="H663" s="4"/>
      <c r="I663" s="4"/>
      <c r="J663" s="4"/>
    </row>
    <row r="664" spans="1:10" ht="75" customHeight="1" x14ac:dyDescent="0.35">
      <c r="A664" s="4"/>
      <c r="B664" s="6"/>
      <c r="C664" s="4"/>
      <c r="D664" s="55"/>
      <c r="E664" s="6"/>
      <c r="G664" s="5"/>
      <c r="H664" s="4"/>
      <c r="I664" s="4"/>
      <c r="J664" s="4"/>
    </row>
    <row r="665" spans="1:10" ht="75" customHeight="1" x14ac:dyDescent="0.35">
      <c r="A665" s="4"/>
      <c r="B665" s="6"/>
      <c r="C665" s="4"/>
      <c r="D665" s="55"/>
      <c r="E665" s="6"/>
      <c r="G665" s="5"/>
      <c r="H665" s="4"/>
      <c r="I665" s="4"/>
      <c r="J665" s="4"/>
    </row>
    <row r="666" spans="1:10" ht="75" customHeight="1" x14ac:dyDescent="0.35">
      <c r="A666" s="4"/>
      <c r="B666" s="6"/>
      <c r="C666" s="4"/>
      <c r="D666" s="55"/>
      <c r="E666" s="6"/>
      <c r="G666" s="5"/>
      <c r="H666" s="4"/>
      <c r="I666" s="4"/>
      <c r="J666" s="4"/>
    </row>
    <row r="667" spans="1:10" ht="75" customHeight="1" x14ac:dyDescent="0.35">
      <c r="A667" s="4"/>
      <c r="B667" s="6"/>
      <c r="C667" s="4"/>
      <c r="D667" s="55"/>
      <c r="E667" s="6"/>
      <c r="G667" s="5"/>
      <c r="H667" s="4"/>
      <c r="I667" s="4"/>
      <c r="J667" s="4"/>
    </row>
    <row r="668" spans="1:10" ht="75" customHeight="1" x14ac:dyDescent="0.35">
      <c r="A668" s="4"/>
      <c r="B668" s="6"/>
      <c r="C668" s="4"/>
      <c r="D668" s="55"/>
      <c r="E668" s="6"/>
      <c r="G668" s="5"/>
      <c r="H668" s="4"/>
      <c r="I668" s="4"/>
      <c r="J668" s="4"/>
    </row>
    <row r="669" spans="1:10" ht="75" customHeight="1" x14ac:dyDescent="0.35">
      <c r="A669" s="4"/>
      <c r="B669" s="6"/>
      <c r="C669" s="4"/>
      <c r="D669" s="55"/>
      <c r="E669" s="6"/>
      <c r="G669" s="5"/>
      <c r="H669" s="4"/>
      <c r="I669" s="4"/>
      <c r="J669" s="4"/>
    </row>
    <row r="670" spans="1:10" ht="75" customHeight="1" x14ac:dyDescent="0.35">
      <c r="A670" s="4"/>
      <c r="B670" s="6"/>
      <c r="C670" s="4"/>
      <c r="D670" s="55"/>
      <c r="E670" s="6"/>
      <c r="G670" s="5"/>
      <c r="H670" s="4"/>
      <c r="I670" s="4"/>
      <c r="J670" s="4"/>
    </row>
    <row r="671" spans="1:10" ht="75" customHeight="1" x14ac:dyDescent="0.35">
      <c r="A671" s="4"/>
      <c r="B671" s="6"/>
      <c r="C671" s="4"/>
      <c r="D671" s="55"/>
      <c r="E671" s="6"/>
      <c r="G671" s="5"/>
      <c r="H671" s="4"/>
      <c r="I671" s="4"/>
      <c r="J671" s="4"/>
    </row>
    <row r="672" spans="1:10" ht="75" customHeight="1" x14ac:dyDescent="0.35">
      <c r="A672" s="4"/>
      <c r="B672" s="6"/>
      <c r="C672" s="4"/>
      <c r="D672" s="55"/>
      <c r="E672" s="6"/>
      <c r="G672" s="5"/>
      <c r="H672" s="4"/>
      <c r="I672" s="4"/>
      <c r="J672" s="4"/>
    </row>
    <row r="673" spans="1:10" ht="75" customHeight="1" x14ac:dyDescent="0.35">
      <c r="A673" s="4"/>
      <c r="B673" s="6"/>
      <c r="C673" s="4"/>
      <c r="D673" s="55"/>
      <c r="E673" s="6"/>
      <c r="G673" s="5"/>
      <c r="H673" s="4"/>
      <c r="I673" s="4"/>
      <c r="J673" s="4"/>
    </row>
    <row r="674" spans="1:10" ht="75" customHeight="1" x14ac:dyDescent="0.35">
      <c r="A674" s="4"/>
      <c r="B674" s="6"/>
      <c r="C674" s="4"/>
      <c r="D674" s="55"/>
      <c r="E674" s="6"/>
      <c r="G674" s="5"/>
      <c r="H674" s="4"/>
      <c r="I674" s="4"/>
      <c r="J674" s="4"/>
    </row>
    <row r="675" spans="1:10" ht="75" customHeight="1" x14ac:dyDescent="0.35">
      <c r="A675" s="4"/>
      <c r="B675" s="6"/>
      <c r="C675" s="4"/>
      <c r="D675" s="55"/>
      <c r="E675" s="6"/>
      <c r="G675" s="5"/>
      <c r="H675" s="4"/>
      <c r="I675" s="4"/>
      <c r="J675" s="4"/>
    </row>
    <row r="676" spans="1:10" ht="75" customHeight="1" x14ac:dyDescent="0.35">
      <c r="A676" s="4"/>
      <c r="B676" s="6"/>
      <c r="C676" s="4"/>
      <c r="D676" s="55"/>
      <c r="E676" s="6"/>
      <c r="G676" s="5"/>
      <c r="H676" s="4"/>
      <c r="I676" s="4"/>
      <c r="J676" s="4"/>
    </row>
    <row r="677" spans="1:10" ht="75" customHeight="1" x14ac:dyDescent="0.35">
      <c r="A677" s="4"/>
      <c r="B677" s="6"/>
      <c r="C677" s="4"/>
      <c r="D677" s="55"/>
      <c r="E677" s="6"/>
      <c r="G677" s="5"/>
      <c r="H677" s="4"/>
      <c r="I677" s="4"/>
      <c r="J677" s="4"/>
    </row>
    <row r="678" spans="1:10" ht="75" customHeight="1" x14ac:dyDescent="0.35">
      <c r="A678" s="4"/>
      <c r="B678" s="6"/>
      <c r="C678" s="4"/>
      <c r="D678" s="55"/>
      <c r="E678" s="6"/>
      <c r="G678" s="5"/>
      <c r="H678" s="4"/>
      <c r="I678" s="4"/>
      <c r="J678" s="4"/>
    </row>
    <row r="679" spans="1:10" ht="75" customHeight="1" x14ac:dyDescent="0.35">
      <c r="A679" s="4"/>
      <c r="B679" s="6"/>
      <c r="C679" s="4"/>
      <c r="D679" s="55"/>
      <c r="E679" s="6"/>
      <c r="G679" s="5"/>
      <c r="H679" s="4"/>
      <c r="I679" s="4"/>
      <c r="J679" s="4"/>
    </row>
    <row r="680" spans="1:10" ht="75" customHeight="1" x14ac:dyDescent="0.35">
      <c r="A680" s="4"/>
      <c r="B680" s="6"/>
      <c r="C680" s="4"/>
      <c r="D680" s="55"/>
      <c r="E680" s="6"/>
      <c r="G680" s="5"/>
      <c r="H680" s="4"/>
      <c r="I680" s="4"/>
      <c r="J680" s="4"/>
    </row>
    <row r="681" spans="1:10" ht="75" customHeight="1" x14ac:dyDescent="0.35">
      <c r="A681" s="4"/>
      <c r="B681" s="6"/>
      <c r="C681" s="4"/>
      <c r="D681" s="55"/>
      <c r="E681" s="6"/>
      <c r="G681" s="5"/>
      <c r="H681" s="4"/>
      <c r="I681" s="4"/>
      <c r="J681" s="4"/>
    </row>
    <row r="682" spans="1:10" ht="75" customHeight="1" x14ac:dyDescent="0.35">
      <c r="A682" s="4"/>
      <c r="B682" s="6"/>
      <c r="C682" s="4"/>
      <c r="D682" s="55"/>
      <c r="E682" s="6"/>
      <c r="G682" s="5"/>
      <c r="H682" s="4"/>
      <c r="I682" s="4"/>
      <c r="J682" s="4"/>
    </row>
    <row r="683" spans="1:10" ht="75" customHeight="1" x14ac:dyDescent="0.35">
      <c r="A683" s="4"/>
      <c r="B683" s="6"/>
      <c r="C683" s="4"/>
      <c r="D683" s="55"/>
      <c r="E683" s="6"/>
      <c r="G683" s="5"/>
      <c r="H683" s="4"/>
      <c r="I683" s="4"/>
      <c r="J683" s="4"/>
    </row>
    <row r="684" spans="1:10" ht="75" customHeight="1" x14ac:dyDescent="0.35">
      <c r="A684" s="4"/>
      <c r="B684" s="6"/>
      <c r="C684" s="4"/>
      <c r="D684" s="55"/>
      <c r="E684" s="6"/>
      <c r="G684" s="5"/>
      <c r="H684" s="4"/>
      <c r="I684" s="4"/>
      <c r="J684" s="4"/>
    </row>
    <row r="685" spans="1:10" ht="75" customHeight="1" x14ac:dyDescent="0.35">
      <c r="A685" s="4"/>
      <c r="B685" s="6"/>
      <c r="C685" s="4"/>
      <c r="D685" s="55"/>
      <c r="E685" s="6"/>
      <c r="G685" s="5"/>
      <c r="H685" s="4"/>
      <c r="I685" s="4"/>
      <c r="J685" s="4"/>
    </row>
    <row r="686" spans="1:10" ht="75" customHeight="1" x14ac:dyDescent="0.35">
      <c r="A686" s="4"/>
      <c r="B686" s="6"/>
      <c r="C686" s="4"/>
      <c r="D686" s="55"/>
      <c r="E686" s="6"/>
      <c r="G686" s="5"/>
      <c r="H686" s="4"/>
      <c r="I686" s="4"/>
      <c r="J686" s="4"/>
    </row>
    <row r="687" spans="1:10" ht="75" customHeight="1" x14ac:dyDescent="0.35">
      <c r="A687" s="4"/>
      <c r="B687" s="6"/>
      <c r="C687" s="4"/>
      <c r="D687" s="55"/>
      <c r="E687" s="6"/>
      <c r="G687" s="5"/>
      <c r="H687" s="4"/>
      <c r="I687" s="4"/>
      <c r="J687" s="4"/>
    </row>
    <row r="688" spans="1:10" ht="75" customHeight="1" x14ac:dyDescent="0.35">
      <c r="A688" s="4"/>
      <c r="B688" s="6"/>
      <c r="C688" s="4"/>
      <c r="D688" s="55"/>
      <c r="E688" s="6"/>
      <c r="G688" s="5"/>
      <c r="H688" s="4"/>
      <c r="I688" s="4"/>
      <c r="J688" s="4"/>
    </row>
    <row r="689" spans="1:10" ht="75" customHeight="1" x14ac:dyDescent="0.35">
      <c r="A689" s="4"/>
      <c r="B689" s="6"/>
      <c r="C689" s="4"/>
      <c r="D689" s="55"/>
      <c r="E689" s="6"/>
      <c r="G689" s="5"/>
      <c r="H689" s="4"/>
      <c r="I689" s="4"/>
      <c r="J689" s="4"/>
    </row>
    <row r="690" spans="1:10" ht="75" customHeight="1" x14ac:dyDescent="0.35">
      <c r="A690" s="4"/>
      <c r="B690" s="6"/>
      <c r="C690" s="4"/>
      <c r="D690" s="55"/>
      <c r="E690" s="6"/>
      <c r="G690" s="5"/>
      <c r="H690" s="4"/>
      <c r="I690" s="4"/>
      <c r="J690" s="4"/>
    </row>
    <row r="691" spans="1:10" ht="75" customHeight="1" x14ac:dyDescent="0.35">
      <c r="A691" s="4"/>
      <c r="B691" s="6"/>
      <c r="C691" s="4"/>
      <c r="D691" s="55"/>
      <c r="E691" s="6"/>
      <c r="G691" s="5"/>
      <c r="H691" s="4"/>
      <c r="I691" s="4"/>
      <c r="J691" s="4"/>
    </row>
    <row r="692" spans="1:10" ht="75" customHeight="1" x14ac:dyDescent="0.35">
      <c r="A692" s="4"/>
      <c r="B692" s="6"/>
      <c r="C692" s="4"/>
      <c r="D692" s="55"/>
      <c r="E692" s="6"/>
      <c r="G692" s="5"/>
      <c r="H692" s="4"/>
      <c r="I692" s="4"/>
      <c r="J692" s="4"/>
    </row>
    <row r="693" spans="1:10" ht="75" customHeight="1" x14ac:dyDescent="0.35">
      <c r="A693" s="4"/>
      <c r="B693" s="6"/>
      <c r="C693" s="4"/>
      <c r="D693" s="55"/>
      <c r="E693" s="6"/>
      <c r="G693" s="5"/>
      <c r="H693" s="4"/>
      <c r="I693" s="4"/>
      <c r="J693" s="4"/>
    </row>
    <row r="694" spans="1:10" ht="75" customHeight="1" x14ac:dyDescent="0.35">
      <c r="A694" s="4"/>
      <c r="B694" s="6"/>
      <c r="C694" s="4"/>
      <c r="D694" s="55"/>
      <c r="E694" s="6"/>
      <c r="G694" s="5"/>
      <c r="H694" s="4"/>
      <c r="I694" s="4"/>
      <c r="J694" s="4"/>
    </row>
    <row r="695" spans="1:10" ht="75" customHeight="1" x14ac:dyDescent="0.35">
      <c r="A695" s="4"/>
      <c r="B695" s="6"/>
      <c r="C695" s="4"/>
      <c r="D695" s="55"/>
      <c r="E695" s="6"/>
      <c r="G695" s="5"/>
      <c r="H695" s="4"/>
      <c r="I695" s="4"/>
      <c r="J695" s="4"/>
    </row>
    <row r="696" spans="1:10" ht="75" customHeight="1" x14ac:dyDescent="0.35">
      <c r="A696" s="4"/>
      <c r="B696" s="6"/>
      <c r="C696" s="4"/>
      <c r="D696" s="55"/>
      <c r="E696" s="6"/>
      <c r="G696" s="5"/>
      <c r="H696" s="4"/>
      <c r="I696" s="4"/>
      <c r="J696" s="4"/>
    </row>
    <row r="697" spans="1:10" ht="75" customHeight="1" x14ac:dyDescent="0.35">
      <c r="A697" s="4"/>
      <c r="B697" s="6"/>
      <c r="C697" s="4"/>
      <c r="D697" s="55"/>
      <c r="E697" s="6"/>
      <c r="G697" s="5"/>
      <c r="H697" s="4"/>
      <c r="I697" s="4"/>
      <c r="J697" s="4"/>
    </row>
    <row r="698" spans="1:10" ht="75" customHeight="1" x14ac:dyDescent="0.35">
      <c r="A698" s="4"/>
      <c r="B698" s="6"/>
      <c r="C698" s="4"/>
      <c r="D698" s="55"/>
      <c r="E698" s="6"/>
      <c r="G698" s="5"/>
      <c r="H698" s="4"/>
      <c r="I698" s="4"/>
      <c r="J698" s="4"/>
    </row>
    <row r="699" spans="1:10" ht="75" customHeight="1" x14ac:dyDescent="0.35">
      <c r="A699" s="4"/>
      <c r="B699" s="6"/>
      <c r="C699" s="4"/>
      <c r="D699" s="55"/>
      <c r="E699" s="6"/>
      <c r="G699" s="5"/>
      <c r="H699" s="4"/>
      <c r="I699" s="4"/>
      <c r="J699" s="4"/>
    </row>
    <row r="700" spans="1:10" ht="75" customHeight="1" x14ac:dyDescent="0.35">
      <c r="A700" s="4"/>
      <c r="B700" s="6"/>
      <c r="C700" s="4"/>
      <c r="D700" s="55"/>
      <c r="E700" s="6"/>
      <c r="G700" s="5"/>
      <c r="H700" s="4"/>
      <c r="I700" s="4"/>
      <c r="J700" s="4"/>
    </row>
    <row r="701" spans="1:10" ht="75" customHeight="1" x14ac:dyDescent="0.35">
      <c r="A701" s="4"/>
      <c r="B701" s="6"/>
      <c r="C701" s="4"/>
      <c r="D701" s="55"/>
      <c r="E701" s="6"/>
      <c r="G701" s="5"/>
      <c r="H701" s="4"/>
      <c r="I701" s="4"/>
      <c r="J701" s="4"/>
    </row>
    <row r="702" spans="1:10" ht="75" customHeight="1" x14ac:dyDescent="0.35">
      <c r="A702" s="4"/>
      <c r="B702" s="6"/>
      <c r="C702" s="4"/>
      <c r="D702" s="55"/>
      <c r="E702" s="6"/>
      <c r="G702" s="5"/>
      <c r="H702" s="4"/>
      <c r="I702" s="4"/>
      <c r="J702" s="4"/>
    </row>
    <row r="703" spans="1:10" ht="75" customHeight="1" x14ac:dyDescent="0.35">
      <c r="A703" s="4"/>
      <c r="B703" s="6"/>
      <c r="C703" s="4"/>
      <c r="D703" s="55"/>
      <c r="E703" s="6"/>
      <c r="G703" s="5"/>
      <c r="H703" s="4"/>
      <c r="I703" s="4"/>
      <c r="J703" s="4"/>
    </row>
    <row r="704" spans="1:10" ht="75" customHeight="1" x14ac:dyDescent="0.35">
      <c r="A704" s="4"/>
      <c r="B704" s="6"/>
      <c r="C704" s="4"/>
      <c r="D704" s="55"/>
      <c r="E704" s="6"/>
      <c r="G704" s="5"/>
      <c r="H704" s="4"/>
      <c r="I704" s="4"/>
      <c r="J704" s="4"/>
    </row>
    <row r="705" spans="1:10" ht="75" customHeight="1" x14ac:dyDescent="0.35">
      <c r="A705" s="4"/>
      <c r="B705" s="6"/>
      <c r="C705" s="4"/>
      <c r="D705" s="55"/>
      <c r="E705" s="6"/>
      <c r="G705" s="5"/>
      <c r="H705" s="4"/>
      <c r="I705" s="4"/>
      <c r="J705" s="4"/>
    </row>
    <row r="706" spans="1:10" ht="75" customHeight="1" x14ac:dyDescent="0.35">
      <c r="A706" s="4"/>
      <c r="B706" s="6"/>
      <c r="C706" s="4"/>
      <c r="D706" s="55"/>
      <c r="E706" s="6"/>
      <c r="G706" s="5"/>
      <c r="H706" s="4"/>
      <c r="I706" s="4"/>
      <c r="J706" s="4"/>
    </row>
    <row r="707" spans="1:10" ht="75" customHeight="1" x14ac:dyDescent="0.35">
      <c r="A707" s="4"/>
      <c r="B707" s="6"/>
      <c r="C707" s="4"/>
      <c r="D707" s="55"/>
      <c r="E707" s="6"/>
      <c r="G707" s="5"/>
      <c r="H707" s="4"/>
      <c r="I707" s="4"/>
      <c r="J707" s="4"/>
    </row>
    <row r="708" spans="1:10" ht="75" customHeight="1" x14ac:dyDescent="0.35">
      <c r="A708" s="4"/>
      <c r="B708" s="6"/>
      <c r="C708" s="4"/>
      <c r="D708" s="55"/>
      <c r="E708" s="6"/>
      <c r="G708" s="5"/>
      <c r="H708" s="4"/>
      <c r="I708" s="4"/>
      <c r="J708" s="4"/>
    </row>
    <row r="709" spans="1:10" ht="75" customHeight="1" x14ac:dyDescent="0.35">
      <c r="A709" s="4"/>
      <c r="B709" s="6"/>
      <c r="C709" s="4"/>
      <c r="D709" s="55"/>
      <c r="E709" s="6"/>
      <c r="G709" s="5"/>
      <c r="H709" s="4"/>
      <c r="I709" s="4"/>
      <c r="J709" s="4"/>
    </row>
    <row r="710" spans="1:10" ht="75" customHeight="1" x14ac:dyDescent="0.35">
      <c r="A710" s="4"/>
      <c r="B710" s="6"/>
      <c r="C710" s="4"/>
      <c r="D710" s="55"/>
      <c r="E710" s="6"/>
      <c r="G710" s="5"/>
      <c r="H710" s="4"/>
      <c r="I710" s="4"/>
      <c r="J710" s="4"/>
    </row>
    <row r="711" spans="1:10" ht="75" customHeight="1" x14ac:dyDescent="0.35">
      <c r="A711" s="4"/>
      <c r="B711" s="6"/>
      <c r="C711" s="4"/>
      <c r="D711" s="55"/>
      <c r="E711" s="6"/>
      <c r="G711" s="5"/>
      <c r="H711" s="4"/>
      <c r="I711" s="4"/>
      <c r="J711" s="4"/>
    </row>
    <row r="712" spans="1:10" ht="75" customHeight="1" x14ac:dyDescent="0.35">
      <c r="A712" s="4"/>
      <c r="B712" s="6"/>
      <c r="C712" s="4"/>
      <c r="D712" s="55"/>
      <c r="E712" s="6"/>
      <c r="G712" s="5"/>
      <c r="H712" s="4"/>
      <c r="I712" s="4"/>
      <c r="J712" s="4"/>
    </row>
    <row r="713" spans="1:10" ht="75" customHeight="1" x14ac:dyDescent="0.35">
      <c r="A713" s="4"/>
      <c r="B713" s="6"/>
      <c r="C713" s="4"/>
      <c r="D713" s="55"/>
      <c r="E713" s="6"/>
      <c r="G713" s="5"/>
      <c r="H713" s="4"/>
      <c r="I713" s="4"/>
      <c r="J713" s="4"/>
    </row>
    <row r="714" spans="1:10" ht="75" customHeight="1" x14ac:dyDescent="0.35">
      <c r="A714" s="4"/>
      <c r="B714" s="6"/>
      <c r="C714" s="4"/>
      <c r="D714" s="55"/>
      <c r="E714" s="6"/>
      <c r="G714" s="5"/>
      <c r="H714" s="4"/>
      <c r="I714" s="4"/>
      <c r="J714" s="4"/>
    </row>
    <row r="715" spans="1:10" ht="75" customHeight="1" x14ac:dyDescent="0.35">
      <c r="A715" s="4"/>
      <c r="B715" s="6"/>
      <c r="C715" s="4"/>
      <c r="D715" s="55"/>
      <c r="E715" s="6"/>
      <c r="G715" s="5"/>
      <c r="H715" s="4"/>
      <c r="I715" s="4"/>
      <c r="J715" s="4"/>
    </row>
    <row r="716" spans="1:10" ht="75" customHeight="1" x14ac:dyDescent="0.35">
      <c r="A716" s="4"/>
      <c r="B716" s="6"/>
      <c r="C716" s="4"/>
      <c r="D716" s="55"/>
      <c r="E716" s="6"/>
      <c r="G716" s="5"/>
      <c r="H716" s="4"/>
      <c r="I716" s="4"/>
      <c r="J716" s="4"/>
    </row>
    <row r="717" spans="1:10" ht="75" customHeight="1" x14ac:dyDescent="0.35">
      <c r="A717" s="4"/>
      <c r="B717" s="6"/>
      <c r="C717" s="4"/>
      <c r="D717" s="55"/>
      <c r="E717" s="6"/>
      <c r="G717" s="5"/>
      <c r="H717" s="4"/>
      <c r="I717" s="4"/>
      <c r="J717" s="4"/>
    </row>
    <row r="718" spans="1:10" ht="75" customHeight="1" x14ac:dyDescent="0.35">
      <c r="A718" s="4"/>
      <c r="B718" s="6"/>
      <c r="C718" s="4"/>
      <c r="D718" s="55"/>
      <c r="E718" s="6"/>
      <c r="G718" s="5"/>
      <c r="H718" s="4"/>
      <c r="I718" s="4"/>
      <c r="J718" s="4"/>
    </row>
    <row r="719" spans="1:10" ht="75" customHeight="1" x14ac:dyDescent="0.35">
      <c r="A719" s="4"/>
      <c r="B719" s="6"/>
      <c r="C719" s="4"/>
      <c r="D719" s="55"/>
      <c r="E719" s="6"/>
      <c r="G719" s="5"/>
      <c r="H719" s="4"/>
      <c r="I719" s="4"/>
      <c r="J719" s="4"/>
    </row>
    <row r="720" spans="1:10" ht="75" customHeight="1" x14ac:dyDescent="0.35">
      <c r="A720" s="4"/>
      <c r="B720" s="6"/>
      <c r="C720" s="4"/>
      <c r="D720" s="55"/>
      <c r="E720" s="6"/>
      <c r="G720" s="5"/>
      <c r="H720" s="4"/>
      <c r="I720" s="4"/>
      <c r="J720" s="4"/>
    </row>
    <row r="721" spans="1:10" ht="75" customHeight="1" x14ac:dyDescent="0.35">
      <c r="A721" s="4"/>
      <c r="B721" s="6"/>
      <c r="C721" s="4"/>
      <c r="D721" s="55"/>
      <c r="E721" s="6"/>
      <c r="G721" s="5"/>
      <c r="H721" s="4"/>
      <c r="I721" s="4"/>
      <c r="J721" s="4"/>
    </row>
    <row r="722" spans="1:10" ht="75" customHeight="1" x14ac:dyDescent="0.35">
      <c r="A722" s="4"/>
      <c r="B722" s="6"/>
      <c r="C722" s="4"/>
      <c r="D722" s="55"/>
      <c r="E722" s="6"/>
      <c r="G722" s="5"/>
      <c r="H722" s="4"/>
      <c r="I722" s="4"/>
      <c r="J722" s="4"/>
    </row>
    <row r="723" spans="1:10" ht="75" customHeight="1" x14ac:dyDescent="0.35">
      <c r="A723" s="4"/>
      <c r="B723" s="6"/>
      <c r="C723" s="4"/>
      <c r="D723" s="55"/>
      <c r="E723" s="6"/>
      <c r="G723" s="5"/>
      <c r="H723" s="4"/>
      <c r="I723" s="4"/>
      <c r="J723" s="4"/>
    </row>
    <row r="724" spans="1:10" ht="75" customHeight="1" x14ac:dyDescent="0.35">
      <c r="A724" s="4"/>
      <c r="B724" s="6"/>
      <c r="C724" s="4"/>
      <c r="D724" s="55"/>
      <c r="E724" s="6"/>
      <c r="G724" s="5"/>
      <c r="H724" s="4"/>
      <c r="I724" s="4"/>
      <c r="J724" s="4"/>
    </row>
    <row r="725" spans="1:10" ht="75" customHeight="1" x14ac:dyDescent="0.35">
      <c r="A725" s="4"/>
      <c r="B725" s="6"/>
      <c r="C725" s="4"/>
      <c r="D725" s="55"/>
      <c r="E725" s="6"/>
      <c r="G725" s="5"/>
      <c r="H725" s="4"/>
      <c r="I725" s="4"/>
      <c r="J725" s="4"/>
    </row>
    <row r="726" spans="1:10" ht="75" customHeight="1" x14ac:dyDescent="0.35">
      <c r="A726" s="4"/>
      <c r="B726" s="6"/>
      <c r="C726" s="4"/>
      <c r="D726" s="55"/>
      <c r="E726" s="6"/>
      <c r="G726" s="5"/>
      <c r="H726" s="4"/>
      <c r="I726" s="4"/>
      <c r="J726" s="4"/>
    </row>
    <row r="727" spans="1:10" ht="75" customHeight="1" x14ac:dyDescent="0.35">
      <c r="A727" s="4"/>
      <c r="B727" s="6"/>
      <c r="C727" s="4"/>
      <c r="D727" s="55"/>
      <c r="E727" s="6"/>
      <c r="G727" s="5"/>
      <c r="H727" s="4"/>
      <c r="I727" s="4"/>
      <c r="J727" s="4"/>
    </row>
    <row r="728" spans="1:10" ht="75" customHeight="1" x14ac:dyDescent="0.35">
      <c r="A728" s="4"/>
      <c r="B728" s="6"/>
      <c r="C728" s="4"/>
      <c r="D728" s="55"/>
      <c r="E728" s="6"/>
      <c r="G728" s="5"/>
      <c r="H728" s="4"/>
      <c r="I728" s="4"/>
      <c r="J728" s="4"/>
    </row>
    <row r="729" spans="1:10" ht="75" customHeight="1" x14ac:dyDescent="0.35">
      <c r="A729" s="4"/>
      <c r="B729" s="6"/>
      <c r="C729" s="4"/>
      <c r="D729" s="55"/>
      <c r="E729" s="6"/>
      <c r="G729" s="5"/>
      <c r="H729" s="4"/>
      <c r="I729" s="4"/>
      <c r="J729" s="4"/>
    </row>
    <row r="730" spans="1:10" ht="75" customHeight="1" x14ac:dyDescent="0.35">
      <c r="A730" s="4"/>
      <c r="B730" s="6"/>
      <c r="C730" s="4"/>
      <c r="D730" s="55"/>
      <c r="E730" s="6"/>
      <c r="G730" s="5"/>
      <c r="H730" s="4"/>
      <c r="I730" s="4"/>
      <c r="J730" s="4"/>
    </row>
    <row r="731" spans="1:10" ht="75" customHeight="1" x14ac:dyDescent="0.35">
      <c r="A731" s="4"/>
      <c r="B731" s="6"/>
      <c r="C731" s="4"/>
      <c r="D731" s="55"/>
      <c r="E731" s="6"/>
      <c r="G731" s="5"/>
      <c r="H731" s="4"/>
      <c r="I731" s="4"/>
      <c r="J731" s="4"/>
    </row>
    <row r="732" spans="1:10" ht="75" customHeight="1" x14ac:dyDescent="0.35">
      <c r="A732" s="4"/>
      <c r="B732" s="6"/>
      <c r="C732" s="4"/>
      <c r="D732" s="55"/>
      <c r="E732" s="6"/>
      <c r="G732" s="5"/>
      <c r="H732" s="4"/>
      <c r="I732" s="4"/>
      <c r="J732" s="4"/>
    </row>
    <row r="733" spans="1:10" ht="75" customHeight="1" x14ac:dyDescent="0.35">
      <c r="A733" s="4"/>
      <c r="B733" s="6"/>
      <c r="C733" s="4"/>
      <c r="D733" s="55"/>
      <c r="E733" s="6"/>
      <c r="G733" s="5"/>
      <c r="H733" s="4"/>
      <c r="I733" s="4"/>
      <c r="J733" s="4"/>
    </row>
    <row r="734" spans="1:10" ht="75" customHeight="1" x14ac:dyDescent="0.35">
      <c r="A734" s="4"/>
      <c r="B734" s="6"/>
      <c r="C734" s="4"/>
      <c r="D734" s="55"/>
      <c r="E734" s="6"/>
      <c r="G734" s="5"/>
      <c r="H734" s="4"/>
      <c r="I734" s="4"/>
      <c r="J734" s="4"/>
    </row>
    <row r="735" spans="1:10" ht="75" customHeight="1" x14ac:dyDescent="0.35">
      <c r="A735" s="4"/>
      <c r="B735" s="6"/>
      <c r="C735" s="4"/>
      <c r="D735" s="55"/>
      <c r="E735" s="6"/>
      <c r="G735" s="5"/>
      <c r="H735" s="4"/>
      <c r="I735" s="4"/>
      <c r="J735" s="4"/>
    </row>
    <row r="736" spans="1:10" ht="75" customHeight="1" x14ac:dyDescent="0.35">
      <c r="A736" s="4"/>
      <c r="B736" s="6"/>
      <c r="C736" s="4"/>
      <c r="D736" s="55"/>
      <c r="E736" s="6"/>
      <c r="G736" s="5"/>
      <c r="H736" s="4"/>
      <c r="I736" s="4"/>
      <c r="J736" s="4"/>
    </row>
    <row r="737" spans="1:10" ht="75" customHeight="1" x14ac:dyDescent="0.35">
      <c r="A737" s="4"/>
      <c r="B737" s="6"/>
      <c r="C737" s="4"/>
      <c r="D737" s="55"/>
      <c r="E737" s="6"/>
      <c r="G737" s="5"/>
      <c r="H737" s="4"/>
      <c r="I737" s="4"/>
      <c r="J737" s="4"/>
    </row>
    <row r="738" spans="1:10" ht="75" customHeight="1" x14ac:dyDescent="0.35">
      <c r="A738" s="4"/>
      <c r="B738" s="6"/>
      <c r="C738" s="4"/>
      <c r="D738" s="55"/>
      <c r="E738" s="6"/>
      <c r="G738" s="5"/>
      <c r="H738" s="4"/>
      <c r="I738" s="4"/>
      <c r="J738" s="4"/>
    </row>
    <row r="739" spans="1:10" ht="75" customHeight="1" x14ac:dyDescent="0.35">
      <c r="A739" s="4"/>
      <c r="B739" s="6"/>
      <c r="C739" s="4"/>
      <c r="D739" s="55"/>
      <c r="E739" s="6"/>
      <c r="G739" s="5"/>
      <c r="H739" s="4"/>
      <c r="I739" s="4"/>
      <c r="J739" s="4"/>
    </row>
    <row r="740" spans="1:10" ht="75" customHeight="1" x14ac:dyDescent="0.35">
      <c r="A740" s="4"/>
      <c r="B740" s="6"/>
      <c r="C740" s="4"/>
      <c r="D740" s="55"/>
      <c r="E740" s="6"/>
      <c r="G740" s="5"/>
      <c r="H740" s="4"/>
      <c r="I740" s="4"/>
      <c r="J740" s="4"/>
    </row>
    <row r="741" spans="1:10" ht="75" customHeight="1" x14ac:dyDescent="0.35">
      <c r="A741" s="4"/>
      <c r="B741" s="6"/>
      <c r="C741" s="4"/>
      <c r="D741" s="55"/>
      <c r="E741" s="6"/>
      <c r="G741" s="5"/>
      <c r="H741" s="4"/>
      <c r="I741" s="4"/>
      <c r="J741" s="4"/>
    </row>
    <row r="742" spans="1:10" ht="75" customHeight="1" x14ac:dyDescent="0.35">
      <c r="A742" s="4"/>
      <c r="B742" s="6"/>
      <c r="C742" s="4"/>
      <c r="D742" s="55"/>
      <c r="E742" s="6"/>
      <c r="G742" s="5"/>
      <c r="H742" s="4"/>
      <c r="I742" s="4"/>
      <c r="J742" s="4"/>
    </row>
    <row r="743" spans="1:10" ht="75" customHeight="1" x14ac:dyDescent="0.35">
      <c r="A743" s="4"/>
      <c r="B743" s="6"/>
      <c r="C743" s="4"/>
      <c r="D743" s="55"/>
      <c r="E743" s="6"/>
      <c r="G743" s="5"/>
      <c r="H743" s="4"/>
      <c r="I743" s="4"/>
      <c r="J743" s="4"/>
    </row>
    <row r="744" spans="1:10" ht="75" customHeight="1" x14ac:dyDescent="0.35">
      <c r="A744" s="4"/>
      <c r="B744" s="6"/>
      <c r="C744" s="4"/>
      <c r="D744" s="55"/>
      <c r="E744" s="6"/>
      <c r="G744" s="5"/>
      <c r="H744" s="4"/>
      <c r="I744" s="4"/>
      <c r="J744" s="4"/>
    </row>
    <row r="745" spans="1:10" ht="75" customHeight="1" x14ac:dyDescent="0.35">
      <c r="A745" s="4"/>
      <c r="B745" s="6"/>
      <c r="C745" s="4"/>
      <c r="D745" s="55"/>
      <c r="E745" s="6"/>
      <c r="G745" s="5"/>
      <c r="H745" s="4"/>
      <c r="I745" s="4"/>
      <c r="J745" s="4"/>
    </row>
    <row r="746" spans="1:10" ht="75" customHeight="1" x14ac:dyDescent="0.35">
      <c r="A746" s="4"/>
      <c r="B746" s="6"/>
      <c r="C746" s="4"/>
      <c r="D746" s="55"/>
      <c r="E746" s="6"/>
      <c r="G746" s="5"/>
      <c r="H746" s="4"/>
      <c r="I746" s="4"/>
      <c r="J746" s="4"/>
    </row>
    <row r="747" spans="1:10" ht="75" customHeight="1" x14ac:dyDescent="0.35">
      <c r="A747" s="4"/>
      <c r="B747" s="6"/>
      <c r="C747" s="4"/>
      <c r="D747" s="55"/>
      <c r="E747" s="6"/>
      <c r="G747" s="5"/>
      <c r="H747" s="4"/>
      <c r="I747" s="4"/>
      <c r="J747" s="4"/>
    </row>
    <row r="748" spans="1:10" ht="75" customHeight="1" x14ac:dyDescent="0.35">
      <c r="A748" s="4"/>
      <c r="B748" s="6"/>
      <c r="C748" s="4"/>
      <c r="D748" s="55"/>
      <c r="E748" s="6"/>
      <c r="G748" s="5"/>
      <c r="H748" s="4"/>
      <c r="I748" s="4"/>
      <c r="J748" s="4"/>
    </row>
    <row r="749" spans="1:10" ht="75" customHeight="1" x14ac:dyDescent="0.35">
      <c r="A749" s="4"/>
      <c r="B749" s="6"/>
      <c r="C749" s="4"/>
      <c r="D749" s="55"/>
      <c r="E749" s="6"/>
      <c r="G749" s="5"/>
      <c r="H749" s="4"/>
      <c r="I749" s="4"/>
      <c r="J749" s="4"/>
    </row>
    <row r="750" spans="1:10" ht="75" customHeight="1" x14ac:dyDescent="0.35">
      <c r="A750" s="4"/>
      <c r="B750" s="6"/>
      <c r="C750" s="4"/>
      <c r="D750" s="55"/>
      <c r="E750" s="6"/>
      <c r="G750" s="5"/>
      <c r="H750" s="4"/>
      <c r="I750" s="4"/>
      <c r="J750" s="4"/>
    </row>
    <row r="751" spans="1:10" ht="75" customHeight="1" x14ac:dyDescent="0.35">
      <c r="A751" s="4"/>
      <c r="B751" s="6"/>
      <c r="C751" s="4"/>
      <c r="D751" s="55"/>
      <c r="E751" s="6"/>
      <c r="G751" s="5"/>
      <c r="H751" s="4"/>
      <c r="I751" s="4"/>
      <c r="J751" s="4"/>
    </row>
    <row r="752" spans="1:10" ht="75" customHeight="1" x14ac:dyDescent="0.35">
      <c r="A752" s="4"/>
      <c r="B752" s="6"/>
      <c r="C752" s="4"/>
      <c r="D752" s="55"/>
      <c r="E752" s="6"/>
      <c r="G752" s="5"/>
      <c r="H752" s="4"/>
      <c r="I752" s="4"/>
      <c r="J752" s="4"/>
    </row>
    <row r="753" spans="1:10" ht="75" customHeight="1" x14ac:dyDescent="0.35">
      <c r="A753" s="4"/>
      <c r="B753" s="6"/>
      <c r="C753" s="4"/>
      <c r="D753" s="55"/>
      <c r="E753" s="6"/>
      <c r="G753" s="5"/>
      <c r="H753" s="4"/>
      <c r="I753" s="4"/>
      <c r="J753" s="4"/>
    </row>
    <row r="754" spans="1:10" ht="75" customHeight="1" x14ac:dyDescent="0.35">
      <c r="A754" s="4"/>
      <c r="B754" s="6"/>
      <c r="C754" s="4"/>
      <c r="D754" s="55"/>
      <c r="E754" s="6"/>
      <c r="G754" s="5"/>
      <c r="H754" s="4"/>
      <c r="I754" s="4"/>
      <c r="J754" s="4"/>
    </row>
    <row r="755" spans="1:10" ht="75" customHeight="1" x14ac:dyDescent="0.35">
      <c r="A755" s="4"/>
      <c r="B755" s="6"/>
      <c r="C755" s="4"/>
      <c r="D755" s="55"/>
      <c r="E755" s="6"/>
      <c r="G755" s="5"/>
      <c r="H755" s="4"/>
      <c r="I755" s="4"/>
      <c r="J755" s="4"/>
    </row>
    <row r="756" spans="1:10" ht="75" customHeight="1" x14ac:dyDescent="0.35">
      <c r="A756" s="4"/>
      <c r="B756" s="6"/>
      <c r="C756" s="4"/>
      <c r="D756" s="55"/>
      <c r="E756" s="6"/>
      <c r="G756" s="5"/>
      <c r="H756" s="4"/>
      <c r="I756" s="4"/>
      <c r="J756" s="4"/>
    </row>
    <row r="757" spans="1:10" ht="75" customHeight="1" x14ac:dyDescent="0.35">
      <c r="A757" s="4"/>
      <c r="B757" s="6"/>
      <c r="C757" s="4"/>
      <c r="D757" s="55"/>
      <c r="E757" s="6"/>
      <c r="G757" s="5"/>
      <c r="H757" s="4"/>
      <c r="I757" s="4"/>
      <c r="J757" s="4"/>
    </row>
    <row r="758" spans="1:10" ht="75" customHeight="1" x14ac:dyDescent="0.35">
      <c r="A758" s="4"/>
      <c r="B758" s="6"/>
      <c r="C758" s="4"/>
      <c r="D758" s="55"/>
      <c r="E758" s="6"/>
      <c r="G758" s="5"/>
      <c r="H758" s="4"/>
      <c r="I758" s="4"/>
      <c r="J758" s="4"/>
    </row>
    <row r="759" spans="1:10" ht="75" customHeight="1" x14ac:dyDescent="0.35">
      <c r="A759" s="4"/>
      <c r="B759" s="6"/>
      <c r="C759" s="4"/>
      <c r="D759" s="55"/>
      <c r="E759" s="6"/>
      <c r="G759" s="5"/>
      <c r="H759" s="4"/>
      <c r="I759" s="4"/>
      <c r="J759" s="4"/>
    </row>
    <row r="760" spans="1:10" ht="75" customHeight="1" x14ac:dyDescent="0.35">
      <c r="A760" s="4"/>
      <c r="B760" s="6"/>
      <c r="C760" s="4"/>
      <c r="D760" s="55"/>
      <c r="E760" s="6"/>
      <c r="G760" s="5"/>
      <c r="H760" s="4"/>
      <c r="I760" s="4"/>
      <c r="J760" s="4"/>
    </row>
    <row r="761" spans="1:10" ht="75" customHeight="1" x14ac:dyDescent="0.35">
      <c r="A761" s="4"/>
      <c r="B761" s="6"/>
      <c r="C761" s="4"/>
      <c r="D761" s="55"/>
      <c r="E761" s="6"/>
      <c r="G761" s="5"/>
      <c r="H761" s="4"/>
      <c r="I761" s="4"/>
      <c r="J761" s="4"/>
    </row>
    <row r="762" spans="1:10" ht="75" customHeight="1" x14ac:dyDescent="0.35">
      <c r="A762" s="4"/>
      <c r="B762" s="6"/>
      <c r="C762" s="4"/>
      <c r="D762" s="55"/>
      <c r="E762" s="6"/>
      <c r="G762" s="5"/>
      <c r="H762" s="4"/>
      <c r="I762" s="4"/>
      <c r="J762" s="4"/>
    </row>
    <row r="763" spans="1:10" ht="75" customHeight="1" x14ac:dyDescent="0.35">
      <c r="A763" s="4"/>
      <c r="B763" s="6"/>
      <c r="C763" s="4"/>
      <c r="D763" s="55"/>
      <c r="E763" s="6"/>
      <c r="G763" s="5"/>
      <c r="H763" s="4"/>
      <c r="I763" s="4"/>
      <c r="J763" s="4"/>
    </row>
    <row r="764" spans="1:10" ht="75" customHeight="1" x14ac:dyDescent="0.35">
      <c r="A764" s="4"/>
      <c r="B764" s="6"/>
      <c r="C764" s="4"/>
      <c r="D764" s="55"/>
      <c r="E764" s="6"/>
      <c r="G764" s="5"/>
      <c r="H764" s="4"/>
      <c r="I764" s="4"/>
      <c r="J764" s="4"/>
    </row>
    <row r="765" spans="1:10" ht="75" customHeight="1" x14ac:dyDescent="0.35">
      <c r="A765" s="4"/>
      <c r="B765" s="6"/>
      <c r="C765" s="4"/>
      <c r="D765" s="55"/>
      <c r="E765" s="6"/>
      <c r="G765" s="5"/>
      <c r="H765" s="4"/>
      <c r="I765" s="4"/>
      <c r="J765" s="4"/>
    </row>
    <row r="766" spans="1:10" ht="75" customHeight="1" x14ac:dyDescent="0.35">
      <c r="A766" s="4"/>
      <c r="B766" s="6"/>
      <c r="C766" s="4"/>
      <c r="D766" s="55"/>
      <c r="E766" s="6"/>
      <c r="G766" s="5"/>
      <c r="H766" s="4"/>
      <c r="I766" s="4"/>
      <c r="J766" s="4"/>
    </row>
    <row r="767" spans="1:10" ht="75" customHeight="1" x14ac:dyDescent="0.35">
      <c r="A767" s="4"/>
      <c r="B767" s="6"/>
      <c r="C767" s="4"/>
      <c r="D767" s="55"/>
      <c r="E767" s="6"/>
      <c r="G767" s="5"/>
      <c r="H767" s="4"/>
      <c r="I767" s="4"/>
      <c r="J767" s="4"/>
    </row>
    <row r="768" spans="1:10" ht="75" customHeight="1" x14ac:dyDescent="0.35">
      <c r="A768" s="4"/>
      <c r="B768" s="6"/>
      <c r="C768" s="4"/>
      <c r="D768" s="55"/>
      <c r="E768" s="6"/>
      <c r="G768" s="5"/>
      <c r="H768" s="4"/>
      <c r="I768" s="4"/>
      <c r="J768" s="4"/>
    </row>
    <row r="769" spans="1:10" ht="75" customHeight="1" x14ac:dyDescent="0.35">
      <c r="A769" s="4"/>
      <c r="B769" s="6"/>
      <c r="C769" s="4"/>
      <c r="D769" s="55"/>
      <c r="E769" s="6"/>
      <c r="G769" s="5"/>
      <c r="H769" s="4"/>
      <c r="I769" s="4"/>
      <c r="J769" s="4"/>
    </row>
    <row r="770" spans="1:10" ht="75" customHeight="1" x14ac:dyDescent="0.35">
      <c r="A770" s="4"/>
      <c r="B770" s="6"/>
      <c r="C770" s="4"/>
      <c r="D770" s="55"/>
      <c r="E770" s="6"/>
      <c r="G770" s="5"/>
      <c r="H770" s="4"/>
      <c r="I770" s="4"/>
      <c r="J770" s="4"/>
    </row>
    <row r="771" spans="1:10" ht="75" customHeight="1" x14ac:dyDescent="0.35">
      <c r="A771" s="4"/>
      <c r="B771" s="6"/>
      <c r="C771" s="4"/>
      <c r="D771" s="55"/>
      <c r="E771" s="6"/>
      <c r="G771" s="5"/>
      <c r="H771" s="4"/>
      <c r="I771" s="4"/>
      <c r="J771" s="4"/>
    </row>
    <row r="772" spans="1:10" ht="75" customHeight="1" x14ac:dyDescent="0.35">
      <c r="A772" s="4"/>
      <c r="B772" s="6"/>
      <c r="C772" s="4"/>
      <c r="D772" s="55"/>
      <c r="E772" s="6"/>
      <c r="G772" s="5"/>
      <c r="H772" s="4"/>
      <c r="I772" s="4"/>
      <c r="J772" s="4"/>
    </row>
    <row r="773" spans="1:10" ht="75" customHeight="1" x14ac:dyDescent="0.35">
      <c r="A773" s="4"/>
      <c r="B773" s="6"/>
      <c r="C773" s="4"/>
      <c r="D773" s="55"/>
      <c r="E773" s="6"/>
      <c r="G773" s="5"/>
      <c r="H773" s="4"/>
      <c r="I773" s="4"/>
      <c r="J773" s="4"/>
    </row>
    <row r="774" spans="1:10" ht="75" customHeight="1" x14ac:dyDescent="0.35">
      <c r="A774" s="4"/>
      <c r="B774" s="6"/>
      <c r="C774" s="4"/>
      <c r="D774" s="55"/>
      <c r="E774" s="6"/>
      <c r="G774" s="5"/>
      <c r="H774" s="4"/>
      <c r="I774" s="4"/>
      <c r="J774" s="4"/>
    </row>
    <row r="775" spans="1:10" ht="75" customHeight="1" x14ac:dyDescent="0.35">
      <c r="A775" s="4"/>
      <c r="B775" s="6"/>
      <c r="C775" s="4"/>
      <c r="D775" s="55"/>
      <c r="E775" s="6"/>
      <c r="G775" s="5"/>
      <c r="H775" s="4"/>
      <c r="I775" s="4"/>
      <c r="J775" s="4"/>
    </row>
    <row r="776" spans="1:10" ht="75" customHeight="1" x14ac:dyDescent="0.35">
      <c r="A776" s="4"/>
      <c r="B776" s="6"/>
      <c r="C776" s="4"/>
      <c r="D776" s="55"/>
      <c r="E776" s="6"/>
      <c r="G776" s="5"/>
      <c r="H776" s="4"/>
      <c r="I776" s="4"/>
      <c r="J776" s="4"/>
    </row>
    <row r="777" spans="1:10" ht="75" customHeight="1" x14ac:dyDescent="0.35">
      <c r="A777" s="4"/>
      <c r="B777" s="6"/>
      <c r="C777" s="4"/>
      <c r="D777" s="55"/>
      <c r="E777" s="6"/>
      <c r="G777" s="5"/>
      <c r="H777" s="4"/>
      <c r="I777" s="4"/>
      <c r="J777" s="4"/>
    </row>
    <row r="778" spans="1:10" ht="75" customHeight="1" x14ac:dyDescent="0.35">
      <c r="A778" s="4"/>
      <c r="B778" s="6"/>
      <c r="C778" s="4"/>
      <c r="D778" s="55"/>
      <c r="E778" s="6"/>
      <c r="G778" s="5"/>
      <c r="H778" s="4"/>
      <c r="I778" s="4"/>
      <c r="J778" s="4"/>
    </row>
    <row r="779" spans="1:10" ht="75" customHeight="1" x14ac:dyDescent="0.35">
      <c r="A779" s="4"/>
      <c r="B779" s="6"/>
      <c r="C779" s="4"/>
      <c r="D779" s="55"/>
      <c r="E779" s="6"/>
      <c r="G779" s="5"/>
      <c r="H779" s="4"/>
      <c r="I779" s="4"/>
      <c r="J779" s="4"/>
    </row>
    <row r="780" spans="1:10" ht="75" customHeight="1" x14ac:dyDescent="0.35">
      <c r="A780" s="4"/>
      <c r="B780" s="6"/>
      <c r="C780" s="4"/>
      <c r="D780" s="55"/>
      <c r="E780" s="6"/>
      <c r="G780" s="5"/>
      <c r="H780" s="4"/>
      <c r="I780" s="4"/>
      <c r="J780" s="4"/>
    </row>
    <row r="781" spans="1:10" ht="75" customHeight="1" x14ac:dyDescent="0.35">
      <c r="A781" s="4"/>
      <c r="B781" s="6"/>
      <c r="C781" s="4"/>
      <c r="D781" s="55"/>
      <c r="E781" s="6"/>
      <c r="G781" s="5"/>
      <c r="H781" s="4"/>
      <c r="I781" s="4"/>
      <c r="J781" s="4"/>
    </row>
    <row r="782" spans="1:10" ht="75" customHeight="1" x14ac:dyDescent="0.35">
      <c r="A782" s="4"/>
      <c r="B782" s="6"/>
      <c r="C782" s="4"/>
      <c r="D782" s="55"/>
      <c r="E782" s="6"/>
      <c r="G782" s="5"/>
      <c r="H782" s="4"/>
      <c r="I782" s="4"/>
      <c r="J782" s="4"/>
    </row>
    <row r="783" spans="1:10" ht="75" customHeight="1" x14ac:dyDescent="0.35">
      <c r="A783" s="4"/>
      <c r="B783" s="6"/>
      <c r="C783" s="4"/>
      <c r="D783" s="55"/>
      <c r="E783" s="6"/>
      <c r="G783" s="5"/>
      <c r="H783" s="4"/>
      <c r="I783" s="4"/>
      <c r="J783" s="4"/>
    </row>
    <row r="784" spans="1:10" ht="75" customHeight="1" x14ac:dyDescent="0.35">
      <c r="A784" s="4"/>
      <c r="B784" s="6"/>
      <c r="C784" s="4"/>
      <c r="D784" s="55"/>
      <c r="E784" s="6"/>
      <c r="G784" s="5"/>
      <c r="H784" s="4"/>
      <c r="I784" s="4"/>
      <c r="J784" s="4"/>
    </row>
    <row r="785" spans="1:10" ht="75" customHeight="1" x14ac:dyDescent="0.35">
      <c r="A785" s="4"/>
      <c r="B785" s="6"/>
      <c r="C785" s="4"/>
      <c r="D785" s="55"/>
      <c r="E785" s="6"/>
      <c r="G785" s="5"/>
      <c r="H785" s="4"/>
      <c r="I785" s="4"/>
      <c r="J785" s="4"/>
    </row>
    <row r="786" spans="1:10" ht="75" customHeight="1" x14ac:dyDescent="0.35">
      <c r="A786" s="4"/>
      <c r="B786" s="6"/>
      <c r="C786" s="4"/>
      <c r="D786" s="55"/>
      <c r="E786" s="6"/>
      <c r="G786" s="5"/>
      <c r="H786" s="4"/>
      <c r="I786" s="4"/>
      <c r="J786" s="4"/>
    </row>
    <row r="787" spans="1:10" ht="75" customHeight="1" x14ac:dyDescent="0.35">
      <c r="A787" s="4"/>
      <c r="B787" s="6"/>
      <c r="C787" s="4"/>
      <c r="D787" s="55"/>
      <c r="E787" s="6"/>
      <c r="G787" s="5"/>
      <c r="H787" s="4"/>
      <c r="I787" s="4"/>
      <c r="J787" s="4"/>
    </row>
    <row r="788" spans="1:10" ht="75" customHeight="1" x14ac:dyDescent="0.35">
      <c r="A788" s="4"/>
      <c r="B788" s="6"/>
      <c r="C788" s="4"/>
      <c r="D788" s="55"/>
      <c r="E788" s="6"/>
      <c r="G788" s="5"/>
      <c r="H788" s="4"/>
      <c r="I788" s="4"/>
      <c r="J788" s="4"/>
    </row>
    <row r="789" spans="1:10" ht="75" customHeight="1" x14ac:dyDescent="0.35">
      <c r="A789" s="4"/>
      <c r="B789" s="6"/>
      <c r="C789" s="4"/>
      <c r="D789" s="55"/>
      <c r="E789" s="6"/>
      <c r="G789" s="5"/>
      <c r="H789" s="4"/>
      <c r="I789" s="4"/>
      <c r="J789" s="4"/>
    </row>
    <row r="790" spans="1:10" ht="75" customHeight="1" x14ac:dyDescent="0.35">
      <c r="A790" s="4"/>
      <c r="B790" s="6"/>
      <c r="C790" s="4"/>
      <c r="D790" s="55"/>
      <c r="E790" s="6"/>
      <c r="G790" s="5"/>
      <c r="H790" s="4"/>
      <c r="I790" s="4"/>
      <c r="J790" s="4"/>
    </row>
    <row r="791" spans="1:10" ht="75" customHeight="1" x14ac:dyDescent="0.35">
      <c r="A791" s="4"/>
      <c r="B791" s="6"/>
      <c r="C791" s="4"/>
      <c r="D791" s="55"/>
      <c r="E791" s="6"/>
      <c r="G791" s="5"/>
      <c r="H791" s="4"/>
      <c r="I791" s="4"/>
      <c r="J791" s="4"/>
    </row>
    <row r="792" spans="1:10" ht="75" customHeight="1" x14ac:dyDescent="0.35">
      <c r="A792" s="4"/>
      <c r="B792" s="6"/>
      <c r="C792" s="4"/>
      <c r="D792" s="55"/>
      <c r="E792" s="6"/>
      <c r="G792" s="5"/>
      <c r="H792" s="4"/>
      <c r="I792" s="4"/>
      <c r="J792" s="4"/>
    </row>
    <row r="793" spans="1:10" ht="75" customHeight="1" x14ac:dyDescent="0.35">
      <c r="A793" s="4"/>
      <c r="B793" s="6"/>
      <c r="C793" s="4"/>
      <c r="D793" s="55"/>
      <c r="E793" s="6"/>
      <c r="G793" s="5"/>
      <c r="H793" s="4"/>
      <c r="I793" s="4"/>
      <c r="J793" s="4"/>
    </row>
    <row r="794" spans="1:10" ht="75" customHeight="1" x14ac:dyDescent="0.35">
      <c r="A794" s="4"/>
      <c r="B794" s="6"/>
      <c r="C794" s="4"/>
      <c r="D794" s="55"/>
      <c r="E794" s="6"/>
      <c r="G794" s="5"/>
      <c r="H794" s="4"/>
      <c r="I794" s="4"/>
      <c r="J794" s="4"/>
    </row>
    <row r="795" spans="1:10" ht="75" customHeight="1" x14ac:dyDescent="0.35">
      <c r="A795" s="4"/>
      <c r="B795" s="6"/>
      <c r="C795" s="4"/>
      <c r="D795" s="55"/>
      <c r="E795" s="6"/>
      <c r="G795" s="5"/>
      <c r="H795" s="4"/>
      <c r="I795" s="4"/>
      <c r="J795" s="4"/>
    </row>
    <row r="796" spans="1:10" ht="75" customHeight="1" x14ac:dyDescent="0.35">
      <c r="A796" s="4"/>
      <c r="B796" s="6"/>
      <c r="C796" s="4"/>
      <c r="D796" s="55"/>
      <c r="E796" s="6"/>
      <c r="G796" s="5"/>
      <c r="H796" s="4"/>
      <c r="I796" s="4"/>
      <c r="J796" s="4"/>
    </row>
    <row r="797" spans="1:10" ht="75" customHeight="1" x14ac:dyDescent="0.35">
      <c r="A797" s="4"/>
      <c r="B797" s="6"/>
      <c r="C797" s="4"/>
      <c r="D797" s="55"/>
      <c r="E797" s="6"/>
      <c r="G797" s="5"/>
      <c r="H797" s="4"/>
      <c r="I797" s="4"/>
      <c r="J797" s="4"/>
    </row>
    <row r="798" spans="1:10" ht="75" customHeight="1" x14ac:dyDescent="0.35">
      <c r="A798" s="4"/>
      <c r="B798" s="6"/>
      <c r="C798" s="4"/>
      <c r="D798" s="55"/>
      <c r="E798" s="6"/>
      <c r="G798" s="5"/>
      <c r="H798" s="4"/>
      <c r="I798" s="4"/>
      <c r="J798" s="4"/>
    </row>
    <row r="799" spans="1:10" ht="75" customHeight="1" x14ac:dyDescent="0.35">
      <c r="A799" s="4"/>
      <c r="B799" s="6"/>
      <c r="C799" s="4"/>
      <c r="D799" s="55"/>
      <c r="E799" s="6"/>
      <c r="G799" s="5"/>
      <c r="H799" s="4"/>
      <c r="I799" s="4"/>
      <c r="J799" s="4"/>
    </row>
    <row r="800" spans="1:10" ht="75" customHeight="1" x14ac:dyDescent="0.35">
      <c r="A800" s="4"/>
      <c r="B800" s="6"/>
      <c r="C800" s="4"/>
      <c r="D800" s="55"/>
      <c r="E800" s="6"/>
      <c r="G800" s="5"/>
      <c r="H800" s="4"/>
      <c r="I800" s="4"/>
      <c r="J800" s="4"/>
    </row>
    <row r="801" spans="1:10" ht="75" customHeight="1" x14ac:dyDescent="0.35">
      <c r="A801" s="4"/>
      <c r="B801" s="6"/>
      <c r="C801" s="4"/>
      <c r="D801" s="55"/>
      <c r="E801" s="6"/>
      <c r="G801" s="5"/>
      <c r="H801" s="4"/>
      <c r="I801" s="4"/>
      <c r="J801" s="4"/>
    </row>
    <row r="802" spans="1:10" ht="75" customHeight="1" x14ac:dyDescent="0.35">
      <c r="A802" s="4"/>
      <c r="B802" s="6"/>
      <c r="C802" s="4"/>
      <c r="D802" s="55"/>
      <c r="E802" s="6"/>
      <c r="G802" s="5"/>
      <c r="H802" s="4"/>
      <c r="I802" s="4"/>
      <c r="J802" s="4"/>
    </row>
    <row r="803" spans="1:10" ht="75" customHeight="1" x14ac:dyDescent="0.35">
      <c r="A803" s="4"/>
      <c r="B803" s="6"/>
      <c r="C803" s="4"/>
      <c r="D803" s="55"/>
      <c r="E803" s="6"/>
      <c r="G803" s="5"/>
      <c r="H803" s="4"/>
      <c r="I803" s="4"/>
      <c r="J803" s="4"/>
    </row>
    <row r="804" spans="1:10" ht="75" customHeight="1" x14ac:dyDescent="0.35">
      <c r="A804" s="4"/>
      <c r="B804" s="6"/>
      <c r="C804" s="4"/>
      <c r="D804" s="55"/>
      <c r="E804" s="6"/>
      <c r="G804" s="5"/>
      <c r="H804" s="4"/>
      <c r="I804" s="4"/>
      <c r="J804" s="4"/>
    </row>
    <row r="805" spans="1:10" ht="75" customHeight="1" x14ac:dyDescent="0.35">
      <c r="A805" s="4"/>
      <c r="B805" s="6"/>
      <c r="C805" s="4"/>
      <c r="D805" s="55"/>
      <c r="E805" s="6"/>
      <c r="G805" s="5"/>
      <c r="H805" s="4"/>
      <c r="I805" s="4"/>
      <c r="J805" s="4"/>
    </row>
    <row r="806" spans="1:10" ht="75" customHeight="1" x14ac:dyDescent="0.35">
      <c r="A806" s="4"/>
      <c r="B806" s="6"/>
      <c r="C806" s="4"/>
      <c r="D806" s="55"/>
      <c r="E806" s="6"/>
      <c r="G806" s="5"/>
      <c r="H806" s="4"/>
      <c r="I806" s="4"/>
      <c r="J806" s="4"/>
    </row>
    <row r="807" spans="1:10" ht="75" customHeight="1" x14ac:dyDescent="0.35">
      <c r="A807" s="4"/>
      <c r="B807" s="6"/>
      <c r="C807" s="4"/>
      <c r="D807" s="55"/>
      <c r="E807" s="6"/>
      <c r="G807" s="5"/>
      <c r="H807" s="4"/>
      <c r="I807" s="4"/>
      <c r="J807" s="4"/>
    </row>
    <row r="808" spans="1:10" ht="75" customHeight="1" x14ac:dyDescent="0.35">
      <c r="A808" s="4"/>
      <c r="B808" s="6"/>
      <c r="C808" s="4"/>
      <c r="D808" s="55"/>
      <c r="E808" s="6"/>
      <c r="G808" s="5"/>
      <c r="H808" s="4"/>
      <c r="I808" s="4"/>
      <c r="J808" s="4"/>
    </row>
    <row r="809" spans="1:10" ht="75" customHeight="1" x14ac:dyDescent="0.35">
      <c r="A809" s="4"/>
      <c r="B809" s="6"/>
      <c r="C809" s="4"/>
      <c r="D809" s="55"/>
      <c r="E809" s="6"/>
      <c r="G809" s="5"/>
      <c r="H809" s="4"/>
      <c r="I809" s="4"/>
      <c r="J809" s="4"/>
    </row>
    <row r="810" spans="1:10" ht="75" customHeight="1" x14ac:dyDescent="0.35">
      <c r="A810" s="4"/>
      <c r="B810" s="6"/>
      <c r="C810" s="4"/>
      <c r="D810" s="55"/>
      <c r="E810" s="6"/>
      <c r="G810" s="5"/>
      <c r="H810" s="4"/>
      <c r="I810" s="4"/>
      <c r="J810" s="4"/>
    </row>
    <row r="811" spans="1:10" ht="75" customHeight="1" x14ac:dyDescent="0.35">
      <c r="A811" s="4"/>
      <c r="B811" s="6"/>
      <c r="C811" s="4"/>
      <c r="D811" s="55"/>
      <c r="E811" s="6"/>
      <c r="G811" s="5"/>
      <c r="H811" s="4"/>
      <c r="I811" s="4"/>
      <c r="J811" s="4"/>
    </row>
    <row r="812" spans="1:10" ht="75" customHeight="1" x14ac:dyDescent="0.35">
      <c r="A812" s="4"/>
      <c r="B812" s="6"/>
      <c r="C812" s="4"/>
      <c r="D812" s="55"/>
      <c r="E812" s="6"/>
      <c r="G812" s="5"/>
      <c r="H812" s="4"/>
      <c r="I812" s="4"/>
      <c r="J812" s="4"/>
    </row>
    <row r="813" spans="1:10" ht="75" customHeight="1" x14ac:dyDescent="0.35">
      <c r="A813" s="4"/>
      <c r="B813" s="6"/>
      <c r="C813" s="4"/>
      <c r="D813" s="55"/>
      <c r="E813" s="6"/>
      <c r="G813" s="5"/>
      <c r="H813" s="4"/>
      <c r="I813" s="4"/>
      <c r="J813" s="4"/>
    </row>
    <row r="814" spans="1:10" ht="75" customHeight="1" x14ac:dyDescent="0.35">
      <c r="A814" s="4"/>
      <c r="B814" s="6"/>
      <c r="C814" s="4"/>
      <c r="D814" s="55"/>
      <c r="E814" s="6"/>
      <c r="G814" s="5"/>
      <c r="H814" s="4"/>
      <c r="I814" s="4"/>
      <c r="J814" s="4"/>
    </row>
    <row r="815" spans="1:10" ht="75" customHeight="1" x14ac:dyDescent="0.35">
      <c r="A815" s="4"/>
      <c r="B815" s="6"/>
      <c r="C815" s="4"/>
      <c r="D815" s="55"/>
      <c r="E815" s="6"/>
      <c r="G815" s="5"/>
      <c r="H815" s="4"/>
      <c r="I815" s="4"/>
      <c r="J815" s="4"/>
    </row>
    <row r="816" spans="1:10" ht="75" customHeight="1" x14ac:dyDescent="0.35">
      <c r="A816" s="4"/>
      <c r="B816" s="6"/>
      <c r="C816" s="4"/>
      <c r="D816" s="55"/>
      <c r="E816" s="6"/>
      <c r="G816" s="5"/>
      <c r="H816" s="4"/>
      <c r="I816" s="4"/>
      <c r="J816" s="4"/>
    </row>
    <row r="817" spans="1:10" ht="75" customHeight="1" x14ac:dyDescent="0.35">
      <c r="A817" s="4"/>
      <c r="B817" s="6"/>
      <c r="C817" s="4"/>
      <c r="D817" s="55"/>
      <c r="E817" s="6"/>
      <c r="G817" s="5"/>
      <c r="H817" s="4"/>
      <c r="I817" s="4"/>
      <c r="J817" s="4"/>
    </row>
    <row r="818" spans="1:10" ht="75" customHeight="1" x14ac:dyDescent="0.35">
      <c r="A818" s="4"/>
      <c r="B818" s="6"/>
      <c r="C818" s="4"/>
      <c r="D818" s="55"/>
      <c r="E818" s="6"/>
      <c r="G818" s="5"/>
      <c r="H818" s="4"/>
      <c r="I818" s="4"/>
      <c r="J818" s="4"/>
    </row>
    <row r="819" spans="1:10" ht="75" customHeight="1" x14ac:dyDescent="0.35">
      <c r="A819" s="4"/>
      <c r="B819" s="6"/>
      <c r="C819" s="4"/>
      <c r="D819" s="55"/>
      <c r="E819" s="6"/>
      <c r="G819" s="5"/>
      <c r="H819" s="4"/>
      <c r="I819" s="4"/>
      <c r="J819" s="4"/>
    </row>
    <row r="820" spans="1:10" ht="75" customHeight="1" x14ac:dyDescent="0.35">
      <c r="A820" s="4"/>
      <c r="B820" s="6"/>
      <c r="C820" s="4"/>
      <c r="D820" s="55"/>
      <c r="E820" s="6"/>
      <c r="G820" s="5"/>
      <c r="H820" s="4"/>
      <c r="I820" s="4"/>
      <c r="J820" s="4"/>
    </row>
    <row r="821" spans="1:10" ht="75" customHeight="1" x14ac:dyDescent="0.35">
      <c r="A821" s="4"/>
      <c r="B821" s="6"/>
      <c r="C821" s="4"/>
      <c r="D821" s="55"/>
      <c r="E821" s="6"/>
      <c r="G821" s="5"/>
      <c r="H821" s="4"/>
      <c r="I821" s="4"/>
      <c r="J821" s="4"/>
    </row>
    <row r="822" spans="1:10" ht="75" customHeight="1" x14ac:dyDescent="0.35">
      <c r="A822" s="4"/>
      <c r="B822" s="6"/>
      <c r="C822" s="4"/>
      <c r="D822" s="55"/>
      <c r="E822" s="6"/>
      <c r="G822" s="5"/>
      <c r="H822" s="4"/>
      <c r="I822" s="4"/>
      <c r="J822" s="4"/>
    </row>
    <row r="823" spans="1:10" ht="75" customHeight="1" x14ac:dyDescent="0.35">
      <c r="A823" s="4"/>
      <c r="B823" s="6"/>
      <c r="C823" s="4"/>
      <c r="D823" s="55"/>
      <c r="E823" s="6"/>
      <c r="G823" s="5"/>
      <c r="H823" s="4"/>
      <c r="I823" s="4"/>
      <c r="J823" s="4"/>
    </row>
    <row r="824" spans="1:10" ht="75" customHeight="1" x14ac:dyDescent="0.35">
      <c r="A824" s="4"/>
      <c r="B824" s="6"/>
      <c r="C824" s="4"/>
      <c r="D824" s="55"/>
      <c r="E824" s="6"/>
      <c r="G824" s="5"/>
      <c r="H824" s="4"/>
      <c r="I824" s="4"/>
      <c r="J824" s="4"/>
    </row>
    <row r="825" spans="1:10" ht="75" customHeight="1" x14ac:dyDescent="0.35">
      <c r="A825" s="4"/>
      <c r="B825" s="6"/>
      <c r="C825" s="4"/>
      <c r="D825" s="55"/>
      <c r="E825" s="6"/>
      <c r="G825" s="5"/>
      <c r="H825" s="4"/>
      <c r="I825" s="4"/>
      <c r="J825" s="4"/>
    </row>
    <row r="826" spans="1:10" ht="75" customHeight="1" x14ac:dyDescent="0.35">
      <c r="A826" s="4"/>
      <c r="B826" s="6"/>
      <c r="C826" s="4"/>
      <c r="D826" s="55"/>
      <c r="E826" s="6"/>
      <c r="G826" s="5"/>
      <c r="H826" s="4"/>
      <c r="I826" s="4"/>
      <c r="J826" s="4"/>
    </row>
    <row r="827" spans="1:10" ht="75" customHeight="1" x14ac:dyDescent="0.35">
      <c r="A827" s="4"/>
      <c r="B827" s="6"/>
      <c r="C827" s="4"/>
      <c r="D827" s="55"/>
      <c r="E827" s="6"/>
      <c r="G827" s="5"/>
      <c r="H827" s="4"/>
      <c r="I827" s="4"/>
      <c r="J827" s="4"/>
    </row>
    <row r="828" spans="1:10" ht="75" customHeight="1" x14ac:dyDescent="0.35">
      <c r="A828" s="4"/>
      <c r="B828" s="6"/>
      <c r="C828" s="4"/>
      <c r="D828" s="55"/>
      <c r="E828" s="6"/>
      <c r="G828" s="5"/>
      <c r="H828" s="4"/>
      <c r="I828" s="4"/>
      <c r="J828" s="4"/>
    </row>
    <row r="829" spans="1:10" ht="75" customHeight="1" x14ac:dyDescent="0.35">
      <c r="A829" s="4"/>
      <c r="B829" s="6"/>
      <c r="C829" s="4"/>
      <c r="D829" s="55"/>
      <c r="E829" s="6"/>
      <c r="G829" s="5"/>
      <c r="H829" s="4"/>
      <c r="I829" s="4"/>
      <c r="J829" s="4"/>
    </row>
    <row r="830" spans="1:10" ht="75" customHeight="1" x14ac:dyDescent="0.35">
      <c r="A830" s="4"/>
      <c r="B830" s="6"/>
      <c r="C830" s="4"/>
      <c r="D830" s="55"/>
      <c r="E830" s="6"/>
      <c r="G830" s="5"/>
      <c r="H830" s="4"/>
      <c r="I830" s="4"/>
      <c r="J830" s="4"/>
    </row>
    <row r="831" spans="1:10" ht="75" customHeight="1" x14ac:dyDescent="0.35">
      <c r="A831" s="4"/>
      <c r="B831" s="6"/>
      <c r="C831" s="4"/>
      <c r="D831" s="55"/>
      <c r="E831" s="6"/>
      <c r="G831" s="5"/>
      <c r="H831" s="4"/>
      <c r="I831" s="4"/>
      <c r="J831" s="4"/>
    </row>
    <row r="832" spans="1:10" ht="75" customHeight="1" x14ac:dyDescent="0.35">
      <c r="A832" s="4"/>
      <c r="B832" s="6"/>
      <c r="C832" s="4"/>
      <c r="D832" s="55"/>
      <c r="E832" s="6"/>
      <c r="G832" s="5"/>
      <c r="H832" s="4"/>
      <c r="I832" s="4"/>
      <c r="J832" s="4"/>
    </row>
    <row r="833" spans="1:10" ht="75" customHeight="1" x14ac:dyDescent="0.35">
      <c r="A833" s="4"/>
      <c r="B833" s="6"/>
      <c r="C833" s="4"/>
      <c r="D833" s="55"/>
      <c r="E833" s="6"/>
      <c r="G833" s="5"/>
      <c r="H833" s="4"/>
      <c r="I833" s="4"/>
      <c r="J833" s="4"/>
    </row>
    <row r="834" spans="1:10" ht="75" customHeight="1" x14ac:dyDescent="0.35">
      <c r="A834" s="4"/>
      <c r="B834" s="6"/>
      <c r="C834" s="4"/>
      <c r="D834" s="55"/>
      <c r="E834" s="6"/>
      <c r="G834" s="5"/>
      <c r="H834" s="4"/>
      <c r="I834" s="4"/>
      <c r="J834" s="4"/>
    </row>
    <row r="835" spans="1:10" ht="75" customHeight="1" x14ac:dyDescent="0.35">
      <c r="A835" s="4"/>
      <c r="B835" s="6"/>
      <c r="C835" s="4"/>
      <c r="D835" s="55"/>
      <c r="E835" s="6"/>
      <c r="G835" s="5"/>
      <c r="H835" s="4"/>
      <c r="I835" s="4"/>
      <c r="J835" s="4"/>
    </row>
    <row r="836" spans="1:10" ht="75" customHeight="1" x14ac:dyDescent="0.35">
      <c r="A836" s="4"/>
      <c r="B836" s="6"/>
      <c r="C836" s="4"/>
      <c r="D836" s="55"/>
      <c r="E836" s="6"/>
      <c r="G836" s="5"/>
      <c r="H836" s="4"/>
      <c r="I836" s="4"/>
      <c r="J836" s="4"/>
    </row>
    <row r="837" spans="1:10" ht="75" customHeight="1" x14ac:dyDescent="0.35">
      <c r="A837" s="4"/>
      <c r="B837" s="6"/>
      <c r="C837" s="4"/>
      <c r="D837" s="55"/>
      <c r="E837" s="6"/>
      <c r="G837" s="5"/>
      <c r="H837" s="4"/>
      <c r="I837" s="4"/>
      <c r="J837" s="4"/>
    </row>
    <row r="838" spans="1:10" ht="75" customHeight="1" x14ac:dyDescent="0.35">
      <c r="A838" s="4"/>
      <c r="B838" s="6"/>
      <c r="C838" s="4"/>
      <c r="D838" s="55"/>
      <c r="E838" s="6"/>
      <c r="G838" s="5"/>
      <c r="H838" s="4"/>
      <c r="I838" s="4"/>
      <c r="J838" s="4"/>
    </row>
    <row r="839" spans="1:10" ht="75" customHeight="1" x14ac:dyDescent="0.35">
      <c r="A839" s="4"/>
      <c r="B839" s="6"/>
      <c r="C839" s="4"/>
      <c r="D839" s="55"/>
      <c r="E839" s="6"/>
      <c r="G839" s="5"/>
      <c r="H839" s="4"/>
      <c r="I839" s="4"/>
      <c r="J839" s="4"/>
    </row>
    <row r="840" spans="1:10" ht="75" customHeight="1" x14ac:dyDescent="0.35">
      <c r="A840" s="4"/>
      <c r="B840" s="6"/>
      <c r="C840" s="4"/>
      <c r="D840" s="55"/>
      <c r="E840" s="6"/>
      <c r="G840" s="5"/>
      <c r="H840" s="4"/>
      <c r="I840" s="4"/>
      <c r="J840" s="4"/>
    </row>
    <row r="841" spans="1:10" ht="75" customHeight="1" x14ac:dyDescent="0.35">
      <c r="A841" s="4"/>
      <c r="B841" s="6"/>
      <c r="C841" s="4"/>
      <c r="D841" s="55"/>
      <c r="E841" s="6"/>
      <c r="G841" s="5"/>
      <c r="H841" s="4"/>
      <c r="I841" s="4"/>
      <c r="J841" s="4"/>
    </row>
    <row r="842" spans="1:10" ht="75" customHeight="1" x14ac:dyDescent="0.35">
      <c r="A842" s="4"/>
      <c r="B842" s="6"/>
      <c r="C842" s="4"/>
      <c r="D842" s="55"/>
      <c r="E842" s="6"/>
      <c r="G842" s="5"/>
      <c r="H842" s="4"/>
      <c r="I842" s="4"/>
      <c r="J842" s="4"/>
    </row>
    <row r="843" spans="1:10" ht="75" customHeight="1" x14ac:dyDescent="0.35">
      <c r="A843" s="4"/>
      <c r="B843" s="6"/>
      <c r="C843" s="4"/>
      <c r="D843" s="55"/>
      <c r="E843" s="6"/>
      <c r="G843" s="5"/>
      <c r="H843" s="4"/>
      <c r="I843" s="4"/>
      <c r="J843" s="4"/>
    </row>
    <row r="844" spans="1:10" ht="75" customHeight="1" x14ac:dyDescent="0.35">
      <c r="A844" s="4"/>
      <c r="B844" s="6"/>
      <c r="C844" s="4"/>
      <c r="D844" s="55"/>
      <c r="E844" s="6"/>
      <c r="G844" s="5"/>
      <c r="H844" s="4"/>
      <c r="I844" s="4"/>
      <c r="J844" s="4"/>
    </row>
    <row r="845" spans="1:10" ht="75" customHeight="1" x14ac:dyDescent="0.35">
      <c r="A845" s="4"/>
      <c r="B845" s="6"/>
      <c r="C845" s="4"/>
      <c r="D845" s="55"/>
      <c r="E845" s="6"/>
      <c r="G845" s="5"/>
      <c r="H845" s="4"/>
      <c r="I845" s="4"/>
      <c r="J845" s="4"/>
    </row>
    <row r="846" spans="1:10" ht="75" customHeight="1" x14ac:dyDescent="0.35">
      <c r="A846" s="4"/>
      <c r="B846" s="6"/>
      <c r="C846" s="4"/>
      <c r="D846" s="55"/>
      <c r="E846" s="6"/>
      <c r="G846" s="5"/>
      <c r="H846" s="4"/>
      <c r="I846" s="4"/>
      <c r="J846" s="4"/>
    </row>
    <row r="847" spans="1:10" ht="75" customHeight="1" x14ac:dyDescent="0.35">
      <c r="A847" s="4"/>
      <c r="B847" s="6"/>
      <c r="C847" s="4"/>
      <c r="D847" s="55"/>
      <c r="E847" s="6"/>
      <c r="G847" s="5"/>
      <c r="H847" s="4"/>
      <c r="I847" s="4"/>
      <c r="J847" s="4"/>
    </row>
    <row r="848" spans="1:10" ht="75" customHeight="1" x14ac:dyDescent="0.35">
      <c r="A848" s="4"/>
      <c r="B848" s="6"/>
      <c r="C848" s="4"/>
      <c r="D848" s="55"/>
      <c r="E848" s="6"/>
      <c r="G848" s="5"/>
      <c r="H848" s="4"/>
      <c r="I848" s="4"/>
      <c r="J848" s="4"/>
    </row>
    <row r="849" spans="1:10" ht="75" customHeight="1" x14ac:dyDescent="0.35">
      <c r="A849" s="4"/>
      <c r="B849" s="6"/>
      <c r="C849" s="4"/>
      <c r="D849" s="55"/>
      <c r="E849" s="6"/>
      <c r="G849" s="5"/>
      <c r="H849" s="4"/>
      <c r="I849" s="4"/>
      <c r="J849" s="4"/>
    </row>
    <row r="850" spans="1:10" ht="75" customHeight="1" x14ac:dyDescent="0.35">
      <c r="A850" s="4"/>
      <c r="B850" s="6"/>
      <c r="C850" s="4"/>
      <c r="D850" s="55"/>
      <c r="E850" s="6"/>
      <c r="G850" s="5"/>
      <c r="H850" s="4"/>
      <c r="I850" s="4"/>
      <c r="J850" s="4"/>
    </row>
    <row r="851" spans="1:10" ht="75" customHeight="1" x14ac:dyDescent="0.35">
      <c r="A851" s="4"/>
      <c r="B851" s="6"/>
      <c r="C851" s="4"/>
      <c r="D851" s="55"/>
      <c r="E851" s="6"/>
      <c r="G851" s="5"/>
      <c r="H851" s="4"/>
      <c r="I851" s="4"/>
      <c r="J851" s="4"/>
    </row>
    <row r="852" spans="1:10" ht="75" customHeight="1" x14ac:dyDescent="0.35">
      <c r="A852" s="4"/>
      <c r="B852" s="6"/>
      <c r="C852" s="4"/>
      <c r="D852" s="55"/>
      <c r="E852" s="6"/>
      <c r="G852" s="5"/>
      <c r="H852" s="4"/>
      <c r="I852" s="4"/>
      <c r="J852" s="4"/>
    </row>
    <row r="853" spans="1:10" ht="75" customHeight="1" x14ac:dyDescent="0.35">
      <c r="A853" s="4"/>
      <c r="B853" s="6"/>
      <c r="C853" s="4"/>
      <c r="D853" s="55"/>
      <c r="E853" s="6"/>
      <c r="G853" s="5"/>
      <c r="H853" s="4"/>
      <c r="I853" s="4"/>
      <c r="J853" s="4"/>
    </row>
    <row r="854" spans="1:10" ht="75" customHeight="1" x14ac:dyDescent="0.35">
      <c r="A854" s="4"/>
      <c r="B854" s="6"/>
      <c r="C854" s="4"/>
      <c r="D854" s="55"/>
      <c r="E854" s="6"/>
      <c r="G854" s="5"/>
      <c r="H854" s="4"/>
      <c r="I854" s="4"/>
      <c r="J854" s="4"/>
    </row>
    <row r="855" spans="1:10" ht="75" customHeight="1" x14ac:dyDescent="0.35">
      <c r="A855" s="4"/>
      <c r="B855" s="6"/>
      <c r="C855" s="4"/>
      <c r="D855" s="55"/>
      <c r="E855" s="6"/>
      <c r="G855" s="5"/>
      <c r="H855" s="4"/>
      <c r="I855" s="4"/>
      <c r="J855" s="4"/>
    </row>
    <row r="856" spans="1:10" ht="75" customHeight="1" x14ac:dyDescent="0.35">
      <c r="A856" s="4"/>
      <c r="B856" s="6"/>
      <c r="C856" s="4"/>
      <c r="D856" s="55"/>
      <c r="E856" s="6"/>
      <c r="G856" s="5"/>
      <c r="H856" s="4"/>
      <c r="I856" s="4"/>
      <c r="J856" s="4"/>
    </row>
    <row r="857" spans="1:10" ht="75" customHeight="1" x14ac:dyDescent="0.35">
      <c r="A857" s="4"/>
      <c r="B857" s="6"/>
      <c r="C857" s="4"/>
      <c r="D857" s="55"/>
      <c r="E857" s="6"/>
      <c r="G857" s="5"/>
      <c r="H857" s="4"/>
      <c r="I857" s="4"/>
      <c r="J857" s="4"/>
    </row>
    <row r="858" spans="1:10" ht="75" customHeight="1" x14ac:dyDescent="0.35">
      <c r="A858" s="4"/>
      <c r="B858" s="6"/>
      <c r="C858" s="4"/>
      <c r="D858" s="55"/>
      <c r="E858" s="6"/>
      <c r="G858" s="5"/>
      <c r="H858" s="4"/>
      <c r="I858" s="4"/>
      <c r="J858" s="4"/>
    </row>
    <row r="859" spans="1:10" ht="75" customHeight="1" x14ac:dyDescent="0.35">
      <c r="A859" s="4"/>
      <c r="B859" s="6"/>
      <c r="C859" s="4"/>
      <c r="D859" s="55"/>
      <c r="E859" s="6"/>
      <c r="G859" s="5"/>
      <c r="H859" s="4"/>
      <c r="I859" s="4"/>
      <c r="J859" s="4"/>
    </row>
    <row r="860" spans="1:10" ht="75" customHeight="1" x14ac:dyDescent="0.35">
      <c r="A860" s="4"/>
      <c r="B860" s="6"/>
      <c r="C860" s="4"/>
      <c r="D860" s="55"/>
      <c r="E860" s="6"/>
      <c r="G860" s="5"/>
      <c r="H860" s="4"/>
      <c r="I860" s="4"/>
      <c r="J860" s="4"/>
    </row>
    <row r="861" spans="1:10" ht="75" customHeight="1" x14ac:dyDescent="0.35">
      <c r="A861" s="4"/>
      <c r="B861" s="6"/>
      <c r="C861" s="4"/>
      <c r="D861" s="55"/>
      <c r="E861" s="6"/>
      <c r="G861" s="5"/>
      <c r="H861" s="4"/>
      <c r="I861" s="4"/>
      <c r="J861" s="4"/>
    </row>
    <row r="862" spans="1:10" ht="75" customHeight="1" x14ac:dyDescent="0.35">
      <c r="A862" s="4"/>
      <c r="B862" s="6"/>
      <c r="C862" s="4"/>
      <c r="D862" s="55"/>
      <c r="E862" s="6"/>
      <c r="G862" s="5"/>
      <c r="H862" s="4"/>
      <c r="I862" s="4"/>
      <c r="J862" s="4"/>
    </row>
    <row r="863" spans="1:10" ht="75" customHeight="1" x14ac:dyDescent="0.35">
      <c r="A863" s="4"/>
      <c r="B863" s="6"/>
      <c r="C863" s="4"/>
      <c r="D863" s="55"/>
      <c r="E863" s="6"/>
      <c r="G863" s="5"/>
      <c r="H863" s="4"/>
      <c r="I863" s="4"/>
      <c r="J863" s="4"/>
    </row>
    <row r="864" spans="1:10" ht="75" customHeight="1" x14ac:dyDescent="0.35">
      <c r="A864" s="4"/>
      <c r="B864" s="6"/>
      <c r="C864" s="4"/>
      <c r="D864" s="55"/>
      <c r="E864" s="6"/>
      <c r="G864" s="5"/>
      <c r="H864" s="4"/>
      <c r="I864" s="4"/>
      <c r="J864" s="4"/>
    </row>
    <row r="865" spans="1:10" ht="75" customHeight="1" x14ac:dyDescent="0.35">
      <c r="A865" s="4"/>
      <c r="B865" s="6"/>
      <c r="C865" s="4"/>
      <c r="D865" s="55"/>
      <c r="E865" s="6"/>
      <c r="G865" s="5"/>
      <c r="H865" s="4"/>
      <c r="I865" s="4"/>
      <c r="J865" s="4"/>
    </row>
    <row r="866" spans="1:10" ht="75" customHeight="1" x14ac:dyDescent="0.35">
      <c r="A866" s="4"/>
      <c r="B866" s="6"/>
      <c r="C866" s="4"/>
      <c r="D866" s="55"/>
      <c r="E866" s="6"/>
      <c r="G866" s="5"/>
      <c r="H866" s="4"/>
      <c r="I866" s="4"/>
      <c r="J866" s="4"/>
    </row>
    <row r="867" spans="1:10" ht="75" customHeight="1" x14ac:dyDescent="0.35">
      <c r="A867" s="4"/>
      <c r="B867" s="6"/>
      <c r="C867" s="4"/>
      <c r="D867" s="55"/>
      <c r="E867" s="6"/>
      <c r="G867" s="5"/>
      <c r="H867" s="4"/>
      <c r="I867" s="4"/>
      <c r="J867" s="4"/>
    </row>
    <row r="868" spans="1:10" ht="75" customHeight="1" x14ac:dyDescent="0.35">
      <c r="A868" s="4"/>
      <c r="B868" s="6"/>
      <c r="C868" s="4"/>
      <c r="D868" s="55"/>
      <c r="E868" s="6"/>
      <c r="G868" s="5"/>
      <c r="H868" s="4"/>
      <c r="I868" s="4"/>
      <c r="J868" s="4"/>
    </row>
    <row r="869" spans="1:10" ht="75" customHeight="1" x14ac:dyDescent="0.35">
      <c r="A869" s="4"/>
      <c r="B869" s="6"/>
      <c r="C869" s="4"/>
      <c r="D869" s="55"/>
      <c r="E869" s="6"/>
      <c r="G869" s="5"/>
      <c r="H869" s="4"/>
      <c r="I869" s="4"/>
      <c r="J869" s="4"/>
    </row>
    <row r="870" spans="1:10" ht="75" customHeight="1" x14ac:dyDescent="0.35">
      <c r="A870" s="4"/>
      <c r="B870" s="6"/>
      <c r="C870" s="4"/>
      <c r="D870" s="55"/>
      <c r="E870" s="6"/>
      <c r="G870" s="5"/>
      <c r="H870" s="4"/>
      <c r="I870" s="4"/>
      <c r="J870" s="4"/>
    </row>
    <row r="871" spans="1:10" ht="75" customHeight="1" x14ac:dyDescent="0.35">
      <c r="A871" s="4"/>
      <c r="B871" s="6"/>
      <c r="C871" s="4"/>
      <c r="D871" s="55"/>
      <c r="E871" s="6"/>
      <c r="G871" s="5"/>
      <c r="H871" s="4"/>
      <c r="I871" s="4"/>
      <c r="J871" s="4"/>
    </row>
    <row r="872" spans="1:10" ht="75" customHeight="1" x14ac:dyDescent="0.35">
      <c r="A872" s="4"/>
      <c r="B872" s="6"/>
      <c r="C872" s="4"/>
      <c r="D872" s="55"/>
      <c r="E872" s="6"/>
      <c r="G872" s="5"/>
      <c r="H872" s="4"/>
      <c r="I872" s="4"/>
      <c r="J872" s="4"/>
    </row>
    <row r="873" spans="1:10" ht="75" customHeight="1" x14ac:dyDescent="0.35">
      <c r="A873" s="4"/>
      <c r="B873" s="6"/>
      <c r="C873" s="4"/>
      <c r="D873" s="55"/>
      <c r="E873" s="6"/>
      <c r="G873" s="5"/>
      <c r="H873" s="4"/>
      <c r="I873" s="4"/>
      <c r="J873" s="4"/>
    </row>
    <row r="874" spans="1:10" ht="75" customHeight="1" x14ac:dyDescent="0.35">
      <c r="A874" s="4"/>
      <c r="B874" s="6"/>
      <c r="C874" s="4"/>
      <c r="D874" s="55"/>
      <c r="E874" s="6"/>
      <c r="G874" s="5"/>
      <c r="H874" s="4"/>
      <c r="I874" s="4"/>
      <c r="J874" s="4"/>
    </row>
    <row r="875" spans="1:10" ht="75" customHeight="1" x14ac:dyDescent="0.35">
      <c r="A875" s="4"/>
      <c r="B875" s="6"/>
      <c r="C875" s="4"/>
      <c r="D875" s="55"/>
      <c r="E875" s="6"/>
      <c r="G875" s="5"/>
      <c r="H875" s="4"/>
      <c r="I875" s="4"/>
      <c r="J875" s="4"/>
    </row>
    <row r="876" spans="1:10" ht="75" customHeight="1" x14ac:dyDescent="0.35">
      <c r="A876" s="4"/>
      <c r="B876" s="6"/>
      <c r="C876" s="4"/>
      <c r="D876" s="55"/>
      <c r="E876" s="6"/>
      <c r="G876" s="5"/>
      <c r="H876" s="4"/>
      <c r="I876" s="4"/>
      <c r="J876" s="4"/>
    </row>
    <row r="877" spans="1:10" ht="75" customHeight="1" x14ac:dyDescent="0.35">
      <c r="A877" s="4"/>
      <c r="B877" s="6"/>
      <c r="C877" s="4"/>
      <c r="D877" s="55"/>
      <c r="E877" s="6"/>
      <c r="G877" s="5"/>
      <c r="H877" s="4"/>
      <c r="I877" s="4"/>
      <c r="J877" s="4"/>
    </row>
    <row r="878" spans="1:10" ht="75" customHeight="1" x14ac:dyDescent="0.35">
      <c r="A878" s="4"/>
      <c r="B878" s="6"/>
      <c r="C878" s="4"/>
      <c r="D878" s="55"/>
      <c r="E878" s="6"/>
      <c r="G878" s="5"/>
      <c r="H878" s="4"/>
      <c r="I878" s="4"/>
      <c r="J878" s="4"/>
    </row>
    <row r="879" spans="1:10" ht="75" customHeight="1" x14ac:dyDescent="0.35">
      <c r="A879" s="4"/>
      <c r="B879" s="6"/>
      <c r="C879" s="4"/>
      <c r="D879" s="55"/>
      <c r="E879" s="6"/>
      <c r="G879" s="5"/>
      <c r="H879" s="4"/>
      <c r="I879" s="4"/>
      <c r="J879" s="4"/>
    </row>
    <row r="880" spans="1:10" ht="75" customHeight="1" x14ac:dyDescent="0.35">
      <c r="A880" s="4"/>
      <c r="B880" s="6"/>
      <c r="C880" s="4"/>
      <c r="D880" s="55"/>
      <c r="E880" s="6"/>
      <c r="G880" s="5"/>
      <c r="H880" s="4"/>
      <c r="I880" s="4"/>
      <c r="J880" s="4"/>
    </row>
    <row r="881" spans="1:10" ht="75" customHeight="1" x14ac:dyDescent="0.35">
      <c r="A881" s="4"/>
      <c r="B881" s="6"/>
      <c r="C881" s="4"/>
      <c r="D881" s="55"/>
      <c r="E881" s="6"/>
      <c r="G881" s="5"/>
      <c r="H881" s="4"/>
      <c r="I881" s="4"/>
      <c r="J881" s="4"/>
    </row>
    <row r="882" spans="1:10" ht="75" customHeight="1" x14ac:dyDescent="0.35">
      <c r="A882" s="4"/>
      <c r="B882" s="6"/>
      <c r="C882" s="4"/>
      <c r="D882" s="55"/>
      <c r="E882" s="6"/>
      <c r="G882" s="5"/>
      <c r="H882" s="4"/>
      <c r="I882" s="4"/>
      <c r="J882" s="4"/>
    </row>
    <row r="883" spans="1:10" ht="75" customHeight="1" x14ac:dyDescent="0.35">
      <c r="A883" s="4"/>
      <c r="B883" s="6"/>
      <c r="C883" s="4"/>
      <c r="D883" s="55"/>
      <c r="E883" s="6"/>
      <c r="G883" s="5"/>
      <c r="H883" s="4"/>
      <c r="I883" s="4"/>
      <c r="J883" s="4"/>
    </row>
    <row r="884" spans="1:10" ht="75" customHeight="1" x14ac:dyDescent="0.35">
      <c r="A884" s="4"/>
      <c r="B884" s="6"/>
      <c r="C884" s="4"/>
      <c r="D884" s="55"/>
      <c r="E884" s="6"/>
      <c r="G884" s="5"/>
      <c r="H884" s="4"/>
      <c r="I884" s="4"/>
      <c r="J884" s="4"/>
    </row>
    <row r="885" spans="1:10" ht="75" customHeight="1" x14ac:dyDescent="0.35">
      <c r="A885" s="4"/>
      <c r="B885" s="6"/>
      <c r="C885" s="4"/>
      <c r="D885" s="55"/>
      <c r="E885" s="6"/>
      <c r="G885" s="5"/>
      <c r="H885" s="4"/>
      <c r="I885" s="4"/>
      <c r="J885" s="4"/>
    </row>
    <row r="886" spans="1:10" ht="75" customHeight="1" x14ac:dyDescent="0.35">
      <c r="A886" s="4"/>
      <c r="B886" s="6"/>
      <c r="C886" s="4"/>
      <c r="D886" s="55"/>
      <c r="E886" s="6"/>
      <c r="G886" s="5"/>
      <c r="H886" s="4"/>
      <c r="I886" s="4"/>
      <c r="J886" s="4"/>
    </row>
    <row r="887" spans="1:10" ht="75" customHeight="1" x14ac:dyDescent="0.35">
      <c r="A887" s="4"/>
      <c r="B887" s="6"/>
      <c r="C887" s="4"/>
      <c r="D887" s="55"/>
      <c r="E887" s="6"/>
      <c r="G887" s="5"/>
      <c r="H887" s="4"/>
      <c r="I887" s="4"/>
      <c r="J887" s="4"/>
    </row>
    <row r="888" spans="1:10" ht="75" customHeight="1" x14ac:dyDescent="0.35">
      <c r="A888" s="4"/>
      <c r="B888" s="6"/>
      <c r="C888" s="4"/>
      <c r="D888" s="55"/>
      <c r="E888" s="6"/>
      <c r="G888" s="5"/>
      <c r="H888" s="4"/>
      <c r="I888" s="4"/>
      <c r="J888" s="4"/>
    </row>
    <row r="889" spans="1:10" ht="75" customHeight="1" x14ac:dyDescent="0.35">
      <c r="A889" s="4"/>
      <c r="B889" s="6"/>
      <c r="C889" s="4"/>
      <c r="D889" s="55"/>
      <c r="E889" s="6"/>
      <c r="G889" s="5"/>
      <c r="H889" s="4"/>
      <c r="I889" s="4"/>
      <c r="J889" s="4"/>
    </row>
    <row r="890" spans="1:10" ht="75" customHeight="1" x14ac:dyDescent="0.35">
      <c r="A890" s="4"/>
      <c r="B890" s="6"/>
      <c r="C890" s="4"/>
      <c r="D890" s="55"/>
      <c r="E890" s="6"/>
      <c r="G890" s="5"/>
      <c r="H890" s="4"/>
      <c r="I890" s="4"/>
      <c r="J890" s="4"/>
    </row>
    <row r="891" spans="1:10" ht="75" customHeight="1" x14ac:dyDescent="0.35">
      <c r="A891" s="4"/>
      <c r="B891" s="6"/>
      <c r="C891" s="4"/>
      <c r="D891" s="55"/>
      <c r="E891" s="6"/>
      <c r="G891" s="5"/>
      <c r="H891" s="4"/>
      <c r="I891" s="4"/>
      <c r="J891" s="4"/>
    </row>
    <row r="892" spans="1:10" ht="75" customHeight="1" x14ac:dyDescent="0.35">
      <c r="A892" s="4"/>
      <c r="B892" s="6"/>
      <c r="C892" s="4"/>
      <c r="D892" s="55"/>
      <c r="E892" s="6"/>
      <c r="G892" s="5"/>
      <c r="H892" s="4"/>
      <c r="I892" s="4"/>
      <c r="J892" s="4"/>
    </row>
    <row r="893" spans="1:10" ht="75" customHeight="1" x14ac:dyDescent="0.35">
      <c r="A893" s="4"/>
      <c r="B893" s="6"/>
      <c r="C893" s="4"/>
      <c r="D893" s="55"/>
      <c r="E893" s="6"/>
      <c r="G893" s="5"/>
      <c r="H893" s="4"/>
      <c r="I893" s="4"/>
      <c r="J893" s="4"/>
    </row>
    <row r="894" spans="1:10" ht="75" customHeight="1" x14ac:dyDescent="0.35">
      <c r="A894" s="4"/>
      <c r="B894" s="6"/>
      <c r="C894" s="4"/>
      <c r="D894" s="55"/>
      <c r="E894" s="6"/>
      <c r="G894" s="5"/>
      <c r="H894" s="4"/>
      <c r="I894" s="4"/>
      <c r="J894" s="4"/>
    </row>
    <row r="895" spans="1:10" ht="75" customHeight="1" x14ac:dyDescent="0.35">
      <c r="A895" s="4"/>
      <c r="B895" s="6"/>
      <c r="C895" s="4"/>
      <c r="D895" s="55"/>
      <c r="E895" s="6"/>
      <c r="G895" s="5"/>
      <c r="H895" s="4"/>
      <c r="I895" s="4"/>
      <c r="J895" s="4"/>
    </row>
    <row r="896" spans="1:10" ht="75" customHeight="1" x14ac:dyDescent="0.35">
      <c r="A896" s="4"/>
      <c r="B896" s="6"/>
      <c r="C896" s="4"/>
      <c r="D896" s="55"/>
      <c r="E896" s="6"/>
      <c r="G896" s="5"/>
      <c r="H896" s="4"/>
      <c r="I896" s="4"/>
      <c r="J896" s="4"/>
    </row>
    <row r="897" spans="1:10" ht="75" customHeight="1" x14ac:dyDescent="0.35">
      <c r="A897" s="4"/>
      <c r="B897" s="6"/>
      <c r="C897" s="4"/>
      <c r="D897" s="55"/>
      <c r="E897" s="6"/>
      <c r="G897" s="5"/>
      <c r="H897" s="4"/>
      <c r="I897" s="4"/>
      <c r="J897" s="4"/>
    </row>
    <row r="898" spans="1:10" ht="75" customHeight="1" x14ac:dyDescent="0.35">
      <c r="A898" s="4"/>
      <c r="B898" s="6"/>
      <c r="C898" s="4"/>
      <c r="D898" s="55"/>
      <c r="E898" s="6"/>
      <c r="G898" s="5"/>
      <c r="H898" s="4"/>
      <c r="I898" s="4"/>
      <c r="J898" s="4"/>
    </row>
    <row r="899" spans="1:10" ht="75" customHeight="1" x14ac:dyDescent="0.35">
      <c r="A899" s="4"/>
      <c r="B899" s="6"/>
      <c r="C899" s="4"/>
      <c r="D899" s="55"/>
      <c r="E899" s="6"/>
      <c r="G899" s="5"/>
      <c r="H899" s="4"/>
      <c r="I899" s="4"/>
      <c r="J899" s="4"/>
    </row>
    <row r="900" spans="1:10" ht="75" customHeight="1" x14ac:dyDescent="0.35">
      <c r="A900" s="4"/>
      <c r="B900" s="6"/>
      <c r="C900" s="4"/>
      <c r="D900" s="55"/>
      <c r="E900" s="6"/>
      <c r="G900" s="5"/>
      <c r="H900" s="4"/>
      <c r="I900" s="4"/>
      <c r="J900" s="4"/>
    </row>
    <row r="901" spans="1:10" ht="75" customHeight="1" x14ac:dyDescent="0.35">
      <c r="A901" s="4"/>
      <c r="B901" s="6"/>
      <c r="C901" s="4"/>
      <c r="D901" s="55"/>
      <c r="E901" s="6"/>
      <c r="G901" s="5"/>
      <c r="H901" s="4"/>
      <c r="I901" s="4"/>
      <c r="J901" s="4"/>
    </row>
    <row r="902" spans="1:10" ht="75" customHeight="1" x14ac:dyDescent="0.35">
      <c r="A902" s="4"/>
      <c r="B902" s="6"/>
      <c r="C902" s="4"/>
      <c r="D902" s="55"/>
      <c r="E902" s="6"/>
      <c r="G902" s="5"/>
      <c r="H902" s="4"/>
      <c r="I902" s="4"/>
      <c r="J902" s="4"/>
    </row>
    <row r="903" spans="1:10" ht="75" customHeight="1" x14ac:dyDescent="0.35">
      <c r="A903" s="4"/>
      <c r="B903" s="6"/>
      <c r="C903" s="4"/>
      <c r="D903" s="55"/>
      <c r="E903" s="6"/>
      <c r="G903" s="5"/>
      <c r="H903" s="4"/>
      <c r="I903" s="4"/>
      <c r="J903" s="4"/>
    </row>
    <row r="904" spans="1:10" ht="75" customHeight="1" x14ac:dyDescent="0.35">
      <c r="A904" s="4"/>
      <c r="B904" s="6"/>
      <c r="C904" s="4"/>
      <c r="D904" s="55"/>
      <c r="E904" s="6"/>
      <c r="G904" s="5"/>
      <c r="H904" s="4"/>
      <c r="I904" s="4"/>
      <c r="J904" s="4"/>
    </row>
    <row r="905" spans="1:10" ht="75" customHeight="1" x14ac:dyDescent="0.35">
      <c r="A905" s="4"/>
      <c r="B905" s="6"/>
      <c r="C905" s="4"/>
      <c r="D905" s="55"/>
      <c r="E905" s="6"/>
      <c r="G905" s="5"/>
      <c r="H905" s="4"/>
      <c r="I905" s="4"/>
      <c r="J905" s="4"/>
    </row>
    <row r="906" spans="1:10" ht="75" customHeight="1" x14ac:dyDescent="0.35">
      <c r="A906" s="4"/>
      <c r="B906" s="6"/>
      <c r="C906" s="4"/>
      <c r="D906" s="55"/>
      <c r="E906" s="6"/>
      <c r="G906" s="5"/>
      <c r="H906" s="4"/>
      <c r="I906" s="4"/>
      <c r="J906" s="4"/>
    </row>
    <row r="907" spans="1:10" ht="75" customHeight="1" x14ac:dyDescent="0.35">
      <c r="A907" s="4"/>
      <c r="B907" s="6"/>
      <c r="C907" s="4"/>
      <c r="D907" s="55"/>
      <c r="E907" s="6"/>
      <c r="G907" s="5"/>
      <c r="H907" s="4"/>
      <c r="I907" s="4"/>
      <c r="J907" s="4"/>
    </row>
    <row r="908" spans="1:10" ht="75" customHeight="1" x14ac:dyDescent="0.35">
      <c r="A908" s="4"/>
      <c r="B908" s="6"/>
      <c r="C908" s="4"/>
      <c r="D908" s="55"/>
      <c r="E908" s="6"/>
      <c r="G908" s="5"/>
      <c r="H908" s="4"/>
      <c r="I908" s="4"/>
      <c r="J908" s="4"/>
    </row>
    <row r="909" spans="1:10" ht="75" customHeight="1" x14ac:dyDescent="0.35">
      <c r="A909" s="4"/>
      <c r="B909" s="6"/>
      <c r="C909" s="4"/>
      <c r="D909" s="55"/>
      <c r="E909" s="6"/>
      <c r="G909" s="5"/>
      <c r="H909" s="4"/>
      <c r="I909" s="4"/>
      <c r="J909" s="4"/>
    </row>
    <row r="910" spans="1:10" ht="75" customHeight="1" x14ac:dyDescent="0.35">
      <c r="A910" s="4"/>
      <c r="B910" s="6"/>
      <c r="C910" s="4"/>
      <c r="D910" s="55"/>
      <c r="E910" s="6"/>
      <c r="G910" s="5"/>
      <c r="H910" s="4"/>
      <c r="I910" s="4"/>
      <c r="J910" s="4"/>
    </row>
    <row r="911" spans="1:10" ht="75" customHeight="1" x14ac:dyDescent="0.35">
      <c r="A911" s="4"/>
      <c r="B911" s="6"/>
      <c r="C911" s="4"/>
      <c r="D911" s="55"/>
      <c r="E911" s="6"/>
      <c r="G911" s="5"/>
      <c r="H911" s="4"/>
      <c r="I911" s="4"/>
      <c r="J911" s="4"/>
    </row>
    <row r="912" spans="1:10" ht="75" customHeight="1" x14ac:dyDescent="0.35">
      <c r="A912" s="4"/>
      <c r="B912" s="6"/>
      <c r="C912" s="4"/>
      <c r="D912" s="55"/>
      <c r="E912" s="6"/>
      <c r="G912" s="5"/>
      <c r="H912" s="4"/>
      <c r="I912" s="4"/>
      <c r="J912" s="4"/>
    </row>
    <row r="913" spans="1:10" ht="75" customHeight="1" x14ac:dyDescent="0.35">
      <c r="A913" s="4"/>
      <c r="B913" s="6"/>
      <c r="C913" s="4"/>
      <c r="D913" s="55"/>
      <c r="E913" s="6"/>
      <c r="G913" s="5"/>
      <c r="H913" s="4"/>
      <c r="I913" s="4"/>
      <c r="J913" s="4"/>
    </row>
    <row r="914" spans="1:10" ht="75" customHeight="1" x14ac:dyDescent="0.35">
      <c r="A914" s="4"/>
      <c r="B914" s="6"/>
      <c r="C914" s="4"/>
      <c r="D914" s="55"/>
      <c r="E914" s="6"/>
      <c r="G914" s="5"/>
      <c r="H914" s="4"/>
      <c r="I914" s="4"/>
      <c r="J914" s="4"/>
    </row>
    <row r="915" spans="1:10" ht="75" customHeight="1" x14ac:dyDescent="0.35">
      <c r="A915" s="4"/>
      <c r="B915" s="6"/>
      <c r="C915" s="4"/>
      <c r="D915" s="55"/>
      <c r="E915" s="6"/>
      <c r="G915" s="5"/>
      <c r="H915" s="4"/>
      <c r="I915" s="4"/>
      <c r="J915" s="4"/>
    </row>
    <row r="916" spans="1:10" ht="75" customHeight="1" x14ac:dyDescent="0.35">
      <c r="A916" s="4"/>
      <c r="B916" s="6"/>
      <c r="C916" s="4"/>
      <c r="D916" s="55"/>
      <c r="E916" s="6"/>
      <c r="G916" s="5"/>
      <c r="H916" s="4"/>
      <c r="I916" s="4"/>
      <c r="J916" s="4"/>
    </row>
    <row r="917" spans="1:10" ht="75" customHeight="1" x14ac:dyDescent="0.35">
      <c r="A917" s="4"/>
      <c r="B917" s="6"/>
      <c r="C917" s="4"/>
      <c r="D917" s="55"/>
      <c r="E917" s="6"/>
      <c r="G917" s="5"/>
      <c r="H917" s="4"/>
      <c r="I917" s="4"/>
      <c r="J917" s="4"/>
    </row>
    <row r="918" spans="1:10" ht="75" customHeight="1" x14ac:dyDescent="0.35">
      <c r="A918" s="4"/>
      <c r="B918" s="6"/>
      <c r="C918" s="4"/>
      <c r="D918" s="55"/>
      <c r="E918" s="6"/>
      <c r="G918" s="5"/>
      <c r="H918" s="4"/>
      <c r="I918" s="4"/>
      <c r="J918" s="4"/>
    </row>
    <row r="919" spans="1:10" ht="75" customHeight="1" x14ac:dyDescent="0.35">
      <c r="A919" s="4"/>
      <c r="B919" s="6"/>
      <c r="C919" s="4"/>
      <c r="D919" s="55"/>
      <c r="E919" s="6"/>
      <c r="G919" s="5"/>
      <c r="H919" s="4"/>
      <c r="I919" s="4"/>
      <c r="J919" s="4"/>
    </row>
    <row r="920" spans="1:10" ht="75" customHeight="1" x14ac:dyDescent="0.35">
      <c r="A920" s="4"/>
      <c r="B920" s="6"/>
      <c r="C920" s="4"/>
      <c r="D920" s="55"/>
      <c r="E920" s="6"/>
      <c r="G920" s="5"/>
      <c r="H920" s="4"/>
      <c r="I920" s="4"/>
      <c r="J920" s="4"/>
    </row>
    <row r="921" spans="1:10" ht="75" customHeight="1" x14ac:dyDescent="0.35">
      <c r="A921" s="4"/>
      <c r="B921" s="6"/>
      <c r="C921" s="4"/>
      <c r="D921" s="55"/>
      <c r="E921" s="6"/>
      <c r="G921" s="5"/>
      <c r="H921" s="4"/>
      <c r="I921" s="4"/>
      <c r="J921" s="4"/>
    </row>
    <row r="922" spans="1:10" ht="75" customHeight="1" x14ac:dyDescent="0.35">
      <c r="A922" s="4"/>
      <c r="B922" s="6"/>
      <c r="C922" s="4"/>
      <c r="D922" s="55"/>
      <c r="E922" s="6"/>
      <c r="G922" s="5"/>
      <c r="H922" s="4"/>
      <c r="I922" s="4"/>
      <c r="J922" s="4"/>
    </row>
    <row r="923" spans="1:10" ht="75" customHeight="1" x14ac:dyDescent="0.35">
      <c r="A923" s="4"/>
      <c r="B923" s="6"/>
      <c r="C923" s="4"/>
      <c r="D923" s="55"/>
      <c r="E923" s="6"/>
      <c r="G923" s="5"/>
      <c r="H923" s="4"/>
      <c r="I923" s="4"/>
      <c r="J923" s="4"/>
    </row>
    <row r="924" spans="1:10" ht="75" customHeight="1" x14ac:dyDescent="0.35">
      <c r="A924" s="4"/>
      <c r="B924" s="6"/>
      <c r="C924" s="4"/>
      <c r="D924" s="55"/>
      <c r="E924" s="6"/>
      <c r="G924" s="5"/>
      <c r="H924" s="4"/>
      <c r="I924" s="4"/>
      <c r="J924" s="4"/>
    </row>
    <row r="925" spans="1:10" ht="75" customHeight="1" x14ac:dyDescent="0.35">
      <c r="A925" s="4"/>
      <c r="B925" s="6"/>
      <c r="C925" s="4"/>
      <c r="D925" s="55"/>
      <c r="E925" s="6"/>
      <c r="G925" s="5"/>
      <c r="H925" s="4"/>
      <c r="I925" s="4"/>
      <c r="J925" s="4"/>
    </row>
    <row r="926" spans="1:10" ht="75" customHeight="1" x14ac:dyDescent="0.35">
      <c r="A926" s="4"/>
      <c r="B926" s="6"/>
      <c r="C926" s="4"/>
      <c r="D926" s="55"/>
      <c r="E926" s="6"/>
      <c r="G926" s="5"/>
      <c r="H926" s="4"/>
      <c r="I926" s="4"/>
      <c r="J926" s="4"/>
    </row>
    <row r="927" spans="1:10" ht="75" customHeight="1" x14ac:dyDescent="0.35">
      <c r="A927" s="4"/>
      <c r="B927" s="6"/>
      <c r="C927" s="4"/>
      <c r="D927" s="55"/>
      <c r="E927" s="6"/>
      <c r="G927" s="5"/>
      <c r="H927" s="4"/>
      <c r="I927" s="4"/>
      <c r="J927" s="4"/>
    </row>
    <row r="928" spans="1:10" ht="75" customHeight="1" x14ac:dyDescent="0.35">
      <c r="A928" s="4"/>
      <c r="B928" s="6"/>
      <c r="C928" s="4"/>
      <c r="D928" s="55"/>
      <c r="E928" s="6"/>
      <c r="G928" s="5"/>
      <c r="H928" s="4"/>
      <c r="I928" s="4"/>
      <c r="J928" s="4"/>
    </row>
    <row r="929" spans="1:10" ht="75" customHeight="1" x14ac:dyDescent="0.35">
      <c r="A929" s="4"/>
      <c r="B929" s="6"/>
      <c r="C929" s="4"/>
      <c r="D929" s="55"/>
      <c r="E929" s="6"/>
      <c r="G929" s="5"/>
      <c r="H929" s="4"/>
      <c r="I929" s="4"/>
      <c r="J929" s="4"/>
    </row>
    <row r="930" spans="1:10" ht="75" customHeight="1" x14ac:dyDescent="0.35">
      <c r="A930" s="4"/>
      <c r="B930" s="6"/>
      <c r="C930" s="4"/>
      <c r="D930" s="55"/>
      <c r="E930" s="6"/>
      <c r="G930" s="5"/>
      <c r="H930" s="4"/>
      <c r="I930" s="4"/>
      <c r="J930" s="4"/>
    </row>
    <row r="931" spans="1:10" ht="75" customHeight="1" x14ac:dyDescent="0.35">
      <c r="A931" s="4"/>
      <c r="B931" s="6"/>
      <c r="C931" s="4"/>
      <c r="D931" s="55"/>
      <c r="E931" s="6"/>
      <c r="G931" s="5"/>
      <c r="H931" s="4"/>
      <c r="I931" s="4"/>
      <c r="J931" s="4"/>
    </row>
    <row r="932" spans="1:10" ht="75" customHeight="1" x14ac:dyDescent="0.35">
      <c r="A932" s="4"/>
      <c r="B932" s="6"/>
      <c r="C932" s="4"/>
      <c r="D932" s="55"/>
      <c r="E932" s="6"/>
      <c r="G932" s="5"/>
      <c r="H932" s="4"/>
      <c r="I932" s="4"/>
      <c r="J932" s="4"/>
    </row>
    <row r="933" spans="1:10" ht="75" customHeight="1" x14ac:dyDescent="0.35">
      <c r="A933" s="4"/>
      <c r="B933" s="6"/>
      <c r="C933" s="4"/>
      <c r="D933" s="55"/>
      <c r="E933" s="6"/>
      <c r="G933" s="5"/>
      <c r="H933" s="4"/>
      <c r="I933" s="4"/>
      <c r="J933" s="4"/>
    </row>
    <row r="934" spans="1:10" ht="75" customHeight="1" x14ac:dyDescent="0.35">
      <c r="A934" s="4"/>
      <c r="B934" s="6"/>
      <c r="C934" s="4"/>
      <c r="D934" s="55"/>
      <c r="E934" s="6"/>
      <c r="G934" s="5"/>
      <c r="H934" s="4"/>
      <c r="I934" s="4"/>
      <c r="J934" s="4"/>
    </row>
    <row r="935" spans="1:10" ht="75" customHeight="1" x14ac:dyDescent="0.35">
      <c r="A935" s="4"/>
      <c r="B935" s="6"/>
      <c r="C935" s="4"/>
      <c r="D935" s="55"/>
      <c r="E935" s="6"/>
      <c r="G935" s="5"/>
      <c r="H935" s="4"/>
      <c r="I935" s="4"/>
      <c r="J935" s="4"/>
    </row>
    <row r="936" spans="1:10" ht="75" customHeight="1" x14ac:dyDescent="0.35">
      <c r="A936" s="4"/>
      <c r="B936" s="6"/>
      <c r="C936" s="4"/>
      <c r="D936" s="55"/>
      <c r="E936" s="6"/>
      <c r="G936" s="5"/>
      <c r="H936" s="4"/>
      <c r="I936" s="4"/>
      <c r="J936" s="4"/>
    </row>
    <row r="937" spans="1:10" ht="75" customHeight="1" x14ac:dyDescent="0.35">
      <c r="A937" s="4"/>
      <c r="B937" s="6"/>
      <c r="C937" s="4"/>
      <c r="D937" s="55"/>
      <c r="E937" s="6"/>
      <c r="G937" s="5"/>
      <c r="H937" s="4"/>
      <c r="I937" s="4"/>
      <c r="J937" s="4"/>
    </row>
    <row r="938" spans="1:10" ht="75" customHeight="1" x14ac:dyDescent="0.35">
      <c r="A938" s="4"/>
      <c r="B938" s="6"/>
      <c r="C938" s="4"/>
      <c r="D938" s="55"/>
      <c r="E938" s="6"/>
      <c r="G938" s="5"/>
      <c r="H938" s="4"/>
      <c r="I938" s="4"/>
      <c r="J938" s="4"/>
    </row>
    <row r="939" spans="1:10" ht="75" customHeight="1" x14ac:dyDescent="0.35">
      <c r="A939" s="4"/>
      <c r="B939" s="6"/>
      <c r="C939" s="4"/>
      <c r="D939" s="55"/>
      <c r="E939" s="6"/>
      <c r="G939" s="5"/>
      <c r="H939" s="4"/>
      <c r="I939" s="4"/>
      <c r="J939" s="4"/>
    </row>
    <row r="940" spans="1:10" ht="75" customHeight="1" x14ac:dyDescent="0.35">
      <c r="A940" s="4"/>
      <c r="B940" s="6"/>
      <c r="C940" s="4"/>
      <c r="D940" s="55"/>
      <c r="E940" s="6"/>
      <c r="G940" s="5"/>
      <c r="H940" s="4"/>
      <c r="I940" s="4"/>
      <c r="J940" s="4"/>
    </row>
    <row r="941" spans="1:10" ht="75" customHeight="1" x14ac:dyDescent="0.35">
      <c r="A941" s="4"/>
      <c r="B941" s="6"/>
      <c r="C941" s="4"/>
      <c r="D941" s="55"/>
      <c r="E941" s="6"/>
      <c r="G941" s="5"/>
      <c r="H941" s="4"/>
      <c r="I941" s="4"/>
      <c r="J941" s="4"/>
    </row>
    <row r="942" spans="1:10" ht="75" customHeight="1" x14ac:dyDescent="0.35">
      <c r="A942" s="4"/>
      <c r="B942" s="6"/>
      <c r="C942" s="4"/>
      <c r="D942" s="55"/>
      <c r="E942" s="6"/>
      <c r="G942" s="5"/>
      <c r="H942" s="4"/>
      <c r="I942" s="4"/>
      <c r="J942" s="4"/>
    </row>
    <row r="943" spans="1:10" ht="75" customHeight="1" x14ac:dyDescent="0.35">
      <c r="A943" s="4"/>
      <c r="B943" s="6"/>
      <c r="C943" s="4"/>
      <c r="D943" s="55"/>
      <c r="E943" s="6"/>
      <c r="G943" s="5"/>
      <c r="H943" s="4"/>
      <c r="I943" s="4"/>
      <c r="J943" s="4"/>
    </row>
    <row r="944" spans="1:10" ht="75" customHeight="1" x14ac:dyDescent="0.35">
      <c r="A944" s="4"/>
      <c r="B944" s="6"/>
      <c r="C944" s="4"/>
      <c r="D944" s="55"/>
      <c r="E944" s="6"/>
      <c r="G944" s="5"/>
      <c r="H944" s="4"/>
      <c r="I944" s="4"/>
      <c r="J944" s="4"/>
    </row>
    <row r="945" spans="1:10" ht="75" customHeight="1" x14ac:dyDescent="0.35">
      <c r="A945" s="4"/>
      <c r="B945" s="6"/>
      <c r="C945" s="4"/>
      <c r="D945" s="55"/>
      <c r="E945" s="6"/>
      <c r="G945" s="5"/>
      <c r="H945" s="4"/>
      <c r="I945" s="4"/>
      <c r="J945" s="4"/>
    </row>
    <row r="946" spans="1:10" ht="75" customHeight="1" x14ac:dyDescent="0.35">
      <c r="A946" s="4"/>
      <c r="B946" s="6"/>
      <c r="C946" s="4"/>
      <c r="D946" s="55"/>
      <c r="E946" s="6"/>
      <c r="G946" s="5"/>
      <c r="H946" s="4"/>
      <c r="I946" s="4"/>
      <c r="J946" s="4"/>
    </row>
    <row r="947" spans="1:10" ht="75" customHeight="1" x14ac:dyDescent="0.35">
      <c r="A947" s="4"/>
      <c r="B947" s="6"/>
      <c r="C947" s="4"/>
      <c r="D947" s="55"/>
      <c r="E947" s="6"/>
      <c r="G947" s="5"/>
      <c r="H947" s="4"/>
      <c r="I947" s="4"/>
      <c r="J947" s="4"/>
    </row>
    <row r="948" spans="1:10" ht="75" customHeight="1" x14ac:dyDescent="0.35">
      <c r="A948" s="4"/>
      <c r="B948" s="6"/>
      <c r="C948" s="4"/>
      <c r="D948" s="55"/>
      <c r="E948" s="6"/>
      <c r="G948" s="5"/>
      <c r="H948" s="4"/>
      <c r="I948" s="4"/>
      <c r="J948" s="4"/>
    </row>
    <row r="949" spans="1:10" ht="75" customHeight="1" x14ac:dyDescent="0.35">
      <c r="A949" s="4"/>
      <c r="B949" s="6"/>
      <c r="C949" s="4"/>
      <c r="D949" s="55"/>
      <c r="E949" s="6"/>
      <c r="G949" s="5"/>
      <c r="H949" s="4"/>
      <c r="I949" s="4"/>
      <c r="J949" s="4"/>
    </row>
    <row r="950" spans="1:10" ht="75" customHeight="1" x14ac:dyDescent="0.35">
      <c r="A950" s="4"/>
      <c r="B950" s="6"/>
      <c r="C950" s="4"/>
      <c r="D950" s="55"/>
      <c r="E950" s="6"/>
      <c r="G950" s="5"/>
      <c r="H950" s="4"/>
      <c r="I950" s="4"/>
      <c r="J950" s="4"/>
    </row>
    <row r="951" spans="1:10" ht="75" customHeight="1" x14ac:dyDescent="0.35">
      <c r="A951" s="4"/>
      <c r="B951" s="6"/>
      <c r="C951" s="4"/>
      <c r="D951" s="55"/>
      <c r="E951" s="6"/>
      <c r="G951" s="5"/>
      <c r="H951" s="4"/>
      <c r="I951" s="4"/>
      <c r="J951" s="4"/>
    </row>
    <row r="952" spans="1:10" ht="75" customHeight="1" x14ac:dyDescent="0.35">
      <c r="A952" s="4"/>
      <c r="B952" s="6"/>
      <c r="C952" s="4"/>
      <c r="D952" s="55"/>
      <c r="E952" s="6"/>
      <c r="G952" s="5"/>
      <c r="H952" s="4"/>
      <c r="I952" s="4"/>
      <c r="J952" s="4"/>
    </row>
    <row r="953" spans="1:10" ht="75" customHeight="1" x14ac:dyDescent="0.35">
      <c r="A953" s="4"/>
      <c r="B953" s="6"/>
      <c r="C953" s="4"/>
      <c r="D953" s="55"/>
      <c r="E953" s="6"/>
      <c r="G953" s="5"/>
      <c r="H953" s="4"/>
      <c r="I953" s="4"/>
      <c r="J953" s="4"/>
    </row>
    <row r="954" spans="1:10" ht="75" customHeight="1" x14ac:dyDescent="0.35">
      <c r="A954" s="4"/>
      <c r="B954" s="6"/>
      <c r="C954" s="4"/>
      <c r="D954" s="55"/>
      <c r="E954" s="6"/>
      <c r="G954" s="5"/>
      <c r="H954" s="4"/>
      <c r="I954" s="4"/>
      <c r="J954" s="4"/>
    </row>
    <row r="955" spans="1:10" ht="75" customHeight="1" x14ac:dyDescent="0.35">
      <c r="A955" s="4"/>
      <c r="B955" s="6"/>
      <c r="C955" s="4"/>
      <c r="D955" s="55"/>
      <c r="E955" s="6"/>
      <c r="G955" s="5"/>
      <c r="H955" s="4"/>
      <c r="I955" s="4"/>
      <c r="J955" s="4"/>
    </row>
    <row r="956" spans="1:10" ht="75" customHeight="1" x14ac:dyDescent="0.35">
      <c r="A956" s="4"/>
      <c r="B956" s="6"/>
      <c r="C956" s="4"/>
      <c r="D956" s="55"/>
      <c r="E956" s="6"/>
      <c r="G956" s="5"/>
      <c r="H956" s="4"/>
      <c r="I956" s="4"/>
      <c r="J956" s="4"/>
    </row>
    <row r="957" spans="1:10" ht="75" customHeight="1" x14ac:dyDescent="0.35">
      <c r="A957" s="4"/>
      <c r="B957" s="6"/>
      <c r="C957" s="4"/>
      <c r="D957" s="55"/>
      <c r="E957" s="6"/>
      <c r="G957" s="5"/>
      <c r="H957" s="4"/>
      <c r="I957" s="4"/>
      <c r="J957" s="4"/>
    </row>
    <row r="958" spans="1:10" ht="75" customHeight="1" x14ac:dyDescent="0.35">
      <c r="A958" s="4"/>
      <c r="B958" s="6"/>
      <c r="C958" s="4"/>
      <c r="D958" s="55"/>
      <c r="E958" s="6"/>
      <c r="G958" s="5"/>
      <c r="H958" s="4"/>
      <c r="I958" s="4"/>
      <c r="J958" s="4"/>
    </row>
    <row r="959" spans="1:10" ht="75" customHeight="1" x14ac:dyDescent="0.35">
      <c r="A959" s="4"/>
      <c r="B959" s="6"/>
      <c r="C959" s="4"/>
      <c r="D959" s="55"/>
      <c r="E959" s="6"/>
      <c r="G959" s="5"/>
      <c r="H959" s="4"/>
      <c r="I959" s="4"/>
      <c r="J959" s="4"/>
    </row>
    <row r="960" spans="1:10" ht="75" customHeight="1" x14ac:dyDescent="0.35">
      <c r="A960" s="4"/>
      <c r="B960" s="6"/>
      <c r="C960" s="4"/>
      <c r="D960" s="55"/>
      <c r="E960" s="6"/>
      <c r="G960" s="5"/>
      <c r="H960" s="4"/>
      <c r="I960" s="4"/>
      <c r="J960" s="4"/>
    </row>
    <row r="961" spans="1:10" ht="75" customHeight="1" x14ac:dyDescent="0.35">
      <c r="A961" s="4"/>
      <c r="B961" s="6"/>
      <c r="C961" s="4"/>
      <c r="D961" s="55"/>
      <c r="E961" s="6"/>
      <c r="G961" s="5"/>
      <c r="H961" s="4"/>
      <c r="I961" s="4"/>
      <c r="J961" s="4"/>
    </row>
    <row r="962" spans="1:10" ht="75" customHeight="1" x14ac:dyDescent="0.35">
      <c r="A962" s="4"/>
      <c r="B962" s="6"/>
      <c r="C962" s="4"/>
      <c r="D962" s="55"/>
      <c r="E962" s="6"/>
      <c r="G962" s="5"/>
      <c r="H962" s="4"/>
      <c r="I962" s="4"/>
      <c r="J962" s="4"/>
    </row>
    <row r="963" spans="1:10" ht="75" customHeight="1" x14ac:dyDescent="0.35">
      <c r="A963" s="4"/>
      <c r="B963" s="6"/>
      <c r="C963" s="4"/>
      <c r="D963" s="55"/>
      <c r="E963" s="6"/>
      <c r="G963" s="5"/>
      <c r="H963" s="4"/>
      <c r="I963" s="4"/>
      <c r="J963" s="4"/>
    </row>
    <row r="964" spans="1:10" ht="75" customHeight="1" x14ac:dyDescent="0.35">
      <c r="A964" s="4"/>
      <c r="B964" s="6"/>
      <c r="C964" s="4"/>
      <c r="D964" s="55"/>
      <c r="E964" s="6"/>
      <c r="G964" s="5"/>
      <c r="H964" s="4"/>
      <c r="I964" s="4"/>
      <c r="J964" s="4"/>
    </row>
    <row r="965" spans="1:10" ht="75" customHeight="1" x14ac:dyDescent="0.35">
      <c r="A965" s="4"/>
      <c r="B965" s="6"/>
      <c r="C965" s="4"/>
      <c r="D965" s="55"/>
      <c r="E965" s="6"/>
      <c r="G965" s="5"/>
      <c r="H965" s="4"/>
      <c r="I965" s="4"/>
      <c r="J965" s="4"/>
    </row>
    <row r="966" spans="1:10" ht="75" customHeight="1" x14ac:dyDescent="0.35">
      <c r="A966" s="4"/>
      <c r="B966" s="6"/>
      <c r="C966" s="4"/>
      <c r="D966" s="55"/>
      <c r="E966" s="6"/>
      <c r="G966" s="5"/>
      <c r="H966" s="4"/>
      <c r="I966" s="4"/>
      <c r="J966" s="4"/>
    </row>
    <row r="967" spans="1:10" ht="75" customHeight="1" x14ac:dyDescent="0.35">
      <c r="A967" s="4"/>
      <c r="B967" s="6"/>
      <c r="C967" s="4"/>
      <c r="D967" s="55"/>
      <c r="E967" s="6"/>
      <c r="G967" s="5"/>
      <c r="H967" s="4"/>
      <c r="I967" s="4"/>
      <c r="J967" s="4"/>
    </row>
    <row r="968" spans="1:10" ht="75" customHeight="1" x14ac:dyDescent="0.35">
      <c r="A968" s="4"/>
      <c r="B968" s="6"/>
      <c r="C968" s="4"/>
      <c r="D968" s="55"/>
      <c r="E968" s="6"/>
      <c r="G968" s="5"/>
      <c r="H968" s="4"/>
      <c r="I968" s="4"/>
      <c r="J968" s="4"/>
    </row>
    <row r="969" spans="1:10" ht="75" customHeight="1" x14ac:dyDescent="0.35">
      <c r="A969" s="4"/>
      <c r="B969" s="6"/>
      <c r="C969" s="4"/>
      <c r="D969" s="55"/>
      <c r="E969" s="6"/>
      <c r="G969" s="5"/>
      <c r="H969" s="4"/>
      <c r="I969" s="4"/>
      <c r="J969" s="4"/>
    </row>
    <row r="970" spans="1:10" ht="75" customHeight="1" x14ac:dyDescent="0.35">
      <c r="A970" s="4"/>
      <c r="B970" s="6"/>
      <c r="C970" s="4"/>
      <c r="D970" s="55"/>
      <c r="E970" s="6"/>
      <c r="G970" s="5"/>
      <c r="H970" s="4"/>
      <c r="I970" s="4"/>
      <c r="J970" s="4"/>
    </row>
    <row r="971" spans="1:10" ht="75" customHeight="1" x14ac:dyDescent="0.35">
      <c r="A971" s="4"/>
      <c r="B971" s="6"/>
      <c r="C971" s="4"/>
      <c r="D971" s="55"/>
      <c r="E971" s="6"/>
      <c r="G971" s="5"/>
      <c r="H971" s="4"/>
      <c r="I971" s="4"/>
      <c r="J971" s="4"/>
    </row>
    <row r="972" spans="1:10" ht="75" customHeight="1" x14ac:dyDescent="0.35">
      <c r="A972" s="4"/>
      <c r="B972" s="6"/>
      <c r="C972" s="4"/>
      <c r="D972" s="55"/>
      <c r="E972" s="6"/>
      <c r="G972" s="5"/>
      <c r="H972" s="4"/>
      <c r="I972" s="4"/>
      <c r="J972" s="4"/>
    </row>
    <row r="973" spans="1:10" ht="75" customHeight="1" x14ac:dyDescent="0.35">
      <c r="A973" s="4"/>
      <c r="B973" s="6"/>
      <c r="C973" s="4"/>
      <c r="D973" s="55"/>
      <c r="E973" s="6"/>
      <c r="G973" s="5"/>
      <c r="H973" s="4"/>
      <c r="I973" s="4"/>
      <c r="J973" s="4"/>
    </row>
    <row r="974" spans="1:10" ht="75" customHeight="1" x14ac:dyDescent="0.35">
      <c r="A974" s="4"/>
      <c r="B974" s="6"/>
      <c r="C974" s="4"/>
      <c r="D974" s="55"/>
      <c r="E974" s="6"/>
      <c r="G974" s="5"/>
      <c r="H974" s="4"/>
      <c r="I974" s="4"/>
      <c r="J974" s="4"/>
    </row>
    <row r="975" spans="1:10" ht="75" customHeight="1" x14ac:dyDescent="0.35">
      <c r="A975" s="4"/>
      <c r="B975" s="6"/>
      <c r="C975" s="4"/>
      <c r="D975" s="55"/>
      <c r="E975" s="6"/>
      <c r="G975" s="5"/>
      <c r="H975" s="4"/>
      <c r="I975" s="4"/>
      <c r="J975" s="4"/>
    </row>
    <row r="976" spans="1:10" ht="75" customHeight="1" x14ac:dyDescent="0.35">
      <c r="A976" s="4"/>
      <c r="B976" s="6"/>
      <c r="C976" s="4"/>
      <c r="D976" s="55"/>
      <c r="E976" s="6"/>
      <c r="G976" s="5"/>
      <c r="H976" s="4"/>
      <c r="I976" s="4"/>
      <c r="J976" s="4"/>
    </row>
    <row r="977" spans="1:10" ht="75" customHeight="1" x14ac:dyDescent="0.35">
      <c r="A977" s="4"/>
      <c r="B977" s="6"/>
      <c r="C977" s="4"/>
      <c r="D977" s="55"/>
      <c r="E977" s="6"/>
      <c r="G977" s="5"/>
      <c r="H977" s="4"/>
      <c r="I977" s="4"/>
      <c r="J977" s="4"/>
    </row>
    <row r="978" spans="1:10" ht="75" customHeight="1" x14ac:dyDescent="0.35">
      <c r="A978" s="4"/>
      <c r="B978" s="6"/>
      <c r="C978" s="4"/>
      <c r="D978" s="55"/>
      <c r="E978" s="6"/>
      <c r="G978" s="5"/>
      <c r="H978" s="4"/>
      <c r="I978" s="4"/>
      <c r="J978" s="4"/>
    </row>
    <row r="979" spans="1:10" ht="75" customHeight="1" x14ac:dyDescent="0.35">
      <c r="A979" s="4"/>
      <c r="B979" s="6"/>
      <c r="C979" s="4"/>
      <c r="D979" s="55"/>
      <c r="E979" s="6"/>
      <c r="G979" s="5"/>
      <c r="H979" s="4"/>
      <c r="I979" s="4"/>
      <c r="J979" s="4"/>
    </row>
    <row r="980" spans="1:10" ht="75" customHeight="1" x14ac:dyDescent="0.35">
      <c r="A980" s="4"/>
      <c r="B980" s="6"/>
      <c r="C980" s="4"/>
      <c r="D980" s="55"/>
      <c r="E980" s="6"/>
      <c r="G980" s="5"/>
      <c r="H980" s="4"/>
      <c r="I980" s="4"/>
      <c r="J980" s="4"/>
    </row>
    <row r="981" spans="1:10" ht="75" customHeight="1" x14ac:dyDescent="0.35">
      <c r="A981" s="4"/>
      <c r="B981" s="6"/>
      <c r="C981" s="4"/>
      <c r="D981" s="55"/>
      <c r="E981" s="6"/>
      <c r="G981" s="5"/>
      <c r="H981" s="4"/>
      <c r="I981" s="4"/>
      <c r="J981" s="4"/>
    </row>
    <row r="982" spans="1:10" ht="75" customHeight="1" x14ac:dyDescent="0.35">
      <c r="A982" s="4"/>
      <c r="B982" s="6"/>
      <c r="C982" s="4"/>
      <c r="D982" s="55"/>
      <c r="E982" s="6"/>
      <c r="G982" s="5"/>
      <c r="H982" s="4"/>
      <c r="I982" s="4"/>
      <c r="J982" s="4"/>
    </row>
    <row r="983" spans="1:10" ht="75" customHeight="1" x14ac:dyDescent="0.35">
      <c r="A983" s="4"/>
      <c r="B983" s="6"/>
      <c r="C983" s="4"/>
      <c r="D983" s="55"/>
      <c r="E983" s="6"/>
      <c r="G983" s="5"/>
      <c r="H983" s="4"/>
      <c r="I983" s="4"/>
      <c r="J983" s="4"/>
    </row>
    <row r="984" spans="1:10" ht="75" customHeight="1" x14ac:dyDescent="0.35">
      <c r="A984" s="4"/>
      <c r="B984" s="6"/>
      <c r="C984" s="4"/>
      <c r="D984" s="55"/>
      <c r="E984" s="6"/>
      <c r="G984" s="5"/>
      <c r="H984" s="4"/>
      <c r="I984" s="4"/>
      <c r="J984" s="4"/>
    </row>
    <row r="985" spans="1:10" ht="75" customHeight="1" x14ac:dyDescent="0.35">
      <c r="A985" s="4"/>
      <c r="B985" s="6"/>
      <c r="C985" s="4"/>
      <c r="D985" s="55"/>
      <c r="E985" s="6"/>
      <c r="G985" s="5"/>
      <c r="H985" s="4"/>
      <c r="I985" s="4"/>
      <c r="J985" s="4"/>
    </row>
    <row r="986" spans="1:10" ht="75" customHeight="1" x14ac:dyDescent="0.35">
      <c r="A986" s="4"/>
      <c r="B986" s="6"/>
      <c r="C986" s="4"/>
      <c r="D986" s="55"/>
      <c r="E986" s="6"/>
      <c r="G986" s="5"/>
      <c r="H986" s="4"/>
      <c r="I986" s="4"/>
      <c r="J986" s="4"/>
    </row>
    <row r="987" spans="1:10" ht="75" customHeight="1" x14ac:dyDescent="0.35">
      <c r="A987" s="4"/>
      <c r="B987" s="6"/>
      <c r="C987" s="4"/>
      <c r="D987" s="55"/>
      <c r="E987" s="6"/>
      <c r="G987" s="5"/>
      <c r="H987" s="4"/>
      <c r="I987" s="4"/>
      <c r="J987" s="4"/>
    </row>
    <row r="988" spans="1:10" ht="75" customHeight="1" x14ac:dyDescent="0.35">
      <c r="A988" s="4"/>
      <c r="B988" s="6"/>
      <c r="C988" s="4"/>
      <c r="D988" s="55"/>
      <c r="E988" s="6"/>
      <c r="G988" s="5"/>
      <c r="H988" s="4"/>
      <c r="I988" s="4"/>
      <c r="J988" s="4"/>
    </row>
  </sheetData>
  <phoneticPr fontId="25" type="noConversion"/>
  <dataValidations count="3">
    <dataValidation type="list" allowBlank="1" showErrorMessage="1" sqref="J1:J48" xr:uid="{00000000-0002-0000-0200-000000000000}">
      <formula1>"Web of Science,ProQuest Dissertations &amp; Theses,IEEE,ScienceDirect,Airiti Library,Google Scholar,臺灣博碩士論文"</formula1>
    </dataValidation>
    <dataValidation type="list" allowBlank="1" showErrorMessage="1" sqref="D1:D48" xr:uid="{00000000-0002-0000-0200-000001000000}">
      <formula1>"BERT,Question classification,Dementia,Corpus,Low resource,Machine Learning,Text Classification,QA System,Transformers"</formula1>
    </dataValidation>
    <dataValidation type="list" allowBlank="1" showErrorMessage="1" sqref="I1:I48" xr:uid="{00000000-0002-0000-0200-000002000000}">
      <formula1>"碩論,博論,書籍,國際期刊,國內期刊"</formula1>
    </dataValidation>
  </dataValidations>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H8" r:id="rId8" xr:uid="{00000000-0004-0000-0200-000007000000}"/>
    <hyperlink ref="E9" r:id="rId9" xr:uid="{00000000-0004-0000-0200-000008000000}"/>
    <hyperlink ref="E10" r:id="rId10" xr:uid="{00000000-0004-0000-0200-000009000000}"/>
    <hyperlink ref="E11" r:id="rId11" xr:uid="{00000000-0004-0000-0200-00000A000000}"/>
    <hyperlink ref="E12" r:id="rId12" xr:uid="{00000000-0004-0000-0200-00000B000000}"/>
    <hyperlink ref="E13" r:id="rId13" xr:uid="{00000000-0004-0000-0200-00000C000000}"/>
    <hyperlink ref="E14" r:id="rId14" xr:uid="{00000000-0004-0000-0200-00000D000000}"/>
    <hyperlink ref="E15" r:id="rId15" xr:uid="{00000000-0004-0000-0200-00000E000000}"/>
    <hyperlink ref="E16" r:id="rId16" xr:uid="{00000000-0004-0000-0200-00000F000000}"/>
    <hyperlink ref="E17" r:id="rId17" xr:uid="{00000000-0004-0000-0200-000010000000}"/>
    <hyperlink ref="E18" r:id="rId18" xr:uid="{00000000-0004-0000-0200-000011000000}"/>
    <hyperlink ref="E19" r:id="rId19" xr:uid="{00000000-0004-0000-0200-000012000000}"/>
    <hyperlink ref="E20" r:id="rId20" xr:uid="{00000000-0004-0000-0200-000013000000}"/>
    <hyperlink ref="E21" r:id="rId21" xr:uid="{00000000-0004-0000-0200-000014000000}"/>
    <hyperlink ref="E22" r:id="rId22" xr:uid="{00000000-0004-0000-0200-000015000000}"/>
    <hyperlink ref="E23" r:id="rId23" xr:uid="{00000000-0004-0000-0200-000016000000}"/>
    <hyperlink ref="E24" r:id="rId24" xr:uid="{00000000-0004-0000-0200-000017000000}"/>
    <hyperlink ref="E25" r:id="rId25" xr:uid="{00000000-0004-0000-0200-000018000000}"/>
    <hyperlink ref="E26" r:id="rId26" xr:uid="{00000000-0004-0000-0200-000019000000}"/>
    <hyperlink ref="E27" r:id="rId27" xr:uid="{00000000-0004-0000-0200-00001A000000}"/>
    <hyperlink ref="E28" r:id="rId28" xr:uid="{00000000-0004-0000-0200-00001B000000}"/>
    <hyperlink ref="E29" r:id="rId29" xr:uid="{00000000-0004-0000-0200-00001C000000}"/>
    <hyperlink ref="E30" r:id="rId30" xr:uid="{00000000-0004-0000-0200-00001D000000}"/>
    <hyperlink ref="E31" r:id="rId31" xr:uid="{00000000-0004-0000-0200-00001E000000}"/>
    <hyperlink ref="E32" r:id="rId32" xr:uid="{00000000-0004-0000-0200-00001F000000}"/>
    <hyperlink ref="E33" r:id="rId33" xr:uid="{00000000-0004-0000-0200-000020000000}"/>
    <hyperlink ref="E34" r:id="rId34" xr:uid="{00000000-0004-0000-0200-000021000000}"/>
    <hyperlink ref="E35" r:id="rId35" xr:uid="{00000000-0004-0000-0200-000022000000}"/>
    <hyperlink ref="E36" r:id="rId36" xr:uid="{00000000-0004-0000-0200-000023000000}"/>
    <hyperlink ref="E37" r:id="rId37" xr:uid="{00000000-0004-0000-0200-000024000000}"/>
    <hyperlink ref="E38" r:id="rId38" xr:uid="{00000000-0004-0000-0200-000025000000}"/>
    <hyperlink ref="E39" r:id="rId39" xr:uid="{00000000-0004-0000-0200-000026000000}"/>
    <hyperlink ref="E40" r:id="rId40" xr:uid="{00000000-0004-0000-0200-000027000000}"/>
    <hyperlink ref="E41" r:id="rId41" xr:uid="{00000000-0004-0000-0200-00002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Dementia FAQs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Ming Li</cp:lastModifiedBy>
  <dcterms:modified xsi:type="dcterms:W3CDTF">2024-11-24T17:26:55Z</dcterms:modified>
</cp:coreProperties>
</file>