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7d3f98f420fab30/Documents/Fordham 2022/GFGB Class/Project/"/>
    </mc:Choice>
  </mc:AlternateContent>
  <xr:revisionPtr revIDLastSave="60" documentId="13_ncr:1_{0FAD41E4-8C64-422B-ADBB-DBAD06EECA12}" xr6:coauthVersionLast="47" xr6:coauthVersionMax="47" xr10:uidLastSave="{FAF45A83-9E72-4556-A548-9F6D1A3703C4}"/>
  <bookViews>
    <workbookView xWindow="-110" yWindow="-110" windowWidth="19420" windowHeight="10300" xr2:uid="{00000000-000D-0000-FFFF-FFFF00000000}"/>
  </bookViews>
  <sheets>
    <sheet name="FULL DATA" sheetId="2" r:id="rId1"/>
    <sheet name="FACTORS" sheetId="3" r:id="rId2"/>
  </sheets>
  <definedNames>
    <definedName name="SpreadsheetBuilder_1" hidden="1">'FULL DATA'!$A$1:$F$7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8" i="2" l="1"/>
  <c r="M7" i="2"/>
  <c r="L6" i="2"/>
  <c r="K5" i="2"/>
  <c r="J4" i="2"/>
</calcChain>
</file>

<file path=xl/sharedStrings.xml><?xml version="1.0" encoding="utf-8"?>
<sst xmlns="http://schemas.openxmlformats.org/spreadsheetml/2006/main" count="97" uniqueCount="61">
  <si>
    <t>Asset 1</t>
  </si>
  <si>
    <t>Asset 2</t>
  </si>
  <si>
    <t>Asset 4</t>
  </si>
  <si>
    <t>Asset 5</t>
  </si>
  <si>
    <t>US Muni</t>
  </si>
  <si>
    <t>US Tbill 1-3yr</t>
  </si>
  <si>
    <t>US AGG</t>
  </si>
  <si>
    <t>Global AGG</t>
  </si>
  <si>
    <t>US Dollar</t>
  </si>
  <si>
    <t>Commodities</t>
  </si>
  <si>
    <t>Long Short HF</t>
  </si>
  <si>
    <t>Event Driven HF</t>
  </si>
  <si>
    <t>Relative Value HF</t>
  </si>
  <si>
    <t>EM Bond</t>
  </si>
  <si>
    <t>TIPs</t>
  </si>
  <si>
    <t>High Yield</t>
  </si>
  <si>
    <t>MSCI World</t>
  </si>
  <si>
    <t>MSCI Canada</t>
  </si>
  <si>
    <t>MSCI EAFE</t>
  </si>
  <si>
    <t>MSCI EM Equity</t>
  </si>
  <si>
    <t>MSCI Europe</t>
  </si>
  <si>
    <t>MSCI Japan</t>
  </si>
  <si>
    <t>MSCI Asia ex-J</t>
  </si>
  <si>
    <t>US Growth</t>
  </si>
  <si>
    <t>US Value</t>
  </si>
  <si>
    <t>US Small Cap</t>
  </si>
  <si>
    <t>US Mid Cap</t>
  </si>
  <si>
    <t>Gold</t>
  </si>
  <si>
    <t>S&amp;P500</t>
  </si>
  <si>
    <t>Factor</t>
  </si>
  <si>
    <t>LM17TR</t>
  </si>
  <si>
    <t>LT01TRUU</t>
  </si>
  <si>
    <t>LBUSTRUU</t>
  </si>
  <si>
    <t>LEGATRUU</t>
  </si>
  <si>
    <t>USTW$</t>
  </si>
  <si>
    <t>BCOMTR</t>
  </si>
  <si>
    <t>HFRIEHI</t>
  </si>
  <si>
    <t>HFRIEDI</t>
  </si>
  <si>
    <t>HFRIRVA</t>
  </si>
  <si>
    <t>JPEIGLBL</t>
  </si>
  <si>
    <t>SPBDU1ST</t>
  </si>
  <si>
    <t>H0A0</t>
  </si>
  <si>
    <t>NDDUWI</t>
  </si>
  <si>
    <t>NDDUCA</t>
  </si>
  <si>
    <t>NDDUEAFE</t>
  </si>
  <si>
    <t>NDUEEGF</t>
  </si>
  <si>
    <t>NDDUE15</t>
  </si>
  <si>
    <t>NDDUJN</t>
  </si>
  <si>
    <t>NDUECAXJ</t>
  </si>
  <si>
    <t>RU10GRTR</t>
  </si>
  <si>
    <t>RU10VATR</t>
  </si>
  <si>
    <t>RU20INTR</t>
  </si>
  <si>
    <t>RUMCINTR</t>
  </si>
  <si>
    <t>GOLDS</t>
  </si>
  <si>
    <t>SPTR</t>
  </si>
  <si>
    <t>HFRIFOFD</t>
  </si>
  <si>
    <t>HF FOF Div</t>
  </si>
  <si>
    <t>Asset 3</t>
  </si>
  <si>
    <t>Var-Covar Matrix</t>
  </si>
  <si>
    <t>Cash</t>
  </si>
  <si>
    <t>LD12TRUU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</si>
</sst>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5" formatCode="0.00000000"/>
  </numFmts>
  <fonts count="4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i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0" fontId="0" fillId="0" borderId="0" xfId="1" applyNumberFormat="1" applyFont="1" applyAlignment="1">
      <alignment horizontal="center"/>
    </xf>
    <xf numFmtId="164" fontId="2" fillId="4" borderId="0" xfId="0" applyNumberFormat="1" applyFont="1" applyFill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3" xfId="0" applyFont="1" applyFill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165" fontId="0" fillId="0" borderId="2" xfId="0" applyNumberFormat="1" applyFill="1" applyBorder="1" applyAlignment="1">
      <alignment horizontal="center"/>
    </xf>
    <xf numFmtId="10" fontId="0" fillId="0" borderId="4" xfId="1" applyNumberFormat="1" applyFont="1" applyBorder="1" applyAlignment="1">
      <alignment horizontal="center"/>
    </xf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3"/>
  <sheetViews>
    <sheetView tabSelected="1" zoomScale="80" zoomScaleNormal="80" workbookViewId="0">
      <selection activeCell="J11" sqref="J11"/>
    </sheetView>
  </sheetViews>
  <sheetFormatPr defaultRowHeight="12.5" x14ac:dyDescent="0.25"/>
  <cols>
    <col min="2" max="6" width="12" style="2" customWidth="1"/>
    <col min="9" max="9" width="20" customWidth="1"/>
    <col min="10" max="14" width="17.81640625" customWidth="1"/>
  </cols>
  <sheetData>
    <row r="1" spans="1:14" x14ac:dyDescent="0.25">
      <c r="B1" s="1"/>
      <c r="C1" s="1"/>
      <c r="D1" s="1"/>
      <c r="E1" s="1"/>
      <c r="F1" s="1"/>
    </row>
    <row r="2" spans="1:14" ht="13" thickBot="1" x14ac:dyDescent="0.3"/>
    <row r="3" spans="1:14" ht="13" x14ac:dyDescent="0.3">
      <c r="B3" s="3" t="s">
        <v>0</v>
      </c>
      <c r="C3" s="3" t="s">
        <v>1</v>
      </c>
      <c r="D3" s="3" t="s">
        <v>57</v>
      </c>
      <c r="E3" s="3" t="s">
        <v>2</v>
      </c>
      <c r="F3" s="3" t="s">
        <v>3</v>
      </c>
      <c r="I3" s="10" t="s">
        <v>58</v>
      </c>
      <c r="J3" s="3" t="s">
        <v>0</v>
      </c>
      <c r="K3" s="3" t="s">
        <v>1</v>
      </c>
      <c r="L3" s="3" t="s">
        <v>57</v>
      </c>
      <c r="M3" s="3" t="s">
        <v>2</v>
      </c>
      <c r="N3" s="3" t="s">
        <v>3</v>
      </c>
    </row>
    <row r="4" spans="1:14" x14ac:dyDescent="0.25">
      <c r="A4" s="4">
        <v>38016</v>
      </c>
      <c r="B4" s="5">
        <v>6.2656429682741432E-3</v>
      </c>
      <c r="C4" s="5">
        <v>3.4770514603616132E-2</v>
      </c>
      <c r="D4" s="5">
        <v>3.260982376995325E-2</v>
      </c>
      <c r="E4" s="5">
        <v>6.4599982985540372E-3</v>
      </c>
      <c r="F4" s="5">
        <v>1.1827396930966794E-2</v>
      </c>
      <c r="I4" s="3" t="s">
        <v>0</v>
      </c>
      <c r="J4" s="11">
        <f>VARP('FULL DATA'!$B$4:$B$123)</f>
        <v>5.8133493533547113E-5</v>
      </c>
      <c r="K4" s="11"/>
      <c r="L4" s="11"/>
      <c r="M4" s="11"/>
      <c r="N4" s="11"/>
    </row>
    <row r="5" spans="1:14" x14ac:dyDescent="0.25">
      <c r="A5" s="4">
        <v>38044</v>
      </c>
      <c r="B5" s="5">
        <v>8.4282173017939943E-3</v>
      </c>
      <c r="C5" s="5">
        <v>-3.2526881720430167E-2</v>
      </c>
      <c r="D5" s="5">
        <v>8.396542481908309E-2</v>
      </c>
      <c r="E5" s="5">
        <v>1.998999592325168E-2</v>
      </c>
      <c r="F5" s="5">
        <v>2.3758424341297602E-2</v>
      </c>
      <c r="I5" s="3" t="s">
        <v>1</v>
      </c>
      <c r="J5" s="11">
        <v>-5.7523195084955085E-5</v>
      </c>
      <c r="K5" s="11">
        <f>VARP('FULL DATA'!$C$4:$C$123)</f>
        <v>2.867204937460884E-3</v>
      </c>
      <c r="L5" s="11"/>
      <c r="M5" s="11"/>
      <c r="N5" s="11"/>
    </row>
    <row r="6" spans="1:14" x14ac:dyDescent="0.25">
      <c r="A6" s="4">
        <v>38077</v>
      </c>
      <c r="B6" s="5">
        <v>4.3830411305911809E-3</v>
      </c>
      <c r="C6" s="5">
        <v>-2.6674076132259028E-2</v>
      </c>
      <c r="D6" s="5">
        <v>-3.5853150441054193E-3</v>
      </c>
      <c r="E6" s="5">
        <v>1.122999962763771E-2</v>
      </c>
      <c r="F6" s="5">
        <v>1.6515691841171076E-2</v>
      </c>
      <c r="I6" s="3" t="s">
        <v>57</v>
      </c>
      <c r="J6" s="11">
        <v>-3.8310146952855345E-5</v>
      </c>
      <c r="K6" s="11">
        <v>1.8688041204148642E-3</v>
      </c>
      <c r="L6" s="11">
        <f>VARP('FULL DATA'!$D$4:$D$123)</f>
        <v>5.1488146432223684E-3</v>
      </c>
      <c r="M6" s="11"/>
      <c r="N6" s="11"/>
    </row>
    <row r="7" spans="1:14" x14ac:dyDescent="0.25">
      <c r="A7" s="4">
        <v>38107</v>
      </c>
      <c r="B7" s="5">
        <v>-1.7804105065790443E-2</v>
      </c>
      <c r="C7" s="5">
        <v>-4.6674279189266255E-2</v>
      </c>
      <c r="D7" s="5">
        <v>-8.5476236266292749E-2</v>
      </c>
      <c r="E7" s="5">
        <v>-2.839999836017304E-2</v>
      </c>
      <c r="F7" s="5">
        <v>-4.3864054913778761E-2</v>
      </c>
      <c r="I7" s="3" t="s">
        <v>2</v>
      </c>
      <c r="J7" s="11">
        <v>3.4653563498557449E-6</v>
      </c>
      <c r="K7" s="11">
        <v>1.6903449641413133E-4</v>
      </c>
      <c r="L7" s="11">
        <v>3.8267231684406989E-4</v>
      </c>
      <c r="M7" s="11">
        <f>VARP('FULL DATA'!$E$4:$E$123)</f>
        <v>1.9495627852423255E-4</v>
      </c>
      <c r="N7" s="11"/>
    </row>
    <row r="8" spans="1:14" ht="13" thickBot="1" x14ac:dyDescent="0.3">
      <c r="A8" s="4">
        <v>38138</v>
      </c>
      <c r="B8" s="5">
        <v>-2.1877217285536377E-3</v>
      </c>
      <c r="C8" s="5">
        <v>4.9558317113340244E-2</v>
      </c>
      <c r="D8" s="5">
        <v>4.3707135734297298E-2</v>
      </c>
      <c r="E8" s="5">
        <v>-6.9499961933691123E-3</v>
      </c>
      <c r="F8" s="5">
        <v>1.5257636777510797E-2</v>
      </c>
      <c r="I8" s="3" t="s">
        <v>3</v>
      </c>
      <c r="J8" s="12">
        <v>1.0414451024515612E-4</v>
      </c>
      <c r="K8" s="12">
        <v>1.3745862519695207E-4</v>
      </c>
      <c r="L8" s="12">
        <v>3.3058512160611552E-4</v>
      </c>
      <c r="M8" s="12">
        <v>4.3507536362666462E-5</v>
      </c>
      <c r="N8" s="12">
        <f>VARP('FULL DATA'!$F$4:$F$123)</f>
        <v>4.2050090874737561E-4</v>
      </c>
    </row>
    <row r="9" spans="1:14" x14ac:dyDescent="0.25">
      <c r="A9" s="4">
        <v>38168</v>
      </c>
      <c r="B9" s="5">
        <v>8.8462612906230476E-3</v>
      </c>
      <c r="C9" s="5">
        <v>2.7674750356633471E-2</v>
      </c>
      <c r="D9" s="5">
        <v>-3.4057820299501218E-3</v>
      </c>
      <c r="E9" s="5">
        <v>-1.1000051204472783E-3</v>
      </c>
      <c r="F9" s="5">
        <v>-1.4189512304110252E-3</v>
      </c>
    </row>
    <row r="10" spans="1:14" x14ac:dyDescent="0.25">
      <c r="A10" s="4">
        <v>38198</v>
      </c>
      <c r="B10" s="5">
        <v>8.9616862738517433E-3</v>
      </c>
      <c r="C10" s="5">
        <v>-7.5513603553581499E-2</v>
      </c>
      <c r="D10" s="5">
        <v>1.9774084992043583E-2</v>
      </c>
      <c r="E10" s="5">
        <v>-3.289996510301485E-3</v>
      </c>
      <c r="F10" s="5">
        <v>1.474351928904527E-2</v>
      </c>
    </row>
    <row r="11" spans="1:14" x14ac:dyDescent="0.25">
      <c r="A11" s="4">
        <v>38230</v>
      </c>
      <c r="B11" s="5">
        <v>1.5418905207830846E-2</v>
      </c>
      <c r="C11" s="5">
        <v>-5.330330330330324E-2</v>
      </c>
      <c r="D11" s="5">
        <v>-2.4231920390882955E-2</v>
      </c>
      <c r="E11" s="5">
        <v>-2.3300046663617957E-3</v>
      </c>
      <c r="F11" s="5">
        <v>2.357337376988311E-2</v>
      </c>
    </row>
    <row r="12" spans="1:14" x14ac:dyDescent="0.25">
      <c r="A12" s="4">
        <v>38260</v>
      </c>
      <c r="B12" s="5">
        <v>1.5233914296945983E-3</v>
      </c>
      <c r="C12" s="5">
        <v>2.9183187946074662E-2</v>
      </c>
      <c r="D12" s="5">
        <v>0.12160576765525155</v>
      </c>
      <c r="E12" s="5">
        <v>8.3500020813711551E-3</v>
      </c>
      <c r="F12" s="5">
        <v>2.2524054632169221E-3</v>
      </c>
    </row>
    <row r="13" spans="1:14" x14ac:dyDescent="0.25">
      <c r="A13" s="4">
        <v>38289</v>
      </c>
      <c r="B13" s="5">
        <v>8.0551512078639309E-3</v>
      </c>
      <c r="C13" s="5">
        <v>5.2396363075974728E-2</v>
      </c>
      <c r="D13" s="5">
        <v>-4.2067679937357161E-2</v>
      </c>
      <c r="E13" s="5">
        <v>8.3800005220826534E-3</v>
      </c>
      <c r="F13" s="5">
        <v>1.4042126379137265E-2</v>
      </c>
    </row>
    <row r="14" spans="1:14" x14ac:dyDescent="0.25">
      <c r="A14" s="4">
        <v>38321</v>
      </c>
      <c r="B14" s="5">
        <v>-2.4905286897548562E-3</v>
      </c>
      <c r="C14" s="5">
        <v>4.8616195636256965E-2</v>
      </c>
      <c r="D14" s="5">
        <v>5.0911974623314871E-2</v>
      </c>
      <c r="E14" s="5">
        <v>2.8050001880210784E-2</v>
      </c>
      <c r="F14" s="5">
        <v>-4.573748912340081E-3</v>
      </c>
    </row>
    <row r="15" spans="1:14" x14ac:dyDescent="0.25">
      <c r="A15" s="4">
        <v>38352</v>
      </c>
      <c r="B15" s="5">
        <v>7.0429407937542265E-3</v>
      </c>
      <c r="C15" s="5">
        <v>2.8487641390867235E-2</v>
      </c>
      <c r="D15" s="5">
        <v>5.0918293900485301E-2</v>
      </c>
      <c r="E15" s="5">
        <v>6.0599974547017599E-3</v>
      </c>
      <c r="F15" s="5">
        <v>1.2207877592492977E-2</v>
      </c>
    </row>
    <row r="16" spans="1:14" x14ac:dyDescent="0.25">
      <c r="A16" s="4">
        <v>38383</v>
      </c>
      <c r="B16" s="5">
        <v>5.3219840744269664E-3</v>
      </c>
      <c r="C16" s="5">
        <v>-5.2410047522063796E-2</v>
      </c>
      <c r="D16" s="5">
        <v>-2.6241659670363737E-2</v>
      </c>
      <c r="E16" s="5">
        <v>-5.7600019640531297E-3</v>
      </c>
      <c r="F16" s="5">
        <v>2.3324131618960298E-3</v>
      </c>
    </row>
    <row r="17" spans="1:6" x14ac:dyDescent="0.25">
      <c r="A17" s="4">
        <v>38411</v>
      </c>
      <c r="B17" s="5">
        <v>-4.6350965979836678E-3</v>
      </c>
      <c r="C17" s="5">
        <v>4.298610116060253E-4</v>
      </c>
      <c r="D17" s="5">
        <v>5.9643669489554574E-2</v>
      </c>
      <c r="E17" s="5">
        <v>1.8060007063214423E-2</v>
      </c>
      <c r="F17" s="5">
        <v>-5.8469196895389874E-3</v>
      </c>
    </row>
    <row r="18" spans="1:6" x14ac:dyDescent="0.25">
      <c r="A18" s="4">
        <v>38442</v>
      </c>
      <c r="B18" s="5">
        <v>-1.8562159021209279E-3</v>
      </c>
      <c r="C18" s="5">
        <v>-2.2916069894013069E-2</v>
      </c>
      <c r="D18" s="5">
        <v>1.204954713829931E-2</v>
      </c>
      <c r="E18" s="5">
        <v>-6.0100030506643476E-3</v>
      </c>
      <c r="F18" s="5">
        <v>-2.8739889188467149E-3</v>
      </c>
    </row>
    <row r="19" spans="1:6" x14ac:dyDescent="0.25">
      <c r="A19" s="4">
        <v>38471</v>
      </c>
      <c r="B19" s="5">
        <v>1.1069066446740772E-2</v>
      </c>
      <c r="C19" s="5">
        <v>-3.9577836411609502E-2</v>
      </c>
      <c r="D19" s="5">
        <v>-4.4170461697952579E-2</v>
      </c>
      <c r="E19" s="5">
        <v>-1.0610002179281874E-2</v>
      </c>
      <c r="F19" s="5">
        <v>2.1743329173352199E-2</v>
      </c>
    </row>
    <row r="20" spans="1:6" x14ac:dyDescent="0.25">
      <c r="A20" s="4">
        <v>38503</v>
      </c>
      <c r="B20" s="5">
        <v>7.8770382336241784E-3</v>
      </c>
      <c r="C20" s="5">
        <v>7.7838827838828006E-2</v>
      </c>
      <c r="D20" s="5">
        <v>-1.1698171676479574E-2</v>
      </c>
      <c r="E20" s="5">
        <v>3.4500029695099244E-3</v>
      </c>
      <c r="F20" s="5">
        <v>5.6782242644120018E-3</v>
      </c>
    </row>
    <row r="21" spans="1:6" x14ac:dyDescent="0.25">
      <c r="A21" s="4">
        <v>38533</v>
      </c>
      <c r="B21" s="5">
        <v>3.6260632220390665E-3</v>
      </c>
      <c r="C21" s="5">
        <v>-1.7417162276975429E-2</v>
      </c>
      <c r="D21" s="5">
        <v>-4.1377842976965118E-3</v>
      </c>
      <c r="E21" s="5">
        <v>1.0550001702261502E-2</v>
      </c>
      <c r="F21" s="5">
        <v>3.1158728781699452E-3</v>
      </c>
    </row>
    <row r="22" spans="1:6" x14ac:dyDescent="0.25">
      <c r="A22" s="4">
        <v>38562</v>
      </c>
      <c r="B22" s="5">
        <v>-5.0122935591238038E-3</v>
      </c>
      <c r="C22" s="5">
        <v>5.8509871739443664E-2</v>
      </c>
      <c r="D22" s="5">
        <v>6.2487700931636914E-2</v>
      </c>
      <c r="E22" s="5">
        <v>7.4099945559380487E-3</v>
      </c>
      <c r="F22" s="5">
        <v>-1.6957947461352818E-2</v>
      </c>
    </row>
    <row r="23" spans="1:6" x14ac:dyDescent="0.25">
      <c r="A23" s="4">
        <v>38595</v>
      </c>
      <c r="B23" s="5">
        <v>8.8594016924239405E-3</v>
      </c>
      <c r="C23" s="5">
        <v>-2.3144996596323741E-3</v>
      </c>
      <c r="D23" s="5">
        <v>2.1669762347001909E-2</v>
      </c>
      <c r="E23" s="5">
        <v>7.2499982455480616E-3</v>
      </c>
      <c r="F23" s="5">
        <v>2.2609639154851147E-2</v>
      </c>
    </row>
    <row r="24" spans="1:6" x14ac:dyDescent="0.25">
      <c r="A24" s="4">
        <v>38625</v>
      </c>
      <c r="B24" s="5">
        <v>-5.2610852957392096E-3</v>
      </c>
      <c r="C24" s="5">
        <v>2.8657205240174566E-3</v>
      </c>
      <c r="D24" s="5">
        <v>1.8200841154411895E-2</v>
      </c>
      <c r="E24" s="5">
        <v>2.1080005550678793E-2</v>
      </c>
      <c r="F24" s="5">
        <v>-3.3695137863297697E-3</v>
      </c>
    </row>
    <row r="25" spans="1:6" x14ac:dyDescent="0.25">
      <c r="A25" s="4">
        <v>38656</v>
      </c>
      <c r="B25" s="5">
        <v>-6.967427277477789E-3</v>
      </c>
      <c r="C25" s="5">
        <v>-2.1907742550006826E-2</v>
      </c>
      <c r="D25" s="5">
        <v>4.7735804905840951E-2</v>
      </c>
      <c r="E25" s="5">
        <v>-6.3400048991615332E-3</v>
      </c>
      <c r="F25" s="5">
        <v>-1.2013005697185886E-2</v>
      </c>
    </row>
    <row r="26" spans="1:6" x14ac:dyDescent="0.25">
      <c r="A26" s="4">
        <v>38686</v>
      </c>
      <c r="B26" s="5">
        <v>3.2530178118670428E-3</v>
      </c>
      <c r="C26" s="5">
        <v>6.3995548135781899E-2</v>
      </c>
      <c r="D26" s="5">
        <v>9.2947379664604757E-2</v>
      </c>
      <c r="E26" s="5">
        <v>1.4620007114644507E-2</v>
      </c>
      <c r="F26" s="5">
        <v>1.4634572539424795E-3</v>
      </c>
    </row>
    <row r="27" spans="1:6" x14ac:dyDescent="0.25">
      <c r="A27" s="4">
        <v>38716</v>
      </c>
      <c r="B27" s="5">
        <v>9.7830406103471823E-3</v>
      </c>
      <c r="C27" s="5">
        <v>-2.9288702928870425E-2</v>
      </c>
      <c r="D27" s="5">
        <v>7.3452978543822933E-2</v>
      </c>
      <c r="E27" s="5">
        <v>1.2749997693833448E-2</v>
      </c>
      <c r="F27" s="5">
        <v>7.7500781551034237E-3</v>
      </c>
    </row>
    <row r="28" spans="1:6" x14ac:dyDescent="0.25">
      <c r="A28" s="4">
        <v>38748</v>
      </c>
      <c r="B28" s="5">
        <v>3.2189263424655667E-3</v>
      </c>
      <c r="C28" s="5">
        <v>3.2058189655172598E-2</v>
      </c>
      <c r="D28" s="5">
        <v>0.11698566078338057</v>
      </c>
      <c r="E28" s="5">
        <v>2.4009993160515331E-2</v>
      </c>
      <c r="F28" s="5">
        <v>1.0316492681061717E-3</v>
      </c>
    </row>
    <row r="29" spans="1:6" x14ac:dyDescent="0.25">
      <c r="A29" s="4">
        <v>38776</v>
      </c>
      <c r="B29" s="5">
        <v>4.6599199811721004E-3</v>
      </c>
      <c r="C29" s="5">
        <v>-9.1359958235448513E-3</v>
      </c>
      <c r="D29" s="5">
        <v>-1.78204909711982E-2</v>
      </c>
      <c r="E29" s="5">
        <v>-4.7199913832056684E-3</v>
      </c>
      <c r="F29" s="5">
        <v>-2.9115858052984889E-3</v>
      </c>
    </row>
    <row r="30" spans="1:6" x14ac:dyDescent="0.25">
      <c r="A30" s="4">
        <v>38807</v>
      </c>
      <c r="B30" s="5">
        <v>-8.480134932533856E-3</v>
      </c>
      <c r="C30" s="5">
        <v>1.8177028451000998E-2</v>
      </c>
      <c r="D30" s="5">
        <v>7.6038083167360826E-2</v>
      </c>
      <c r="E30" s="5">
        <v>1.1469992218373193E-2</v>
      </c>
      <c r="F30" s="5">
        <v>-1.6747137735630857E-2</v>
      </c>
    </row>
    <row r="31" spans="1:6" x14ac:dyDescent="0.25">
      <c r="A31" s="4">
        <v>38835</v>
      </c>
      <c r="B31" s="5">
        <v>5.5127659909448568E-5</v>
      </c>
      <c r="C31" s="5">
        <v>-1.1384217335058122E-2</v>
      </c>
      <c r="D31" s="5">
        <v>0.22182414762569147</v>
      </c>
      <c r="E31" s="5">
        <v>2.7640000711400159E-2</v>
      </c>
      <c r="F31" s="5">
        <v>2.5581651780792747E-3</v>
      </c>
    </row>
    <row r="32" spans="1:6" x14ac:dyDescent="0.25">
      <c r="A32" s="4">
        <v>38868</v>
      </c>
      <c r="B32" s="5">
        <v>-1.897861952198987E-3</v>
      </c>
      <c r="C32" s="5">
        <v>-7.0923841926197384E-2</v>
      </c>
      <c r="D32" s="5">
        <v>8.8305502955184467E-2</v>
      </c>
      <c r="E32" s="5">
        <v>-1.3640000732359936E-2</v>
      </c>
      <c r="F32" s="5">
        <v>2.2510136893894028E-3</v>
      </c>
    </row>
    <row r="33" spans="1:6" x14ac:dyDescent="0.25">
      <c r="A33" s="4">
        <v>38898</v>
      </c>
      <c r="B33" s="5">
        <v>1.9330303604114807E-3</v>
      </c>
      <c r="C33" s="5">
        <v>-1.6478873239436642E-2</v>
      </c>
      <c r="D33" s="5">
        <v>-5.1785045792712148E-2</v>
      </c>
      <c r="E33" s="5">
        <v>-4.839994333079245E-3</v>
      </c>
      <c r="F33" s="5">
        <v>4.1114931597046045E-3</v>
      </c>
    </row>
    <row r="34" spans="1:6" x14ac:dyDescent="0.25">
      <c r="A34" s="4">
        <v>38929</v>
      </c>
      <c r="B34" s="5">
        <v>1.4324075313609796E-2</v>
      </c>
      <c r="C34" s="5">
        <v>-3.7806100529858222E-2</v>
      </c>
      <c r="D34" s="5">
        <v>6.4177382359074109E-2</v>
      </c>
      <c r="E34" s="5">
        <v>-2.5999997582957235E-3</v>
      </c>
      <c r="F34" s="5">
        <v>1.4702882289511221E-2</v>
      </c>
    </row>
    <row r="35" spans="1:6" x14ac:dyDescent="0.25">
      <c r="A35" s="4">
        <v>38960</v>
      </c>
      <c r="B35" s="5">
        <v>1.4533258803800964E-2</v>
      </c>
      <c r="C35" s="5">
        <v>8.3792230986753813E-2</v>
      </c>
      <c r="D35" s="5">
        <v>1.4740384263686179E-2</v>
      </c>
      <c r="E35" s="5">
        <v>2.3199960805679876E-3</v>
      </c>
      <c r="F35" s="5">
        <v>1.6141308250161579E-2</v>
      </c>
    </row>
    <row r="36" spans="1:6" x14ac:dyDescent="0.25">
      <c r="A36" s="4">
        <v>38989</v>
      </c>
      <c r="B36" s="5">
        <v>6.9941842669116738E-3</v>
      </c>
      <c r="C36" s="5">
        <v>4.0098873935731971E-2</v>
      </c>
      <c r="D36" s="5">
        <v>1.2227085478887734E-2</v>
      </c>
      <c r="E36" s="5">
        <v>-7.6000033023650992E-3</v>
      </c>
      <c r="F36" s="5">
        <v>3.1444763210333182E-3</v>
      </c>
    </row>
    <row r="37" spans="1:6" x14ac:dyDescent="0.25">
      <c r="A37" s="4">
        <v>39021</v>
      </c>
      <c r="B37" s="5">
        <v>7.249570649117798E-3</v>
      </c>
      <c r="C37" s="5">
        <v>4.1193556905201989E-2</v>
      </c>
      <c r="D37" s="5">
        <v>7.9672083612065681E-2</v>
      </c>
      <c r="E37" s="5">
        <v>1.1370004912351961E-2</v>
      </c>
      <c r="F37" s="5">
        <v>-2.1977557532595338E-3</v>
      </c>
    </row>
    <row r="38" spans="1:6" x14ac:dyDescent="0.25">
      <c r="A38" s="4">
        <v>39051</v>
      </c>
      <c r="B38" s="5">
        <v>1.1467543833177496E-2</v>
      </c>
      <c r="C38" s="5">
        <v>3.2462591935074947E-2</v>
      </c>
      <c r="D38" s="5">
        <v>6.8673552083529099E-3</v>
      </c>
      <c r="E38" s="5">
        <v>2.3570003354294711E-2</v>
      </c>
      <c r="F38" s="5">
        <v>1.1267128364783829E-2</v>
      </c>
    </row>
    <row r="39" spans="1:6" x14ac:dyDescent="0.25">
      <c r="A39" s="4">
        <v>39080</v>
      </c>
      <c r="B39" s="5">
        <v>-2.7523346361548739E-3</v>
      </c>
      <c r="C39" s="5">
        <v>-1.3387374109555483E-2</v>
      </c>
      <c r="D39" s="5">
        <v>-2.554359397922723E-2</v>
      </c>
      <c r="E39" s="5">
        <v>1.2699995671763054E-2</v>
      </c>
      <c r="F39" s="5">
        <v>-2.2653179473217655E-2</v>
      </c>
    </row>
    <row r="40" spans="1:6" x14ac:dyDescent="0.25">
      <c r="A40" s="4">
        <v>39113</v>
      </c>
      <c r="B40" s="5">
        <v>6.4323592547421704E-4</v>
      </c>
      <c r="C40" s="5">
        <v>1.5809784638366686E-2</v>
      </c>
      <c r="D40" s="5">
        <v>-4.1957403894638423E-2</v>
      </c>
      <c r="E40" s="5">
        <v>3.7180278920005971E-3</v>
      </c>
      <c r="F40" s="5">
        <v>2.6428193882945816E-3</v>
      </c>
    </row>
    <row r="41" spans="1:6" x14ac:dyDescent="0.25">
      <c r="A41" s="4">
        <v>39141</v>
      </c>
      <c r="B41" s="5">
        <v>1.23332212131404E-2</v>
      </c>
      <c r="C41" s="5">
        <v>-3.0759803921568518E-2</v>
      </c>
      <c r="D41" s="5">
        <v>5.6456706332895568E-2</v>
      </c>
      <c r="E41" s="5">
        <v>2.2336360135390976E-3</v>
      </c>
      <c r="F41" s="5">
        <v>2.0865984669307114E-2</v>
      </c>
    </row>
    <row r="42" spans="1:6" x14ac:dyDescent="0.25">
      <c r="A42" s="4">
        <v>39171</v>
      </c>
      <c r="B42" s="5">
        <v>2.6359508251192487E-3</v>
      </c>
      <c r="C42" s="5">
        <v>5.6897205715009669E-3</v>
      </c>
      <c r="D42" s="5">
        <v>5.7268659761530838E-2</v>
      </c>
      <c r="E42" s="5">
        <v>-8.9686062517790877E-4</v>
      </c>
      <c r="F42" s="5">
        <v>4.8289963084695575E-3</v>
      </c>
    </row>
    <row r="43" spans="1:6" x14ac:dyDescent="0.25">
      <c r="A43" s="4">
        <v>39202</v>
      </c>
      <c r="B43" s="5">
        <v>4.9340167314715355E-3</v>
      </c>
      <c r="C43" s="5">
        <v>5.4060849886849338E-2</v>
      </c>
      <c r="D43" s="5">
        <v>9.0326301098141659E-2</v>
      </c>
      <c r="E43" s="5">
        <v>1.6273215586270595E-2</v>
      </c>
      <c r="F43" s="5">
        <v>7.9101067413001047E-3</v>
      </c>
    </row>
    <row r="44" spans="1:6" x14ac:dyDescent="0.25">
      <c r="A44" s="4">
        <v>39233</v>
      </c>
      <c r="B44" s="5">
        <v>-5.7451891369024732E-3</v>
      </c>
      <c r="C44" s="5">
        <v>3.9718511450381744E-2</v>
      </c>
      <c r="D44" s="5">
        <v>-2.9418604411864502E-2</v>
      </c>
      <c r="E44" s="5">
        <v>1.8107338955327679E-2</v>
      </c>
      <c r="F44" s="5">
        <v>-1.449714742441377E-2</v>
      </c>
    </row>
    <row r="45" spans="1:6" x14ac:dyDescent="0.25">
      <c r="A45" s="4">
        <v>39262</v>
      </c>
      <c r="B45" s="5">
        <v>-4.2011232476893978E-3</v>
      </c>
      <c r="C45" s="5">
        <v>6.5389468853962462E-3</v>
      </c>
      <c r="D45" s="5">
        <v>-4.967749596074833E-2</v>
      </c>
      <c r="E45" s="5">
        <v>1.5065018810388242E-2</v>
      </c>
      <c r="F45" s="5">
        <v>-1.6290516542215583E-3</v>
      </c>
    </row>
    <row r="46" spans="1:6" x14ac:dyDescent="0.25">
      <c r="A46" s="4">
        <v>39294</v>
      </c>
      <c r="B46" s="5">
        <v>6.7723598898659088E-3</v>
      </c>
      <c r="C46" s="5">
        <v>-4.5589240939137854E-3</v>
      </c>
      <c r="D46" s="5">
        <v>1.5794534943651461E-2</v>
      </c>
      <c r="E46" s="5">
        <v>7.9307758838031983E-3</v>
      </c>
      <c r="F46" s="5">
        <v>2.2829931019993754E-2</v>
      </c>
    </row>
    <row r="47" spans="1:6" x14ac:dyDescent="0.25">
      <c r="A47" s="4">
        <v>39325</v>
      </c>
      <c r="B47" s="5">
        <v>1.1770068297273228E-2</v>
      </c>
      <c r="C47" s="5">
        <v>2.8394779024501826E-2</v>
      </c>
      <c r="D47" s="5">
        <v>-7.4911261839076482E-2</v>
      </c>
      <c r="E47" s="5">
        <v>-2.1109484891792651E-2</v>
      </c>
      <c r="F47" s="5">
        <v>1.0194789634041967E-2</v>
      </c>
    </row>
    <row r="48" spans="1:6" x14ac:dyDescent="0.25">
      <c r="A48" s="4">
        <v>39353</v>
      </c>
      <c r="B48" s="5">
        <v>7.6803464512003039E-3</v>
      </c>
      <c r="C48" s="5">
        <v>3.7853484747272459E-2</v>
      </c>
      <c r="D48" s="5">
        <v>2.8791429527954548E-2</v>
      </c>
      <c r="E48" s="5">
        <v>3.2292342383925199E-2</v>
      </c>
      <c r="F48" s="5">
        <v>1.0064794230873364E-2</v>
      </c>
    </row>
    <row r="49" spans="1:6" x14ac:dyDescent="0.25">
      <c r="A49" s="4">
        <v>39386</v>
      </c>
      <c r="B49" s="5">
        <v>1.0102321154303651E-2</v>
      </c>
      <c r="C49" s="5">
        <v>7.1336623042265623E-2</v>
      </c>
      <c r="D49" s="5">
        <v>-1.8156305317648891E-2</v>
      </c>
      <c r="E49" s="5">
        <v>3.2576309155573968E-2</v>
      </c>
      <c r="F49" s="5">
        <v>1.4191868696696641E-2</v>
      </c>
    </row>
    <row r="50" spans="1:6" x14ac:dyDescent="0.25">
      <c r="A50" s="4">
        <v>39416</v>
      </c>
      <c r="B50" s="5">
        <v>1.7432646592709933E-2</v>
      </c>
      <c r="C50" s="5">
        <v>-8.0204265545208764E-2</v>
      </c>
      <c r="D50" s="5">
        <v>-7.5402067574619314E-2</v>
      </c>
      <c r="E50" s="5">
        <v>-8.9239256490659669E-3</v>
      </c>
      <c r="F50" s="5">
        <v>4.4004393161488187E-2</v>
      </c>
    </row>
    <row r="51" spans="1:6" x14ac:dyDescent="0.25">
      <c r="A51" s="4">
        <v>39447</v>
      </c>
      <c r="B51" s="5">
        <v>2.8346103112457666E-3</v>
      </c>
      <c r="C51" s="5">
        <v>1.5131722185935059E-2</v>
      </c>
      <c r="D51" s="5">
        <v>-4.563643389568528E-2</v>
      </c>
      <c r="E51" s="5">
        <v>9.8463949227847181E-3</v>
      </c>
      <c r="F51" s="5">
        <v>-2.008935644348564E-3</v>
      </c>
    </row>
    <row r="52" spans="1:6" x14ac:dyDescent="0.25">
      <c r="A52" s="4">
        <v>39478</v>
      </c>
      <c r="B52" s="5">
        <v>1.8456845404679401E-2</v>
      </c>
      <c r="C52" s="5">
        <v>-0.12504021447721181</v>
      </c>
      <c r="D52" s="5">
        <v>9.2744481175928595E-2</v>
      </c>
      <c r="E52" s="5">
        <v>1.0826494312505597E-2</v>
      </c>
      <c r="F52" s="5">
        <v>4.5834973774114385E-2</v>
      </c>
    </row>
    <row r="53" spans="1:6" x14ac:dyDescent="0.25">
      <c r="A53" s="4">
        <v>39507</v>
      </c>
      <c r="B53" s="5">
        <v>1.6487366555373306E-4</v>
      </c>
      <c r="C53" s="5">
        <v>-4.0446133104547144E-2</v>
      </c>
      <c r="D53" s="5">
        <v>0.14480769746448785</v>
      </c>
      <c r="E53" s="5">
        <v>4.2192467737109718E-2</v>
      </c>
      <c r="F53" s="5">
        <v>1.8889347646573018E-2</v>
      </c>
    </row>
    <row r="54" spans="1:6" x14ac:dyDescent="0.25">
      <c r="A54" s="4">
        <v>39538</v>
      </c>
      <c r="B54" s="5">
        <v>5.6185177553402799E-3</v>
      </c>
      <c r="C54" s="5">
        <v>9.4520372972282107E-3</v>
      </c>
      <c r="D54" s="5">
        <v>-4.6352863515858767E-2</v>
      </c>
      <c r="E54" s="5">
        <v>-1.221171641582508E-2</v>
      </c>
      <c r="F54" s="5">
        <v>6.793518744748539E-3</v>
      </c>
    </row>
    <row r="55" spans="1:6" x14ac:dyDescent="0.25">
      <c r="A55" s="4">
        <v>39568</v>
      </c>
      <c r="B55" s="5">
        <v>9.5623189989635371E-4</v>
      </c>
      <c r="C55" s="5">
        <v>6.9214222447171903E-2</v>
      </c>
      <c r="D55" s="5">
        <v>-1.4643393837627583E-2</v>
      </c>
      <c r="E55" s="5">
        <v>-3.2812755284550299E-4</v>
      </c>
      <c r="F55" s="5">
        <v>-2.8683551646374372E-2</v>
      </c>
    </row>
    <row r="56" spans="1:6" x14ac:dyDescent="0.25">
      <c r="A56" s="4">
        <v>39598</v>
      </c>
      <c r="B56" s="5">
        <v>-5.302017086551869E-3</v>
      </c>
      <c r="C56" s="5">
        <v>5.5621301775147902E-2</v>
      </c>
      <c r="D56" s="5">
        <v>-6.7939604204954152E-2</v>
      </c>
      <c r="E56" s="5">
        <v>1.20455535578603E-2</v>
      </c>
      <c r="F56" s="5">
        <v>5.3625511118151614E-3</v>
      </c>
    </row>
    <row r="57" spans="1:6" x14ac:dyDescent="0.25">
      <c r="A57" s="4">
        <v>39629</v>
      </c>
      <c r="B57" s="5">
        <v>-5.6938622908531134E-4</v>
      </c>
      <c r="C57" s="5">
        <v>-9.2488789237668123E-2</v>
      </c>
      <c r="D57" s="5">
        <v>4.7934880916490785E-2</v>
      </c>
      <c r="E57" s="5">
        <v>1.1923114538996415E-2</v>
      </c>
      <c r="F57" s="5">
        <v>1.5995781332395875E-2</v>
      </c>
    </row>
    <row r="58" spans="1:6" x14ac:dyDescent="0.25">
      <c r="A58" s="4">
        <v>39660</v>
      </c>
      <c r="B58" s="5">
        <v>-1.3933886112790228E-3</v>
      </c>
      <c r="C58" s="5">
        <v>-1.2476837554045717E-2</v>
      </c>
      <c r="D58" s="5">
        <v>-5.8785589665540705E-2</v>
      </c>
      <c r="E58" s="5">
        <v>-2.6237454050332176E-2</v>
      </c>
      <c r="F58" s="5">
        <v>-8.340293521059472E-3</v>
      </c>
    </row>
    <row r="59" spans="1:6" x14ac:dyDescent="0.25">
      <c r="A59" s="4">
        <v>39689</v>
      </c>
      <c r="B59" s="5">
        <v>1.2509880743719393E-2</v>
      </c>
      <c r="C59" s="5">
        <v>2.1391043282461997E-2</v>
      </c>
      <c r="D59" s="5">
        <v>-6.2854029964060754E-2</v>
      </c>
      <c r="E59" s="5">
        <v>-1.1787224054501944E-2</v>
      </c>
      <c r="F59" s="5">
        <v>1.2032101647194704E-2</v>
      </c>
    </row>
    <row r="60" spans="1:6" x14ac:dyDescent="0.25">
      <c r="A60" s="4">
        <v>39721</v>
      </c>
      <c r="B60" s="5">
        <v>7.5218084925834372E-3</v>
      </c>
      <c r="C60" s="5">
        <v>-0.12725045927740353</v>
      </c>
      <c r="D60" s="5">
        <v>-0.1329293216233064</v>
      </c>
      <c r="E60" s="5">
        <v>-1.2144327791636989E-2</v>
      </c>
      <c r="F60" s="5">
        <v>-4.1338231622498833E-2</v>
      </c>
    </row>
    <row r="61" spans="1:6" x14ac:dyDescent="0.25">
      <c r="A61" s="4">
        <v>39752</v>
      </c>
      <c r="B61" s="5">
        <v>-1.2566284624662361E-2</v>
      </c>
      <c r="C61" s="5">
        <v>-0.17793993825428023</v>
      </c>
      <c r="D61" s="5">
        <v>-0.26884656103916593</v>
      </c>
      <c r="E61" s="5">
        <v>1.6317118143144516E-2</v>
      </c>
      <c r="F61" s="5">
        <v>-9.4290249770568213E-2</v>
      </c>
    </row>
    <row r="62" spans="1:6" x14ac:dyDescent="0.25">
      <c r="A62" s="4">
        <v>39780</v>
      </c>
      <c r="B62" s="5">
        <v>3.9284057100745118E-2</v>
      </c>
      <c r="C62" s="5">
        <v>-0.11283714578354387</v>
      </c>
      <c r="D62" s="5">
        <v>-0.10498954460966547</v>
      </c>
      <c r="E62" s="5">
        <v>7.3284540037825696E-3</v>
      </c>
      <c r="F62" s="5">
        <v>1.5157946625405705E-2</v>
      </c>
    </row>
    <row r="63" spans="1:6" x14ac:dyDescent="0.25">
      <c r="A63" s="4">
        <v>39813</v>
      </c>
      <c r="B63" s="5">
        <v>1.6696759791208438E-2</v>
      </c>
      <c r="C63" s="5">
        <v>1.7317683278814666E-2</v>
      </c>
      <c r="D63" s="5">
        <v>-9.9717688288931461E-2</v>
      </c>
      <c r="E63" s="5">
        <v>1.1127579298419121E-2</v>
      </c>
      <c r="F63" s="5">
        <v>6.1945291213682641E-2</v>
      </c>
    </row>
    <row r="64" spans="1:6" x14ac:dyDescent="0.25">
      <c r="A64" s="4">
        <v>39843</v>
      </c>
      <c r="B64" s="5">
        <v>1.8921781359786394E-3</v>
      </c>
      <c r="C64" s="5">
        <v>-3.0641195384906283E-2</v>
      </c>
      <c r="D64" s="5">
        <v>-5.6099645740649295E-2</v>
      </c>
      <c r="E64" s="5">
        <v>-9.9477657619539972E-4</v>
      </c>
      <c r="F64" s="5">
        <v>1.1437752840385729E-2</v>
      </c>
    </row>
    <row r="65" spans="1:6" x14ac:dyDescent="0.25">
      <c r="A65" s="4">
        <v>39871</v>
      </c>
      <c r="B65" s="5">
        <v>5.7624999194281212E-3</v>
      </c>
      <c r="C65" s="5">
        <v>-4.1365853658536511E-2</v>
      </c>
      <c r="D65" s="5">
        <v>-1.4510700277666766E-3</v>
      </c>
      <c r="E65" s="5">
        <v>-1.2248652649369252E-3</v>
      </c>
      <c r="F65" s="5">
        <v>-3.5237533121523001E-2</v>
      </c>
    </row>
    <row r="66" spans="1:6" x14ac:dyDescent="0.25">
      <c r="A66" s="4">
        <v>39903</v>
      </c>
      <c r="B66" s="5">
        <v>1.4176306597878829E-2</v>
      </c>
      <c r="C66" s="5">
        <v>0.1213108080602483</v>
      </c>
      <c r="D66" s="5">
        <v>0.11037056056641181</v>
      </c>
      <c r="E66" s="5">
        <v>-6.1455318507339651E-3</v>
      </c>
      <c r="F66" s="5">
        <v>7.2092417832736677E-2</v>
      </c>
    </row>
    <row r="67" spans="1:6" x14ac:dyDescent="0.25">
      <c r="A67" s="4">
        <v>39933</v>
      </c>
      <c r="B67" s="5">
        <v>2.8436558039015569E-3</v>
      </c>
      <c r="C67" s="5">
        <v>0.12071156289707741</v>
      </c>
      <c r="D67" s="5">
        <v>9.6127921279212769E-2</v>
      </c>
      <c r="E67" s="5">
        <v>-8.9184079217896617E-4</v>
      </c>
      <c r="F67" s="5">
        <v>-8.4260625155561097E-3</v>
      </c>
    </row>
    <row r="68" spans="1:6" x14ac:dyDescent="0.25">
      <c r="A68" s="4">
        <v>39962</v>
      </c>
      <c r="B68" s="5">
        <v>2.9238107840727778E-3</v>
      </c>
      <c r="C68" s="5">
        <v>2.5591188856495029E-2</v>
      </c>
      <c r="D68" s="5">
        <v>5.6807368439951711E-2</v>
      </c>
      <c r="E68" s="5">
        <v>3.5352452713481419E-2</v>
      </c>
      <c r="F68" s="5">
        <v>6.9977164057573038E-3</v>
      </c>
    </row>
    <row r="69" spans="1:6" x14ac:dyDescent="0.25">
      <c r="A69" s="4">
        <v>39994</v>
      </c>
      <c r="B69" s="5">
        <v>1.2503062936273235E-3</v>
      </c>
      <c r="C69" s="5">
        <v>4.0587492103600686E-2</v>
      </c>
      <c r="D69" s="5">
        <v>5.7130357961978406E-2</v>
      </c>
      <c r="E69" s="5">
        <v>-1.169011057235525E-2</v>
      </c>
      <c r="F69" s="5">
        <v>-3.9761189674250019E-3</v>
      </c>
    </row>
    <row r="70" spans="1:6" x14ac:dyDescent="0.25">
      <c r="A70" s="4">
        <v>40025</v>
      </c>
      <c r="B70" s="5">
        <v>8.1827309236948143E-3</v>
      </c>
      <c r="C70" s="5">
        <v>9.1516163302473919E-2</v>
      </c>
      <c r="D70" s="5">
        <v>0.15322525562988387</v>
      </c>
      <c r="E70" s="5">
        <v>4.9194060562660624E-3</v>
      </c>
      <c r="F70" s="5">
        <v>9.2475034792587341E-3</v>
      </c>
    </row>
    <row r="71" spans="1:6" x14ac:dyDescent="0.25">
      <c r="A71" s="4">
        <v>40056</v>
      </c>
      <c r="B71" s="5">
        <v>6.6785340835531226E-3</v>
      </c>
      <c r="C71" s="5">
        <v>2.502780867630694E-2</v>
      </c>
      <c r="D71" s="5">
        <v>4.8938794280777076E-2</v>
      </c>
      <c r="E71" s="5">
        <v>3.7467987639923095E-3</v>
      </c>
      <c r="F71" s="5">
        <v>4.7295621828562506E-3</v>
      </c>
    </row>
    <row r="72" spans="1:6" x14ac:dyDescent="0.25">
      <c r="A72" s="4">
        <v>40086</v>
      </c>
      <c r="B72" s="5">
        <v>8.037740282062833E-3</v>
      </c>
      <c r="C72" s="5">
        <v>4.4899620184481792E-2</v>
      </c>
      <c r="D72" s="5">
        <v>-7.1144118321104788E-3</v>
      </c>
      <c r="E72" s="5">
        <v>1.7088998695201196E-2</v>
      </c>
      <c r="F72" s="5">
        <v>2.0502633559067007E-2</v>
      </c>
    </row>
    <row r="73" spans="1:6" x14ac:dyDescent="0.25">
      <c r="A73" s="4">
        <v>40116</v>
      </c>
      <c r="B73" s="5">
        <v>7.1456172525254935E-3</v>
      </c>
      <c r="C73" s="5">
        <v>-3.7647669739063749E-3</v>
      </c>
      <c r="D73" s="5">
        <v>3.8873073590756535E-2</v>
      </c>
      <c r="E73" s="5">
        <v>-5.1555780354856084E-3</v>
      </c>
      <c r="F73" s="5">
        <v>1.7955418183104976E-2</v>
      </c>
    </row>
    <row r="74" spans="1:6" x14ac:dyDescent="0.25">
      <c r="A74" s="4">
        <v>40147</v>
      </c>
      <c r="B74" s="5">
        <v>1.2825665948039466E-2</v>
      </c>
      <c r="C74" s="5">
        <v>5.1472504560854837E-2</v>
      </c>
      <c r="D74" s="5">
        <v>4.6495078529715794E-2</v>
      </c>
      <c r="E74" s="5">
        <v>2.1699879795544774E-2</v>
      </c>
      <c r="F74" s="5">
        <v>2.5548312327973388E-2</v>
      </c>
    </row>
    <row r="75" spans="1:6" x14ac:dyDescent="0.25">
      <c r="A75" s="4">
        <v>40178</v>
      </c>
      <c r="B75" s="5">
        <v>-1.4076292180772887E-2</v>
      </c>
      <c r="C75" s="5">
        <v>5.6016854628826218E-2</v>
      </c>
      <c r="D75" s="5">
        <v>7.5519158638387429E-2</v>
      </c>
      <c r="E75" s="5">
        <v>-1.3023219320867363E-2</v>
      </c>
      <c r="F75" s="5">
        <v>-2.1973737739004684E-2</v>
      </c>
    </row>
    <row r="76" spans="1:6" x14ac:dyDescent="0.25">
      <c r="A76" s="4">
        <v>40207</v>
      </c>
      <c r="B76" s="5">
        <v>1.3264864271469223E-2</v>
      </c>
      <c r="C76" s="5">
        <v>-8.4379767632906888E-2</v>
      </c>
      <c r="D76" s="5">
        <v>-8.7558666306193467E-2</v>
      </c>
      <c r="E76" s="5">
        <v>-1.9530570866210351E-2</v>
      </c>
      <c r="F76" s="5">
        <v>1.9399751581501423E-2</v>
      </c>
    </row>
    <row r="77" spans="1:6" x14ac:dyDescent="0.25">
      <c r="A77" s="4">
        <v>40235</v>
      </c>
      <c r="B77" s="5">
        <v>1.7755895559219415E-3</v>
      </c>
      <c r="C77" s="5">
        <v>4.1655985644706517E-2</v>
      </c>
      <c r="D77" s="5">
        <v>6.0623913572412258E-2</v>
      </c>
      <c r="E77" s="5">
        <v>1.5972913859152449E-3</v>
      </c>
      <c r="F77" s="5">
        <v>-1.2994961831195861E-2</v>
      </c>
    </row>
    <row r="78" spans="1:6" x14ac:dyDescent="0.25">
      <c r="A78" s="4">
        <v>40268</v>
      </c>
      <c r="B78" s="5">
        <v>3.3045536749654048E-4</v>
      </c>
      <c r="C78" s="5">
        <v>6.767564907099799E-2</v>
      </c>
      <c r="D78" s="5">
        <v>9.6605879972317954E-2</v>
      </c>
      <c r="E78" s="5">
        <v>1.5901781507143165E-2</v>
      </c>
      <c r="F78" s="5">
        <v>-4.3810289389067947E-3</v>
      </c>
    </row>
    <row r="79" spans="1:6" x14ac:dyDescent="0.25">
      <c r="A79" s="4">
        <v>40298</v>
      </c>
      <c r="B79" s="5">
        <v>6.0243134805275655E-3</v>
      </c>
      <c r="C79" s="5">
        <v>1.7863316814567209E-2</v>
      </c>
      <c r="D79" s="5">
        <v>-3.2228402163962167E-2</v>
      </c>
      <c r="E79" s="5">
        <v>8.1760635077161581E-3</v>
      </c>
      <c r="F79" s="5">
        <v>2.8230015513532658E-2</v>
      </c>
    </row>
    <row r="80" spans="1:6" x14ac:dyDescent="0.25">
      <c r="A80" s="4">
        <v>40329</v>
      </c>
      <c r="B80" s="5">
        <v>1.1200334338338447E-2</v>
      </c>
      <c r="C80" s="5">
        <v>-8.1521739130434701E-2</v>
      </c>
      <c r="D80" s="5">
        <v>-0.1131751190339898</v>
      </c>
      <c r="E80" s="5">
        <v>-1.5831179029406006E-2</v>
      </c>
      <c r="F80" s="5">
        <v>1.2731922912974092E-3</v>
      </c>
    </row>
    <row r="81" spans="1:6" x14ac:dyDescent="0.25">
      <c r="A81" s="4">
        <v>40359</v>
      </c>
      <c r="B81" s="5">
        <v>1.122388130199381E-2</v>
      </c>
      <c r="C81" s="5">
        <v>-6.2006903353057252E-2</v>
      </c>
      <c r="D81" s="5">
        <v>-5.6963880126232436E-2</v>
      </c>
      <c r="E81" s="5">
        <v>-1.1593779014537064E-3</v>
      </c>
      <c r="F81" s="5">
        <v>1.7432318128602464E-2</v>
      </c>
    </row>
    <row r="82" spans="1:6" x14ac:dyDescent="0.25">
      <c r="A82" s="4">
        <v>40389</v>
      </c>
      <c r="B82" s="5">
        <v>8.5770003269654005E-3</v>
      </c>
      <c r="C82" s="5">
        <v>7.1888553029307412E-2</v>
      </c>
      <c r="D82" s="5">
        <v>0.10671765875183525</v>
      </c>
      <c r="E82" s="5">
        <v>-6.2309587989517468E-4</v>
      </c>
      <c r="F82" s="5">
        <v>4.1237453958851145E-3</v>
      </c>
    </row>
    <row r="83" spans="1:6" x14ac:dyDescent="0.25">
      <c r="A83" s="4">
        <v>40421</v>
      </c>
      <c r="B83" s="5">
        <v>1.5340886066421699E-3</v>
      </c>
      <c r="C83" s="5">
        <v>-7.0745463462481561E-2</v>
      </c>
      <c r="D83" s="5">
        <v>-1.4172234939479833E-2</v>
      </c>
      <c r="E83" s="5">
        <v>1.6890744761737464E-2</v>
      </c>
      <c r="F83" s="5">
        <v>1.4908432942208449E-2</v>
      </c>
    </row>
    <row r="84" spans="1:6" x14ac:dyDescent="0.25">
      <c r="A84" s="4">
        <v>40451</v>
      </c>
      <c r="B84" s="5">
        <v>-3.8091164468283534E-3</v>
      </c>
      <c r="C84" s="5">
        <v>0.12138804591634766</v>
      </c>
      <c r="D84" s="5">
        <v>0.10307778351717722</v>
      </c>
      <c r="E84" s="5">
        <v>2.7352885379365866E-2</v>
      </c>
      <c r="F84" s="5">
        <v>1.8584649295782185E-2</v>
      </c>
    </row>
    <row r="85" spans="1:6" x14ac:dyDescent="0.25">
      <c r="A85" s="4">
        <v>40480</v>
      </c>
      <c r="B85" s="5">
        <v>9.794194270860368E-3</v>
      </c>
      <c r="C85" s="5">
        <v>6.4595834804094698E-2</v>
      </c>
      <c r="D85" s="5">
        <v>1.7491751184392168E-2</v>
      </c>
      <c r="E85" s="5">
        <v>2.2308151768663853E-2</v>
      </c>
      <c r="F85" s="5">
        <v>2.2509931632182179E-2</v>
      </c>
    </row>
    <row r="86" spans="1:6" x14ac:dyDescent="0.25">
      <c r="A86" s="4">
        <v>40512</v>
      </c>
      <c r="B86" s="5">
        <v>-1.7984888097221097E-3</v>
      </c>
      <c r="C86" s="5">
        <v>-1.6909814323607386E-2</v>
      </c>
      <c r="D86" s="5">
        <v>-1.8656866627788427E-2</v>
      </c>
      <c r="E86" s="5">
        <v>-9.1628478682193037E-3</v>
      </c>
      <c r="F86" s="5">
        <v>-1.4332176592334211E-2</v>
      </c>
    </row>
    <row r="87" spans="1:6" x14ac:dyDescent="0.25">
      <c r="A87" s="4">
        <v>40543</v>
      </c>
      <c r="B87" s="5">
        <v>-5.4972887717157359E-3</v>
      </c>
      <c r="C87" s="5">
        <v>5.2501405283867264E-2</v>
      </c>
      <c r="D87" s="5">
        <v>0.12620483572381058</v>
      </c>
      <c r="E87" s="5">
        <v>3.3396032885429472E-2</v>
      </c>
      <c r="F87" s="5">
        <v>-1.9566361435638391E-2</v>
      </c>
    </row>
    <row r="88" spans="1:6" x14ac:dyDescent="0.25">
      <c r="A88" s="4">
        <v>40574</v>
      </c>
      <c r="B88" s="5">
        <v>5.151446746194388E-4</v>
      </c>
      <c r="C88" s="5">
        <v>4.2191839350566029E-2</v>
      </c>
      <c r="D88" s="5">
        <v>1.6867305606979244E-2</v>
      </c>
      <c r="E88" s="5">
        <v>-7.2124827356772059E-3</v>
      </c>
      <c r="F88" s="5">
        <v>4.809395497632929E-3</v>
      </c>
    </row>
    <row r="89" spans="1:6" x14ac:dyDescent="0.25">
      <c r="A89" s="4">
        <v>40602</v>
      </c>
      <c r="B89" s="5">
        <v>2.5107604017218232E-3</v>
      </c>
      <c r="C89" s="5">
        <v>1.8960746130982864E-2</v>
      </c>
      <c r="D89" s="5">
        <v>2.4439452712319953E-2</v>
      </c>
      <c r="E89" s="5">
        <v>1.275295479218741E-2</v>
      </c>
      <c r="F89" s="5">
        <v>6.1165183388709465E-3</v>
      </c>
    </row>
    <row r="90" spans="1:6" x14ac:dyDescent="0.25">
      <c r="A90" s="4">
        <v>40633</v>
      </c>
      <c r="B90" s="5">
        <v>2.7872352703559589E-3</v>
      </c>
      <c r="C90" s="5">
        <v>-2.6252263126131603E-2</v>
      </c>
      <c r="D90" s="5">
        <v>-3.7958295158312727E-2</v>
      </c>
      <c r="E90" s="5">
        <v>-1.0905528496127914E-2</v>
      </c>
      <c r="F90" s="5">
        <v>6.8598248939435447E-3</v>
      </c>
    </row>
    <row r="91" spans="1:6" x14ac:dyDescent="0.25">
      <c r="A91" s="4">
        <v>40662</v>
      </c>
      <c r="B91" s="5">
        <v>1.0974086883462908E-2</v>
      </c>
      <c r="C91" s="5">
        <v>2.9335812416072748E-2</v>
      </c>
      <c r="D91" s="5">
        <v>-5.0468660364161311E-3</v>
      </c>
      <c r="E91" s="5">
        <v>2.3708352933925037E-2</v>
      </c>
      <c r="F91" s="5">
        <v>2.9504047248661847E-2</v>
      </c>
    </row>
    <row r="92" spans="1:6" x14ac:dyDescent="0.25">
      <c r="A92" s="4">
        <v>40694</v>
      </c>
      <c r="B92" s="5">
        <v>1.0741120218579203E-2</v>
      </c>
      <c r="C92" s="5">
        <v>-1.6859006522830011E-2</v>
      </c>
      <c r="D92" s="5">
        <v>-2.7437374135532155E-2</v>
      </c>
      <c r="E92" s="5">
        <v>-2.3014873962964644E-2</v>
      </c>
      <c r="F92" s="5">
        <v>6.9046765353686368E-3</v>
      </c>
    </row>
    <row r="93" spans="1:6" x14ac:dyDescent="0.25">
      <c r="A93" s="4">
        <v>40724</v>
      </c>
      <c r="B93" s="5">
        <v>9.3485839148033101E-4</v>
      </c>
      <c r="C93" s="5">
        <v>-2.6130448096356007E-2</v>
      </c>
      <c r="D93" s="5">
        <v>-4.4209618561340536E-3</v>
      </c>
      <c r="E93" s="5">
        <v>-1.7408496940163443E-2</v>
      </c>
      <c r="F93" s="5">
        <v>1.0535258268982384E-2</v>
      </c>
    </row>
    <row r="94" spans="1:6" x14ac:dyDescent="0.25">
      <c r="A94" s="4">
        <v>40753</v>
      </c>
      <c r="B94" s="5">
        <v>9.2948411381117424E-3</v>
      </c>
      <c r="C94" s="5">
        <v>1.5931244104391729E-2</v>
      </c>
      <c r="D94" s="5">
        <v>4.5302466364798066E-2</v>
      </c>
      <c r="E94" s="5">
        <v>1.6556570391669911E-2</v>
      </c>
      <c r="F94" s="5">
        <v>4.0664689980820512E-2</v>
      </c>
    </row>
    <row r="95" spans="1:6" x14ac:dyDescent="0.25">
      <c r="A95" s="4">
        <v>40786</v>
      </c>
      <c r="B95" s="5">
        <v>1.2453661119937731E-2</v>
      </c>
      <c r="C95" s="5">
        <v>-6.0455999174662267E-2</v>
      </c>
      <c r="D95" s="5">
        <v>-7.4837536604256516E-2</v>
      </c>
      <c r="E95" s="5">
        <v>-5.1121648646952345E-3</v>
      </c>
      <c r="F95" s="5">
        <v>1.1614351294218839E-2</v>
      </c>
    </row>
    <row r="96" spans="1:6" x14ac:dyDescent="0.25">
      <c r="A96" s="4">
        <v>40816</v>
      </c>
      <c r="B96" s="5">
        <v>1.7068698759490353E-3</v>
      </c>
      <c r="C96" s="5">
        <v>-3.3929943999121415E-2</v>
      </c>
      <c r="D96" s="5">
        <v>-0.20058644038488704</v>
      </c>
      <c r="E96" s="5">
        <v>-1.2433538373822772E-2</v>
      </c>
      <c r="F96" s="5">
        <v>-8.3202631880940903E-4</v>
      </c>
    </row>
    <row r="97" spans="1:6" x14ac:dyDescent="0.25">
      <c r="A97" s="4">
        <v>40847</v>
      </c>
      <c r="B97" s="5">
        <v>-2.7483248959736528E-5</v>
      </c>
      <c r="C97" s="5">
        <v>0.11513980450102301</v>
      </c>
      <c r="D97" s="5">
        <v>9.3217606117719676E-2</v>
      </c>
      <c r="E97" s="5">
        <v>-9.2411245091531535E-3</v>
      </c>
      <c r="F97" s="5">
        <v>1.1275208897651989E-2</v>
      </c>
    </row>
    <row r="98" spans="1:6" x14ac:dyDescent="0.25">
      <c r="A98" s="4">
        <v>40877</v>
      </c>
      <c r="B98" s="5">
        <v>1.8194410852883092E-3</v>
      </c>
      <c r="C98" s="5">
        <v>-1.7225563143410394E-2</v>
      </c>
      <c r="D98" s="5">
        <v>-3.0156198018320812E-2</v>
      </c>
      <c r="E98" s="5">
        <v>-6.527056965234701E-3</v>
      </c>
      <c r="F98" s="5">
        <v>1.296199895887562E-2</v>
      </c>
    </row>
    <row r="99" spans="1:6" x14ac:dyDescent="0.25">
      <c r="A99" s="4">
        <v>40907</v>
      </c>
      <c r="B99" s="5">
        <v>7.0121533016926918E-3</v>
      </c>
      <c r="C99" s="5">
        <v>-8.8155984235637197E-3</v>
      </c>
      <c r="D99" s="5">
        <v>-4.251515088373814E-2</v>
      </c>
      <c r="E99" s="5">
        <v>-2.4774665427476084E-3</v>
      </c>
      <c r="F99" s="5">
        <v>2.0602759181309604E-3</v>
      </c>
    </row>
    <row r="100" spans="1:6" x14ac:dyDescent="0.25">
      <c r="A100" s="4">
        <v>40939</v>
      </c>
      <c r="B100" s="5">
        <v>4.0755613431917581E-3</v>
      </c>
      <c r="C100" s="5">
        <v>7.6174531756827424E-2</v>
      </c>
      <c r="D100" s="5">
        <v>0.10917466712485657</v>
      </c>
      <c r="E100" s="5">
        <v>1.2674140364055342E-2</v>
      </c>
      <c r="F100" s="5">
        <v>2.545106997995239E-2</v>
      </c>
    </row>
    <row r="101" spans="1:6" x14ac:dyDescent="0.25">
      <c r="A101" s="4">
        <v>40968</v>
      </c>
      <c r="B101" s="5">
        <v>9.225042191001176E-4</v>
      </c>
      <c r="C101" s="5">
        <v>7.3505104521147224E-2</v>
      </c>
      <c r="D101" s="5">
        <v>7.8517511604270229E-3</v>
      </c>
      <c r="E101" s="5">
        <v>7.894786998136949E-3</v>
      </c>
      <c r="F101" s="5">
        <v>-3.2189280242237439E-3</v>
      </c>
    </row>
    <row r="102" spans="1:6" x14ac:dyDescent="0.25">
      <c r="A102" s="4">
        <v>40998</v>
      </c>
      <c r="B102" s="5">
        <v>6.5057928663980746E-4</v>
      </c>
      <c r="C102" s="5">
        <v>5.053890046191456E-2</v>
      </c>
      <c r="D102" s="5">
        <v>-5.3876550097044507E-2</v>
      </c>
      <c r="E102" s="5">
        <v>-1.3185557759400779E-2</v>
      </c>
      <c r="F102" s="5">
        <v>-5.4597452118900769E-3</v>
      </c>
    </row>
    <row r="103" spans="1:6" x14ac:dyDescent="0.25">
      <c r="A103" s="4">
        <v>41029</v>
      </c>
      <c r="B103" s="5">
        <v>6.4853091764145443E-3</v>
      </c>
      <c r="C103" s="5">
        <v>-1.8880938011897608E-2</v>
      </c>
      <c r="D103" s="5">
        <v>3.0949312899457571E-3</v>
      </c>
      <c r="E103" s="5">
        <v>-5.7933653187722811E-3</v>
      </c>
      <c r="F103" s="5">
        <v>2.0339931389994792E-2</v>
      </c>
    </row>
    <row r="104" spans="1:6" x14ac:dyDescent="0.25">
      <c r="A104" s="4">
        <v>41060</v>
      </c>
      <c r="B104" s="5">
        <v>3.1652383618276936E-3</v>
      </c>
      <c r="C104" s="5">
        <v>-7.7152899824253107E-2</v>
      </c>
      <c r="D104" s="5">
        <v>-9.6474373693121063E-2</v>
      </c>
      <c r="E104" s="5">
        <v>4.0365403664328614E-3</v>
      </c>
      <c r="F104" s="5">
        <v>1.8428705630643805E-2</v>
      </c>
    </row>
    <row r="105" spans="1:6" x14ac:dyDescent="0.25">
      <c r="A105" s="4">
        <v>41089</v>
      </c>
      <c r="B105" s="5">
        <v>1.15907188392117E-3</v>
      </c>
      <c r="C105" s="5">
        <v>2.9708626928204307E-2</v>
      </c>
      <c r="D105" s="5">
        <v>3.8363418335760624E-3</v>
      </c>
      <c r="E105" s="5">
        <v>-1.4201680418060025E-2</v>
      </c>
      <c r="F105" s="5">
        <v>-3.5396042881291612E-3</v>
      </c>
    </row>
    <row r="106" spans="1:6" x14ac:dyDescent="0.25">
      <c r="A106" s="4">
        <v>41121</v>
      </c>
      <c r="B106" s="5">
        <v>8.0344317475291582E-3</v>
      </c>
      <c r="C106" s="5">
        <v>9.8021083780284179E-3</v>
      </c>
      <c r="D106" s="5">
        <v>-2.4762950828857599E-2</v>
      </c>
      <c r="E106" s="5">
        <v>2.0088961747473988E-2</v>
      </c>
      <c r="F106" s="5">
        <v>1.4306151645207432E-2</v>
      </c>
    </row>
    <row r="107" spans="1:6" x14ac:dyDescent="0.25">
      <c r="A107" s="4">
        <v>41152</v>
      </c>
      <c r="B107" s="5">
        <v>1.1272338638066426E-3</v>
      </c>
      <c r="C107" s="5">
        <v>5.0091575091575136E-2</v>
      </c>
      <c r="D107" s="5">
        <v>2.8132267343761175E-3</v>
      </c>
      <c r="E107" s="5">
        <v>-2.2822593880253983E-3</v>
      </c>
      <c r="F107" s="5">
        <v>4.2793451728551091E-4</v>
      </c>
    </row>
    <row r="108" spans="1:6" x14ac:dyDescent="0.25">
      <c r="A108" s="4">
        <v>41180</v>
      </c>
      <c r="B108" s="5">
        <v>2.07666119617822E-3</v>
      </c>
      <c r="C108" s="5">
        <v>1.2121740647074164E-2</v>
      </c>
      <c r="D108" s="5">
        <v>0.11025124105342266</v>
      </c>
      <c r="E108" s="5">
        <v>-3.0175992760539394E-4</v>
      </c>
      <c r="F108" s="5">
        <v>1.0222387115078391E-2</v>
      </c>
    </row>
    <row r="109" spans="1:6" x14ac:dyDescent="0.25">
      <c r="A109" s="4">
        <v>41213</v>
      </c>
      <c r="B109" s="5">
        <v>-1.6748465607344665E-3</v>
      </c>
      <c r="C109" s="5">
        <v>-6.7551266586248548E-2</v>
      </c>
      <c r="D109" s="5">
        <v>-9.2744216873312801E-2</v>
      </c>
      <c r="E109" s="5">
        <v>-1.837322095604943E-2</v>
      </c>
      <c r="F109" s="5">
        <v>5.7939830717184115E-3</v>
      </c>
    </row>
    <row r="110" spans="1:6" x14ac:dyDescent="0.25">
      <c r="A110" s="4">
        <v>41243</v>
      </c>
      <c r="B110" s="5">
        <v>-1.7201286911094904E-3</v>
      </c>
      <c r="C110" s="5">
        <v>1.007207540195898E-2</v>
      </c>
      <c r="D110" s="5">
        <v>6.9925148238696444E-2</v>
      </c>
      <c r="E110" s="5">
        <v>-6.44670878578113E-4</v>
      </c>
      <c r="F110" s="5">
        <v>6.4865886557725627E-3</v>
      </c>
    </row>
    <row r="111" spans="1:6" x14ac:dyDescent="0.25">
      <c r="A111" s="4">
        <v>41274</v>
      </c>
      <c r="B111" s="5">
        <v>1.3667740940468409E-3</v>
      </c>
      <c r="C111" s="5">
        <v>-4.5741469215987429E-4</v>
      </c>
      <c r="D111" s="5">
        <v>-7.3716408001648359E-3</v>
      </c>
      <c r="E111" s="5">
        <v>1.0210786981236009E-2</v>
      </c>
      <c r="F111" s="5">
        <v>-7.6782558963371939E-3</v>
      </c>
    </row>
    <row r="112" spans="1:6" x14ac:dyDescent="0.25">
      <c r="A112" s="4">
        <v>41305</v>
      </c>
      <c r="B112" s="5">
        <v>-5.0028944559219468E-3</v>
      </c>
      <c r="C112" s="5">
        <v>1.3545670876807581E-2</v>
      </c>
      <c r="D112" s="5">
        <v>2.286054249587588E-2</v>
      </c>
      <c r="E112" s="5">
        <v>1.526979061451339E-2</v>
      </c>
      <c r="F112" s="5">
        <v>-7.9613245648367803E-3</v>
      </c>
    </row>
    <row r="113" spans="1:10" x14ac:dyDescent="0.25">
      <c r="A113" s="4">
        <v>41333</v>
      </c>
      <c r="B113" s="5">
        <v>3.3893962604549799E-3</v>
      </c>
      <c r="C113" s="5">
        <v>5.869604478959678E-3</v>
      </c>
      <c r="D113" s="5">
        <v>-5.6316899264906461E-2</v>
      </c>
      <c r="E113" s="5">
        <v>-6.7914589939099823E-3</v>
      </c>
      <c r="F113" s="5">
        <v>5.2677673337726549E-3</v>
      </c>
    </row>
    <row r="114" spans="1:10" x14ac:dyDescent="0.25">
      <c r="A114" s="4">
        <v>41362</v>
      </c>
      <c r="B114" s="5">
        <v>1.1649927653416547E-3</v>
      </c>
      <c r="C114" s="5">
        <v>2.4777807702666355E-2</v>
      </c>
      <c r="D114" s="5">
        <v>-4.5254012549631351E-2</v>
      </c>
      <c r="E114" s="5">
        <v>4.0739710770019144E-3</v>
      </c>
      <c r="F114" s="5">
        <v>5.5291271138560028E-3</v>
      </c>
    </row>
    <row r="115" spans="1:10" x14ac:dyDescent="0.25">
      <c r="A115" s="4">
        <v>41394</v>
      </c>
      <c r="B115" s="5">
        <v>5.3187249937567405E-3</v>
      </c>
      <c r="C115" s="5">
        <v>8.8480070083223339E-3</v>
      </c>
      <c r="D115" s="5">
        <v>-5.0649591620250622E-2</v>
      </c>
      <c r="E115" s="5">
        <v>6.5293638901491313E-3</v>
      </c>
      <c r="F115" s="5">
        <v>6.5795963885135755E-3</v>
      </c>
    </row>
    <row r="116" spans="1:10" x14ac:dyDescent="0.25">
      <c r="A116" s="4">
        <v>41425</v>
      </c>
      <c r="B116" s="5">
        <v>-1.5332656814866508E-2</v>
      </c>
      <c r="C116" s="5">
        <v>4.4546717610281394E-2</v>
      </c>
      <c r="D116" s="5">
        <v>1.6082698376758131E-2</v>
      </c>
      <c r="E116" s="5">
        <v>-1.2510328251848835E-2</v>
      </c>
      <c r="F116" s="5">
        <v>-4.7132466049369603E-2</v>
      </c>
    </row>
    <row r="117" spans="1:10" x14ac:dyDescent="0.25">
      <c r="A117" s="4">
        <v>41453</v>
      </c>
      <c r="B117" s="5">
        <v>-9.6187393654423303E-3</v>
      </c>
      <c r="C117" s="5">
        <v>-3.6412004322886382E-2</v>
      </c>
      <c r="D117" s="5">
        <v>-7.10578635133301E-2</v>
      </c>
      <c r="E117" s="5">
        <v>-1.5689032159481475E-2</v>
      </c>
      <c r="F117" s="5">
        <v>-5.3882066738813572E-2</v>
      </c>
    </row>
    <row r="118" spans="1:10" x14ac:dyDescent="0.25">
      <c r="A118" s="4">
        <v>41486</v>
      </c>
      <c r="B118" s="5">
        <v>-8.9967535810864252E-4</v>
      </c>
      <c r="C118" s="5">
        <v>4.1497713743421594E-2</v>
      </c>
      <c r="D118" s="5">
        <v>9.2457405715129504E-3</v>
      </c>
      <c r="E118" s="5">
        <v>-5.6116493981117621E-4</v>
      </c>
      <c r="F118" s="5">
        <v>7.4396532573297591E-3</v>
      </c>
    </row>
    <row r="119" spans="1:10" x14ac:dyDescent="0.25">
      <c r="A119" s="4">
        <v>41516</v>
      </c>
      <c r="B119" s="5">
        <v>-2.8587702405814541E-3</v>
      </c>
      <c r="C119" s="5">
        <v>-6.1298873426109957E-3</v>
      </c>
      <c r="D119" s="5">
        <v>1.7376748881822612E-2</v>
      </c>
      <c r="E119" s="5">
        <v>-1.0824676613365836E-2</v>
      </c>
      <c r="F119" s="5">
        <v>-1.0087124606484865E-2</v>
      </c>
    </row>
    <row r="120" spans="1:10" x14ac:dyDescent="0.25">
      <c r="A120" s="4">
        <v>41547</v>
      </c>
      <c r="B120" s="5">
        <v>1.4079143500636437E-2</v>
      </c>
      <c r="C120" s="5">
        <v>2.8588098016335994E-2</v>
      </c>
      <c r="D120" s="5">
        <v>1.5724227676923608E-2</v>
      </c>
      <c r="E120" s="5">
        <v>-1.6629693997630701E-3</v>
      </c>
      <c r="F120" s="5">
        <v>1.6455522221116459E-2</v>
      </c>
    </row>
    <row r="121" spans="1:10" x14ac:dyDescent="0.25">
      <c r="A121" s="4">
        <v>41578</v>
      </c>
      <c r="B121" s="5">
        <v>6.8130854157055776E-3</v>
      </c>
      <c r="C121" s="5">
        <v>4.5701320800583645E-2</v>
      </c>
      <c r="D121" s="5">
        <v>4.1885267856307529E-3</v>
      </c>
      <c r="E121" s="5">
        <v>8.2944110470013488E-3</v>
      </c>
      <c r="F121" s="5">
        <v>8.318373627398401E-3</v>
      </c>
    </row>
    <row r="122" spans="1:10" x14ac:dyDescent="0.25">
      <c r="A122" s="4">
        <v>41607</v>
      </c>
      <c r="B122" s="5">
        <v>-6.2234915492658249E-3</v>
      </c>
      <c r="C122" s="5">
        <v>3.8744672607516462E-2</v>
      </c>
      <c r="D122" s="5">
        <v>-4.795763361854144E-2</v>
      </c>
      <c r="E122" s="5">
        <v>5.2379659643575494E-3</v>
      </c>
      <c r="F122" s="5">
        <v>-1.1394272343455913E-2</v>
      </c>
    </row>
    <row r="123" spans="1:10" x14ac:dyDescent="0.25">
      <c r="A123" s="4">
        <v>41639</v>
      </c>
      <c r="B123" s="5">
        <v>-4.7182962661118655E-3</v>
      </c>
      <c r="C123" s="5">
        <v>4.1327862737784438E-2</v>
      </c>
      <c r="D123" s="5">
        <v>4.893850458061344E-2</v>
      </c>
      <c r="E123" s="5">
        <v>4.7046248627378162E-3</v>
      </c>
      <c r="F123" s="5">
        <v>-2.0848048272797404E-2</v>
      </c>
      <c r="J12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85"/>
  <sheetViews>
    <sheetView zoomScale="80" zoomScaleNormal="80" workbookViewId="0">
      <selection activeCell="AB1" sqref="AB1"/>
    </sheetView>
  </sheetViews>
  <sheetFormatPr defaultRowHeight="12.5" x14ac:dyDescent="0.25"/>
  <cols>
    <col min="2" max="6" width="9.81640625" style="2" customWidth="1"/>
    <col min="7" max="27" width="9.81640625" customWidth="1"/>
    <col min="28" max="28" width="11.90625" customWidth="1"/>
  </cols>
  <sheetData>
    <row r="1" spans="1:28" ht="25" x14ac:dyDescent="0.25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56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59</v>
      </c>
    </row>
    <row r="2" spans="1:28" x14ac:dyDescent="0.25"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55</v>
      </c>
      <c r="K2" s="2" t="s">
        <v>38</v>
      </c>
      <c r="L2" s="2" t="s">
        <v>39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2" t="s">
        <v>46</v>
      </c>
      <c r="T2" s="2" t="s">
        <v>47</v>
      </c>
      <c r="U2" s="2" t="s">
        <v>48</v>
      </c>
      <c r="V2" s="2" t="s">
        <v>49</v>
      </c>
      <c r="W2" s="2" t="s">
        <v>50</v>
      </c>
      <c r="X2" s="2" t="s">
        <v>51</v>
      </c>
      <c r="Y2" s="2" t="s">
        <v>52</v>
      </c>
      <c r="Z2" s="2" t="s">
        <v>53</v>
      </c>
      <c r="AA2" s="2" t="s">
        <v>54</v>
      </c>
      <c r="AB2" s="2" t="s">
        <v>60</v>
      </c>
    </row>
    <row r="3" spans="1:28" x14ac:dyDescent="0.25">
      <c r="B3" s="3" t="s">
        <v>29</v>
      </c>
      <c r="C3" s="3" t="s">
        <v>29</v>
      </c>
      <c r="D3" s="3" t="s">
        <v>29</v>
      </c>
      <c r="E3" s="3" t="s">
        <v>29</v>
      </c>
      <c r="F3" s="3" t="s">
        <v>29</v>
      </c>
      <c r="G3" s="3" t="s">
        <v>29</v>
      </c>
      <c r="H3" s="3" t="s">
        <v>29</v>
      </c>
      <c r="I3" s="3" t="s">
        <v>29</v>
      </c>
      <c r="J3" s="3" t="s">
        <v>29</v>
      </c>
      <c r="K3" s="3" t="s">
        <v>29</v>
      </c>
      <c r="L3" s="3" t="s">
        <v>29</v>
      </c>
      <c r="M3" s="3" t="s">
        <v>29</v>
      </c>
      <c r="N3" s="3" t="s">
        <v>29</v>
      </c>
      <c r="O3" s="3" t="s">
        <v>29</v>
      </c>
      <c r="P3" s="3" t="s">
        <v>29</v>
      </c>
      <c r="Q3" s="3" t="s">
        <v>29</v>
      </c>
      <c r="R3" s="3" t="s">
        <v>29</v>
      </c>
      <c r="S3" s="3" t="s">
        <v>29</v>
      </c>
      <c r="T3" s="3" t="s">
        <v>29</v>
      </c>
      <c r="U3" s="3" t="s">
        <v>29</v>
      </c>
      <c r="V3" s="3" t="s">
        <v>29</v>
      </c>
      <c r="W3" s="3" t="s">
        <v>29</v>
      </c>
      <c r="X3" s="3" t="s">
        <v>29</v>
      </c>
      <c r="Y3" s="3" t="s">
        <v>29</v>
      </c>
      <c r="Z3" s="3" t="s">
        <v>29</v>
      </c>
      <c r="AA3" s="3" t="s">
        <v>29</v>
      </c>
      <c r="AB3" s="3" t="s">
        <v>29</v>
      </c>
    </row>
    <row r="4" spans="1:28" x14ac:dyDescent="0.25">
      <c r="A4" s="4">
        <v>38016</v>
      </c>
      <c r="B4" s="5">
        <v>4.5136226661621759E-3</v>
      </c>
      <c r="C4" s="5">
        <v>2.1072107724726674E-3</v>
      </c>
      <c r="D4" s="5">
        <v>8.0453023030973014E-3</v>
      </c>
      <c r="E4" s="5">
        <v>3.7328896444264181E-3</v>
      </c>
      <c r="F4" s="5">
        <v>-2.0592771687023226E-2</v>
      </c>
      <c r="G4" s="5">
        <v>1.8131402072775415E-2</v>
      </c>
      <c r="H4" s="5">
        <v>1.9500001757627894E-2</v>
      </c>
      <c r="I4" s="5">
        <v>2.7989998174359432E-2</v>
      </c>
      <c r="J4" s="5">
        <v>1.5380019766567221E-2</v>
      </c>
      <c r="K4" s="5">
        <v>1.2109999197901677E-2</v>
      </c>
      <c r="L4" s="5">
        <v>5.1267545875612885E-3</v>
      </c>
      <c r="M4" s="5">
        <v>1.2326081607708428E-2</v>
      </c>
      <c r="N4" s="5">
        <v>1.6153007630561822E-2</v>
      </c>
      <c r="O4" s="5">
        <v>1.6045880594972139E-2</v>
      </c>
      <c r="P4" s="5">
        <v>1.0467978462811445E-2</v>
      </c>
      <c r="Q4" s="5">
        <v>1.4140665903047855E-2</v>
      </c>
      <c r="R4" s="5">
        <v>3.492137072701329E-2</v>
      </c>
      <c r="S4" s="5">
        <v>1.1691090270627091E-2</v>
      </c>
      <c r="T4" s="5">
        <v>1.8092314197255543E-2</v>
      </c>
      <c r="U4" s="5">
        <v>6.0155691600111805E-2</v>
      </c>
      <c r="V4" s="5">
        <v>2.0422331878443112E-2</v>
      </c>
      <c r="W4" s="5">
        <v>1.7583723898703107E-2</v>
      </c>
      <c r="X4" s="5">
        <v>4.3445898834019836E-2</v>
      </c>
      <c r="Y4" s="5">
        <v>2.905047632260449E-2</v>
      </c>
      <c r="Z4" s="5">
        <v>-3.1291370802744023E-2</v>
      </c>
      <c r="AA4" s="5">
        <v>1.8354972059948071E-2</v>
      </c>
      <c r="AB4" s="5">
        <v>7.3130599061488333E-4</v>
      </c>
    </row>
    <row r="5" spans="1:28" x14ac:dyDescent="0.25">
      <c r="A5" s="4">
        <v>38044</v>
      </c>
      <c r="B5" s="5">
        <v>1.4482163709197193E-2</v>
      </c>
      <c r="C5" s="5">
        <v>5.0261565288749477E-3</v>
      </c>
      <c r="D5" s="5">
        <v>1.0824141946975452E-2</v>
      </c>
      <c r="E5" s="5">
        <v>5.1522151231468971E-3</v>
      </c>
      <c r="F5" s="5">
        <v>5.6063937953703125E-3</v>
      </c>
      <c r="G5" s="5">
        <v>6.4882009642222682E-2</v>
      </c>
      <c r="H5" s="5">
        <v>1.1099998870124805E-2</v>
      </c>
      <c r="I5" s="5">
        <v>1.2020002834621124E-2</v>
      </c>
      <c r="J5" s="5">
        <v>1.0909982882428171E-2</v>
      </c>
      <c r="K5" s="5">
        <v>5.5000077185720642E-3</v>
      </c>
      <c r="L5" s="5">
        <v>3.482482059940839E-3</v>
      </c>
      <c r="M5" s="5">
        <v>2.4775375158766044E-2</v>
      </c>
      <c r="N5" s="5">
        <v>-1.0965910322259242E-3</v>
      </c>
      <c r="O5" s="5">
        <v>1.6745270710005755E-2</v>
      </c>
      <c r="P5" s="5">
        <v>2.1644466961615372E-2</v>
      </c>
      <c r="Q5" s="5">
        <v>2.308435683325194E-2</v>
      </c>
      <c r="R5" s="5">
        <v>4.5857114741192806E-2</v>
      </c>
      <c r="S5" s="5">
        <v>2.9289310903013899E-2</v>
      </c>
      <c r="T5" s="5">
        <v>-2.9369057084474015E-3</v>
      </c>
      <c r="U5" s="5">
        <v>3.3519225554928367E-2</v>
      </c>
      <c r="V5" s="5">
        <v>6.3532895335756123E-3</v>
      </c>
      <c r="W5" s="5">
        <v>2.1431799727290812E-2</v>
      </c>
      <c r="X5" s="5">
        <v>8.9643315474654539E-3</v>
      </c>
      <c r="Y5" s="5">
        <v>2.1534399707893837E-2</v>
      </c>
      <c r="Z5" s="5">
        <v>-1.5654118524040306E-2</v>
      </c>
      <c r="AA5" s="5">
        <v>1.3899443828627511E-2</v>
      </c>
      <c r="AB5" s="5">
        <v>7.3077157298584439E-4</v>
      </c>
    </row>
    <row r="6" spans="1:28" x14ac:dyDescent="0.25">
      <c r="A6" s="4">
        <v>38077</v>
      </c>
      <c r="B6" s="5">
        <v>-4.7764906332409263E-3</v>
      </c>
      <c r="C6" s="5">
        <v>3.2149418248621497E-3</v>
      </c>
      <c r="D6" s="5">
        <v>7.4889867841410052E-3</v>
      </c>
      <c r="E6" s="5">
        <v>1.1076523950998451E-2</v>
      </c>
      <c r="F6" s="5">
        <v>1.8216191177127472E-2</v>
      </c>
      <c r="G6" s="5">
        <v>3.0877435445310297E-2</v>
      </c>
      <c r="H6" s="5">
        <v>3.5899976739366402E-3</v>
      </c>
      <c r="I6" s="5">
        <v>5.7999971080802126E-4</v>
      </c>
      <c r="J6" s="5">
        <v>4.4400218583666717E-3</v>
      </c>
      <c r="K6" s="5">
        <v>4.3299893811978851E-3</v>
      </c>
      <c r="L6" s="5">
        <v>2.4958810951028809E-2</v>
      </c>
      <c r="M6" s="5">
        <v>1.7390173366180761E-2</v>
      </c>
      <c r="N6" s="5">
        <v>6.6713818330137453E-3</v>
      </c>
      <c r="O6" s="5">
        <v>-6.6356141858682216E-3</v>
      </c>
      <c r="P6" s="5">
        <v>-4.9301963957668615E-3</v>
      </c>
      <c r="Q6" s="5">
        <v>5.6267339088484913E-3</v>
      </c>
      <c r="R6" s="5">
        <v>1.2497891061996391E-2</v>
      </c>
      <c r="S6" s="5">
        <v>-3.1163745724708702E-2</v>
      </c>
      <c r="T6" s="5">
        <v>0.1342724971675584</v>
      </c>
      <c r="U6" s="5">
        <v>-1.7081108676692658E-2</v>
      </c>
      <c r="V6" s="5">
        <v>-1.8550190416387391E-2</v>
      </c>
      <c r="W6" s="5">
        <v>-8.7520788062074306E-3</v>
      </c>
      <c r="X6" s="5">
        <v>9.3196652709175432E-3</v>
      </c>
      <c r="Y6" s="5">
        <v>2.0896228230804503E-4</v>
      </c>
      <c r="Z6" s="5">
        <v>7.6486179477470717E-2</v>
      </c>
      <c r="AA6" s="5">
        <v>-1.5086232619203943E-2</v>
      </c>
      <c r="AB6" s="5">
        <v>7.910910971824503E-4</v>
      </c>
    </row>
    <row r="7" spans="1:28" x14ac:dyDescent="0.25">
      <c r="A7" s="4">
        <v>38107</v>
      </c>
      <c r="B7" s="5">
        <v>-2.0876863765653453E-2</v>
      </c>
      <c r="C7" s="5">
        <v>-1.0071722875019007E-2</v>
      </c>
      <c r="D7" s="5">
        <v>-2.6016615653694841E-2</v>
      </c>
      <c r="E7" s="5">
        <v>-3.656403634352956E-2</v>
      </c>
      <c r="F7" s="5">
        <v>1.1406883619535124E-2</v>
      </c>
      <c r="G7" s="5">
        <v>-1.7736548307438538E-2</v>
      </c>
      <c r="H7" s="5">
        <v>-2.077999745755299E-2</v>
      </c>
      <c r="I7" s="5">
        <v>-5.6199909563863226E-3</v>
      </c>
      <c r="J7" s="5">
        <v>-7.0900013461940858E-3</v>
      </c>
      <c r="K7" s="5">
        <v>-5.0599987510285827E-3</v>
      </c>
      <c r="L7" s="5">
        <v>-5.4311022948801191E-2</v>
      </c>
      <c r="M7" s="5">
        <v>-4.6496063288188449E-2</v>
      </c>
      <c r="N7" s="5">
        <v>-6.6013073304038716E-3</v>
      </c>
      <c r="O7" s="5">
        <v>-2.0481467970296485E-2</v>
      </c>
      <c r="P7" s="5">
        <v>-8.338931027871932E-2</v>
      </c>
      <c r="Q7" s="5">
        <v>-2.2620941014493079E-2</v>
      </c>
      <c r="R7" s="5">
        <v>-8.1880639868744942E-2</v>
      </c>
      <c r="S7" s="5">
        <v>-8.2941920892145582E-3</v>
      </c>
      <c r="T7" s="5">
        <v>-5.4216945090485025E-2</v>
      </c>
      <c r="U7" s="5">
        <v>-5.496883656509699E-2</v>
      </c>
      <c r="V7" s="5">
        <v>-1.1625293421694494E-2</v>
      </c>
      <c r="W7" s="5">
        <v>-2.4439606499827016E-2</v>
      </c>
      <c r="X7" s="5">
        <v>-5.0984403791642596E-2</v>
      </c>
      <c r="Y7" s="5">
        <v>-3.6717448553788334E-2</v>
      </c>
      <c r="Z7" s="5">
        <v>-9.3094149372728308E-2</v>
      </c>
      <c r="AA7" s="5">
        <v>-1.5698428278862364E-2</v>
      </c>
      <c r="AB7" s="5">
        <v>7.9046576675168012E-4</v>
      </c>
    </row>
    <row r="8" spans="1:28" x14ac:dyDescent="0.25">
      <c r="A8" s="4">
        <v>38138</v>
      </c>
      <c r="B8" s="5">
        <v>-2.2641617192471486E-3</v>
      </c>
      <c r="C8" s="5">
        <v>-1.1304660603259631E-3</v>
      </c>
      <c r="D8" s="5">
        <v>-4.0058706725372151E-3</v>
      </c>
      <c r="E8" s="5">
        <v>4.9003611723277274E-3</v>
      </c>
      <c r="F8" s="5">
        <v>1.6968154029693983E-2</v>
      </c>
      <c r="G8" s="5">
        <v>1.6954736383852254E-2</v>
      </c>
      <c r="H8" s="5">
        <v>-1.9099969219866786E-3</v>
      </c>
      <c r="I8" s="5">
        <v>-3.1200008209378849E-3</v>
      </c>
      <c r="J8" s="5">
        <v>-8.7800170451353132E-3</v>
      </c>
      <c r="K8" s="5">
        <v>-3.449993799749862E-3</v>
      </c>
      <c r="L8" s="5">
        <v>-1.4827673501862426E-2</v>
      </c>
      <c r="M8" s="5">
        <v>1.6443736395469921E-2</v>
      </c>
      <c r="N8" s="5">
        <v>-1.5711508756096171E-2</v>
      </c>
      <c r="O8" s="5">
        <v>9.1110062055117513E-3</v>
      </c>
      <c r="P8" s="5">
        <v>2.6529006996956372E-2</v>
      </c>
      <c r="Q8" s="5">
        <v>3.3625107145234256E-3</v>
      </c>
      <c r="R8" s="5">
        <v>-1.9950298765845753E-2</v>
      </c>
      <c r="S8" s="5">
        <v>1.6240393355223093E-2</v>
      </c>
      <c r="T8" s="5">
        <v>-3.5112695996121768E-2</v>
      </c>
      <c r="U8" s="5">
        <v>-3.3586760709596541E-2</v>
      </c>
      <c r="V8" s="5">
        <v>1.863884818484185E-2</v>
      </c>
      <c r="W8" s="5">
        <v>1.0198344223200317E-2</v>
      </c>
      <c r="X8" s="5">
        <v>1.5916285728868163E-2</v>
      </c>
      <c r="Y8" s="5">
        <v>2.481301063577801E-2</v>
      </c>
      <c r="Z8" s="5">
        <v>2.2753716871363849E-2</v>
      </c>
      <c r="AA8" s="5">
        <v>1.3722898767690728E-2</v>
      </c>
      <c r="AB8" s="5">
        <v>7.8984142414473268E-4</v>
      </c>
    </row>
    <row r="9" spans="1:28" x14ac:dyDescent="0.25">
      <c r="A9" s="4">
        <v>38168</v>
      </c>
      <c r="B9" s="5">
        <v>3.3728520634501713E-3</v>
      </c>
      <c r="C9" s="5">
        <v>-1.0288595092333708E-4</v>
      </c>
      <c r="D9" s="5">
        <v>5.6515784546573578E-3</v>
      </c>
      <c r="E9" s="5">
        <v>2.922565977729219E-3</v>
      </c>
      <c r="F9" s="5">
        <v>-1.5797071838957955E-2</v>
      </c>
      <c r="G9" s="5">
        <v>-4.1462267061582181E-2</v>
      </c>
      <c r="H9" s="5">
        <v>1.0649995400360268E-2</v>
      </c>
      <c r="I9" s="5">
        <v>1.7579991357553837E-2</v>
      </c>
      <c r="J9" s="5">
        <v>3.6000125969946062E-3</v>
      </c>
      <c r="K9" s="5">
        <v>1.6100010732003067E-3</v>
      </c>
      <c r="L9" s="5">
        <v>1.4683748761058713E-2</v>
      </c>
      <c r="M9" s="5">
        <v>-2.6148152171382444E-3</v>
      </c>
      <c r="N9" s="5">
        <v>1.4527412749562485E-2</v>
      </c>
      <c r="O9" s="5">
        <v>2.052881182659716E-2</v>
      </c>
      <c r="P9" s="5">
        <v>4.2358963410190409E-2</v>
      </c>
      <c r="Q9" s="5">
        <v>2.1910248976547253E-2</v>
      </c>
      <c r="R9" s="5">
        <v>4.259319933332506E-3</v>
      </c>
      <c r="S9" s="5">
        <v>1.3375713190780569E-2</v>
      </c>
      <c r="T9" s="5">
        <v>5.3855014690084468E-2</v>
      </c>
      <c r="U9" s="5">
        <v>-9.0281507693279472E-3</v>
      </c>
      <c r="V9" s="5">
        <v>1.2495750518637605E-2</v>
      </c>
      <c r="W9" s="5">
        <v>2.3628197992438205E-2</v>
      </c>
      <c r="X9" s="5">
        <v>4.2113399073793856E-2</v>
      </c>
      <c r="Y9" s="5">
        <v>2.7662370933069003E-2</v>
      </c>
      <c r="Z9" s="5">
        <v>-3.2865630135254786E-3</v>
      </c>
      <c r="AA9" s="5">
        <v>1.9444936980964389E-2</v>
      </c>
      <c r="AB9" s="5">
        <v>6.6779990286547353E-4</v>
      </c>
    </row>
    <row r="10" spans="1:28" x14ac:dyDescent="0.25">
      <c r="A10" s="4">
        <v>38198</v>
      </c>
      <c r="B10" s="5">
        <v>1.1548622371622796E-2</v>
      </c>
      <c r="C10" s="5">
        <v>3.6528270823688036E-3</v>
      </c>
      <c r="D10" s="5">
        <v>9.9122549949146599E-3</v>
      </c>
      <c r="E10" s="5">
        <v>-2.074828000888651E-4</v>
      </c>
      <c r="F10" s="5">
        <v>-1.2661880678798143E-2</v>
      </c>
      <c r="G10" s="5">
        <v>1.766682089762428E-2</v>
      </c>
      <c r="H10" s="5">
        <v>-1.8820000186060226E-2</v>
      </c>
      <c r="I10" s="5">
        <v>-9.3100039320574979E-3</v>
      </c>
      <c r="J10" s="5">
        <v>-5.649998580187221E-3</v>
      </c>
      <c r="K10" s="5">
        <v>6.5199865367921994E-3</v>
      </c>
      <c r="L10" s="5">
        <v>2.9702253898194586E-2</v>
      </c>
      <c r="M10" s="5">
        <v>1.613455314911616E-2</v>
      </c>
      <c r="N10" s="5">
        <v>1.3476433079504968E-2</v>
      </c>
      <c r="O10" s="5">
        <v>-3.2649903525320934E-2</v>
      </c>
      <c r="P10" s="5">
        <v>7.8729651043984994E-4</v>
      </c>
      <c r="Q10" s="5">
        <v>-3.2453533169977233E-2</v>
      </c>
      <c r="R10" s="5">
        <v>-1.8305483843513382E-2</v>
      </c>
      <c r="S10" s="5">
        <v>-2.7519388108189657E-2</v>
      </c>
      <c r="T10" s="5">
        <v>-5.9280321638471523E-2</v>
      </c>
      <c r="U10" s="5">
        <v>-2.0739512677246386E-2</v>
      </c>
      <c r="V10" s="5">
        <v>-5.6532161459125096E-2</v>
      </c>
      <c r="W10" s="5">
        <v>-1.4086672504082798E-2</v>
      </c>
      <c r="X10" s="5">
        <v>-6.7333187470101086E-2</v>
      </c>
      <c r="Y10" s="5">
        <v>-4.3723072754369374E-2</v>
      </c>
      <c r="Z10" s="5">
        <v>-8.1166772352567751E-3</v>
      </c>
      <c r="AA10" s="5">
        <v>-3.3096937979278374E-2</v>
      </c>
      <c r="AB10" s="5">
        <v>9.7069708184194248E-4</v>
      </c>
    </row>
    <row r="11" spans="1:28" x14ac:dyDescent="0.25">
      <c r="A11" s="4">
        <v>38230</v>
      </c>
      <c r="B11" s="5">
        <v>1.8101549802851391E-2</v>
      </c>
      <c r="C11" s="5">
        <v>7.1252819356160124E-3</v>
      </c>
      <c r="D11" s="5">
        <v>1.9075174108971638E-2</v>
      </c>
      <c r="E11" s="5">
        <v>2.1887266998019905E-2</v>
      </c>
      <c r="F11" s="5">
        <v>2.9192779783393519E-3</v>
      </c>
      <c r="G11" s="5">
        <v>-1.8225954391624777E-2</v>
      </c>
      <c r="H11" s="5">
        <v>-3.6700004274193843E-3</v>
      </c>
      <c r="I11" s="5">
        <v>4.9100023455581621E-3</v>
      </c>
      <c r="J11" s="5">
        <v>-9.0006462964087319E-5</v>
      </c>
      <c r="K11" s="5">
        <v>8.2500150848257015E-3</v>
      </c>
      <c r="L11" s="5">
        <v>4.1283114327875792E-2</v>
      </c>
      <c r="M11" s="5">
        <v>2.597651165995507E-2</v>
      </c>
      <c r="N11" s="5">
        <v>1.8171957263638072E-2</v>
      </c>
      <c r="O11" s="5">
        <v>4.395219435098241E-3</v>
      </c>
      <c r="P11" s="5">
        <v>1.8400078716918067E-4</v>
      </c>
      <c r="Q11" s="5">
        <v>4.4161093643362292E-3</v>
      </c>
      <c r="R11" s="5">
        <v>4.1469493913232069E-2</v>
      </c>
      <c r="S11" s="5">
        <v>6.0337247778319281E-4</v>
      </c>
      <c r="T11" s="5">
        <v>7.2436225530556619E-3</v>
      </c>
      <c r="U11" s="5">
        <v>4.8217875776296326E-2</v>
      </c>
      <c r="V11" s="5">
        <v>-4.9383484064629002E-3</v>
      </c>
      <c r="W11" s="5">
        <v>1.4221380375331938E-2</v>
      </c>
      <c r="X11" s="5">
        <v>-5.1393450372384519E-3</v>
      </c>
      <c r="Y11" s="5">
        <v>4.3296667176706549E-3</v>
      </c>
      <c r="Z11" s="5">
        <v>4.8075693645313944E-2</v>
      </c>
      <c r="AA11" s="5">
        <v>4.0449416052368292E-3</v>
      </c>
      <c r="AB11" s="5">
        <v>1.0909752106187387E-3</v>
      </c>
    </row>
    <row r="12" spans="1:28" x14ac:dyDescent="0.25">
      <c r="A12" s="4">
        <v>38260</v>
      </c>
      <c r="B12" s="5">
        <v>3.7546187029973144E-3</v>
      </c>
      <c r="C12" s="5">
        <v>-8.1437369572956442E-4</v>
      </c>
      <c r="D12" s="5">
        <v>2.7134996608124684E-3</v>
      </c>
      <c r="E12" s="5">
        <v>1.1817089718343832E-2</v>
      </c>
      <c r="F12" s="5">
        <v>-5.2064615412968918E-3</v>
      </c>
      <c r="G12" s="5">
        <v>6.84664513582951E-2</v>
      </c>
      <c r="H12" s="5">
        <v>1.9870005724299533E-2</v>
      </c>
      <c r="I12" s="5">
        <v>1.3649998798765273E-2</v>
      </c>
      <c r="J12" s="5">
        <v>8.2399999444353611E-3</v>
      </c>
      <c r="K12" s="5">
        <v>3.5599860348356493E-3</v>
      </c>
      <c r="L12" s="5">
        <v>1.6634612140230098E-2</v>
      </c>
      <c r="M12" s="5">
        <v>1.5744976158673651E-3</v>
      </c>
      <c r="N12" s="5">
        <v>1.3931552851262685E-2</v>
      </c>
      <c r="O12" s="5">
        <v>1.8917543914197976E-2</v>
      </c>
      <c r="P12" s="5">
        <v>7.5638448893099453E-2</v>
      </c>
      <c r="Q12" s="5">
        <v>2.6135668636710019E-2</v>
      </c>
      <c r="R12" s="5">
        <v>5.7694842357185028E-2</v>
      </c>
      <c r="S12" s="5">
        <v>4.0104961928549177E-2</v>
      </c>
      <c r="T12" s="5">
        <v>-2.3458120451717579E-2</v>
      </c>
      <c r="U12" s="5">
        <v>3.8444515192222806E-2</v>
      </c>
      <c r="V12" s="5">
        <v>9.510898262141243E-3</v>
      </c>
      <c r="W12" s="5">
        <v>1.5501419447746523E-2</v>
      </c>
      <c r="X12" s="5">
        <v>4.6945558942841137E-2</v>
      </c>
      <c r="Y12" s="5">
        <v>3.2462292843398854E-2</v>
      </c>
      <c r="Z12" s="5">
        <v>2.0495303159692613E-2</v>
      </c>
      <c r="AA12" s="5">
        <v>1.0830590712639587E-2</v>
      </c>
      <c r="AB12" s="5">
        <v>1.2108736453351199E-3</v>
      </c>
    </row>
    <row r="13" spans="1:28" x14ac:dyDescent="0.25">
      <c r="A13" s="4">
        <v>38289</v>
      </c>
      <c r="B13" s="5">
        <v>6.7472551964213867E-3</v>
      </c>
      <c r="C13" s="5">
        <v>3.1582700830319332E-3</v>
      </c>
      <c r="D13" s="5">
        <v>8.3857442348007627E-3</v>
      </c>
      <c r="E13" s="5">
        <v>2.3953957382419455E-2</v>
      </c>
      <c r="F13" s="5">
        <v>-2.2843062786001567E-2</v>
      </c>
      <c r="G13" s="5">
        <v>1.6922450702526737E-2</v>
      </c>
      <c r="H13" s="5">
        <v>4.7499926469913856E-3</v>
      </c>
      <c r="I13" s="5">
        <v>1.4890002029396276E-2</v>
      </c>
      <c r="J13" s="5">
        <v>7.7799953911141806E-3</v>
      </c>
      <c r="K13" s="5">
        <v>3.1099990615002238E-3</v>
      </c>
      <c r="L13" s="5">
        <v>1.6096913375373223E-2</v>
      </c>
      <c r="M13" s="5">
        <v>1.42003546363485E-2</v>
      </c>
      <c r="N13" s="5">
        <v>1.9280205655527016E-2</v>
      </c>
      <c r="O13" s="5">
        <v>2.4470421531105124E-2</v>
      </c>
      <c r="P13" s="5">
        <v>6.2899423572478685E-2</v>
      </c>
      <c r="Q13" s="5">
        <v>3.4099708566677878E-2</v>
      </c>
      <c r="R13" s="5">
        <v>2.3892911485387414E-2</v>
      </c>
      <c r="S13" s="5">
        <v>3.6095655772475643E-2</v>
      </c>
      <c r="T13" s="5">
        <v>2.6112688929746275E-2</v>
      </c>
      <c r="U13" s="5">
        <v>6.5278837094531195E-3</v>
      </c>
      <c r="V13" s="5">
        <v>1.5596336929305066E-2</v>
      </c>
      <c r="W13" s="5">
        <v>1.6623797715174193E-2</v>
      </c>
      <c r="X13" s="5">
        <v>1.9683992329490696E-2</v>
      </c>
      <c r="Y13" s="5">
        <v>2.7577688633357855E-2</v>
      </c>
      <c r="Z13" s="5">
        <v>2.462641960549905E-2</v>
      </c>
      <c r="AA13" s="5">
        <v>1.5277271954742933E-2</v>
      </c>
      <c r="AB13" s="5">
        <v>1.2094092036039061E-3</v>
      </c>
    </row>
    <row r="14" spans="1:28" x14ac:dyDescent="0.25">
      <c r="A14" s="4">
        <v>38321</v>
      </c>
      <c r="B14" s="5">
        <v>-8.6422779012063078E-3</v>
      </c>
      <c r="C14" s="5">
        <v>-5.1287259432286625E-3</v>
      </c>
      <c r="D14" s="5">
        <v>-7.9764103668484854E-3</v>
      </c>
      <c r="E14" s="5">
        <v>2.6496978688449468E-2</v>
      </c>
      <c r="F14" s="5">
        <v>-3.8898974290914712E-2</v>
      </c>
      <c r="G14" s="5">
        <v>-1.197844472941012E-2</v>
      </c>
      <c r="H14" s="5">
        <v>3.3700004209549883E-2</v>
      </c>
      <c r="I14" s="5">
        <v>4.0329999084645074E-2</v>
      </c>
      <c r="J14" s="5">
        <v>2.6389990525552465E-2</v>
      </c>
      <c r="K14" s="5">
        <v>1.0670006618136441E-2</v>
      </c>
      <c r="L14" s="5">
        <v>6.9900375632860889E-3</v>
      </c>
      <c r="M14" s="5">
        <v>-7.0595322049834541E-3</v>
      </c>
      <c r="N14" s="5">
        <v>1.0404040198261466E-2</v>
      </c>
      <c r="O14" s="5">
        <v>5.2531244752250128E-2</v>
      </c>
      <c r="P14" s="5">
        <v>4.0706624388523016E-2</v>
      </c>
      <c r="Q14" s="5">
        <v>6.8313244667091544E-2</v>
      </c>
      <c r="R14" s="5">
        <v>9.2572782884412064E-2</v>
      </c>
      <c r="S14" s="5">
        <v>7.3360511654733118E-2</v>
      </c>
      <c r="T14" s="5">
        <v>4.8261416619140185E-2</v>
      </c>
      <c r="U14" s="5">
        <v>8.8702667766163756E-2</v>
      </c>
      <c r="V14" s="5">
        <v>3.4398423802710631E-2</v>
      </c>
      <c r="W14" s="5">
        <v>5.0557961117084771E-2</v>
      </c>
      <c r="X14" s="5">
        <v>8.6738480071613777E-2</v>
      </c>
      <c r="Y14" s="5">
        <v>6.0929688331028631E-2</v>
      </c>
      <c r="Z14" s="5">
        <v>5.2269280130673224E-2</v>
      </c>
      <c r="AA14" s="5">
        <v>4.0461567250511088E-2</v>
      </c>
      <c r="AB14" s="5">
        <v>1.3891405447847838E-3</v>
      </c>
    </row>
    <row r="15" spans="1:28" x14ac:dyDescent="0.25">
      <c r="A15" s="4">
        <v>38352</v>
      </c>
      <c r="B15" s="5">
        <v>9.7161350901135979E-3</v>
      </c>
      <c r="C15" s="5">
        <v>2.1437321355655126E-3</v>
      </c>
      <c r="D15" s="5">
        <v>9.2011221695278422E-3</v>
      </c>
      <c r="E15" s="5">
        <v>1.5321933507419283E-2</v>
      </c>
      <c r="F15" s="5">
        <v>-1.0706751640103152E-2</v>
      </c>
      <c r="G15" s="5">
        <v>-4.9106104596640554E-2</v>
      </c>
      <c r="H15" s="5">
        <v>1.7610002929475455E-2</v>
      </c>
      <c r="I15" s="5">
        <v>2.7990000567262863E-2</v>
      </c>
      <c r="J15" s="5">
        <v>1.5049999769568556E-2</v>
      </c>
      <c r="K15" s="5">
        <v>7.4600061925895744E-3</v>
      </c>
      <c r="L15" s="5">
        <v>2.5041357163709366E-2</v>
      </c>
      <c r="M15" s="5">
        <v>1.3768153469411848E-2</v>
      </c>
      <c r="N15" s="5">
        <v>1.5081435720420755E-2</v>
      </c>
      <c r="O15" s="5">
        <v>3.8173111154495398E-2</v>
      </c>
      <c r="P15" s="5">
        <v>1.8426113644857356E-2</v>
      </c>
      <c r="Q15" s="5">
        <v>4.3862591379709714E-2</v>
      </c>
      <c r="R15" s="5">
        <v>4.8028047629377291E-2</v>
      </c>
      <c r="S15" s="5">
        <v>4.2347220809738406E-2</v>
      </c>
      <c r="T15" s="5">
        <v>5.1289939640253301E-2</v>
      </c>
      <c r="U15" s="5">
        <v>3.0686400949865966E-2</v>
      </c>
      <c r="V15" s="5">
        <v>3.9208485422053796E-2</v>
      </c>
      <c r="W15" s="5">
        <v>3.3486511344854364E-2</v>
      </c>
      <c r="X15" s="5">
        <v>2.9599682759381185E-2</v>
      </c>
      <c r="Y15" s="5">
        <v>4.2566524293649488E-2</v>
      </c>
      <c r="Z15" s="5">
        <v>-2.7719259341390412E-2</v>
      </c>
      <c r="AA15" s="5">
        <v>3.4028662429531842E-2</v>
      </c>
      <c r="AB15" s="5">
        <v>1.9300361881784411E-3</v>
      </c>
    </row>
    <row r="16" spans="1:28" x14ac:dyDescent="0.25">
      <c r="A16" s="4">
        <v>38383</v>
      </c>
      <c r="B16" s="5">
        <v>5.2499574790305648E-3</v>
      </c>
      <c r="C16" s="5">
        <v>-4.0745645309159251E-4</v>
      </c>
      <c r="D16" s="5">
        <v>6.2794738148423956E-3</v>
      </c>
      <c r="E16" s="5">
        <v>-1.0524263850465232E-2</v>
      </c>
      <c r="F16" s="5">
        <v>1.1685047102853563E-2</v>
      </c>
      <c r="G16" s="5">
        <v>1.0434130850706991E-2</v>
      </c>
      <c r="H16" s="5">
        <v>-5.8200013025290209E-3</v>
      </c>
      <c r="I16" s="5">
        <v>-1.4799960669028556E-3</v>
      </c>
      <c r="J16" s="5">
        <v>1.700118604137657E-4</v>
      </c>
      <c r="K16" s="5">
        <v>3.0099912635810355E-3</v>
      </c>
      <c r="L16" s="5">
        <v>6.2656245055536797E-3</v>
      </c>
      <c r="M16" s="5">
        <v>5.4076539101497456E-3</v>
      </c>
      <c r="N16" s="5">
        <v>-1.0189610172925967E-3</v>
      </c>
      <c r="O16" s="5">
        <v>-2.2514368519943706E-2</v>
      </c>
      <c r="P16" s="5">
        <v>-3.9803123636326765E-2</v>
      </c>
      <c r="Q16" s="5">
        <v>-1.8347112099657115E-2</v>
      </c>
      <c r="R16" s="5">
        <v>2.5397322652287446E-3</v>
      </c>
      <c r="S16" s="5">
        <v>-1.8534401782040022E-2</v>
      </c>
      <c r="T16" s="5">
        <v>-2.3222332364813525E-2</v>
      </c>
      <c r="U16" s="5">
        <v>6.3491432959930094E-3</v>
      </c>
      <c r="V16" s="5">
        <v>-3.3348502855081064E-2</v>
      </c>
      <c r="W16" s="5">
        <v>-1.7750647812493137E-2</v>
      </c>
      <c r="X16" s="5">
        <v>-4.1723392089842659E-2</v>
      </c>
      <c r="Y16" s="5">
        <v>-2.4751523078180737E-2</v>
      </c>
      <c r="Z16" s="5">
        <v>-3.615007412475757E-2</v>
      </c>
      <c r="AA16" s="5">
        <v>-2.4375009724664221E-2</v>
      </c>
      <c r="AB16" s="5">
        <v>1.6855285335901637E-3</v>
      </c>
    </row>
    <row r="17" spans="1:28" x14ac:dyDescent="0.25">
      <c r="A17" s="4">
        <v>38411</v>
      </c>
      <c r="B17" s="5">
        <v>-4.6337596049937924E-3</v>
      </c>
      <c r="C17" s="5">
        <v>-2.4457352491592532E-3</v>
      </c>
      <c r="D17" s="5">
        <v>-5.9031974282449662E-3</v>
      </c>
      <c r="E17" s="5">
        <v>1.9035658999762006E-3</v>
      </c>
      <c r="F17" s="5">
        <v>9.3400955197846525E-3</v>
      </c>
      <c r="G17" s="5">
        <v>7.0644959787616202E-2</v>
      </c>
      <c r="H17" s="5">
        <v>2.1280000844599911E-2</v>
      </c>
      <c r="I17" s="5">
        <v>1.384999414646737E-2</v>
      </c>
      <c r="J17" s="5">
        <v>1.4190008623000905E-2</v>
      </c>
      <c r="K17" s="5">
        <v>7.829997568413738E-3</v>
      </c>
      <c r="L17" s="5">
        <v>6.6668763168653555E-3</v>
      </c>
      <c r="M17" s="5">
        <v>-7.1714246310853325E-3</v>
      </c>
      <c r="N17" s="5">
        <v>1.4283981620110575E-2</v>
      </c>
      <c r="O17" s="5">
        <v>3.167802302041145E-2</v>
      </c>
      <c r="P17" s="5">
        <v>6.4074851791710685E-2</v>
      </c>
      <c r="Q17" s="5">
        <v>4.3209332549552171E-2</v>
      </c>
      <c r="R17" s="5">
        <v>8.7248134900927976E-2</v>
      </c>
      <c r="S17" s="5">
        <v>5.0024980588060597E-2</v>
      </c>
      <c r="T17" s="5">
        <v>2.0603704969080594E-2</v>
      </c>
      <c r="U17" s="5">
        <v>5.6097577021506195E-2</v>
      </c>
      <c r="V17" s="5">
        <v>1.06425047805494E-2</v>
      </c>
      <c r="W17" s="5">
        <v>3.3142020198579702E-2</v>
      </c>
      <c r="X17" s="5">
        <v>1.6938441078386823E-2</v>
      </c>
      <c r="Y17" s="5">
        <v>3.0884604291007589E-2</v>
      </c>
      <c r="Z17" s="5">
        <v>3.0880265026029141E-2</v>
      </c>
      <c r="AA17" s="5">
        <v>2.1044219802652586E-2</v>
      </c>
      <c r="AB17" s="5">
        <v>1.6225961538460787E-3</v>
      </c>
    </row>
    <row r="18" spans="1:28" x14ac:dyDescent="0.25">
      <c r="A18" s="4">
        <v>38442</v>
      </c>
      <c r="B18" s="5">
        <v>-7.0461486158993614E-3</v>
      </c>
      <c r="C18" s="5">
        <v>-5.1077740320759624E-5</v>
      </c>
      <c r="D18" s="5">
        <v>-5.1360091306827949E-3</v>
      </c>
      <c r="E18" s="5">
        <v>-1.2098136671757076E-2</v>
      </c>
      <c r="F18" s="5">
        <v>-1.138706122284594E-2</v>
      </c>
      <c r="G18" s="5">
        <v>3.5651904388571687E-2</v>
      </c>
      <c r="H18" s="5">
        <v>-1.0530006434326777E-2</v>
      </c>
      <c r="I18" s="5">
        <v>-1.9799979756719432E-3</v>
      </c>
      <c r="J18" s="5">
        <v>-5.1600136702056876E-3</v>
      </c>
      <c r="K18" s="5">
        <v>-3.499992680666475E-3</v>
      </c>
      <c r="L18" s="5">
        <v>-2.5459998125644367E-2</v>
      </c>
      <c r="M18" s="5">
        <v>-4.4377508572096547E-3</v>
      </c>
      <c r="N18" s="5">
        <v>-2.7312913501592706E-2</v>
      </c>
      <c r="O18" s="5">
        <v>-1.941144346706003E-2</v>
      </c>
      <c r="P18" s="5">
        <v>1.38467253479857E-2</v>
      </c>
      <c r="Q18" s="5">
        <v>-2.5122096806684646E-2</v>
      </c>
      <c r="R18" s="5">
        <v>-6.6087072553618342E-2</v>
      </c>
      <c r="S18" s="5">
        <v>-2.5181548143827892E-2</v>
      </c>
      <c r="T18" s="5">
        <v>-2.0691901079616937E-2</v>
      </c>
      <c r="U18" s="5">
        <v>-4.5972715380302676E-2</v>
      </c>
      <c r="V18" s="5">
        <v>-1.821934407955017E-2</v>
      </c>
      <c r="W18" s="5">
        <v>-1.37217084549065E-2</v>
      </c>
      <c r="X18" s="5">
        <v>-2.8626755767868439E-2</v>
      </c>
      <c r="Y18" s="5">
        <v>-7.8604959262686958E-3</v>
      </c>
      <c r="Z18" s="5">
        <v>-1.675657064156999E-2</v>
      </c>
      <c r="AA18" s="5">
        <v>-1.7708050346111448E-2</v>
      </c>
      <c r="AB18" s="5">
        <v>2.2799544009122208E-3</v>
      </c>
    </row>
    <row r="19" spans="1:28" x14ac:dyDescent="0.25">
      <c r="A19" s="4">
        <v>38471</v>
      </c>
      <c r="B19" s="5">
        <v>1.4397937670063143E-2</v>
      </c>
      <c r="C19" s="5">
        <v>5.8231598304132604E-3</v>
      </c>
      <c r="D19" s="5">
        <v>1.3533959597638923E-2</v>
      </c>
      <c r="E19" s="5">
        <v>1.3086725952309086E-2</v>
      </c>
      <c r="F19" s="5">
        <v>1.6603273248471329E-2</v>
      </c>
      <c r="G19" s="5">
        <v>-5.8346126220019001E-2</v>
      </c>
      <c r="H19" s="5">
        <v>-2.231999534298712E-2</v>
      </c>
      <c r="I19" s="5">
        <v>-1.7059994942389856E-2</v>
      </c>
      <c r="J19" s="5">
        <v>-1.5129993096155925E-2</v>
      </c>
      <c r="K19" s="5">
        <v>-8.4399998456237135E-3</v>
      </c>
      <c r="L19" s="5">
        <v>1.5771252724708251E-2</v>
      </c>
      <c r="M19" s="5">
        <v>2.5283828043532353E-2</v>
      </c>
      <c r="N19" s="5">
        <v>-1.0727702179801346E-2</v>
      </c>
      <c r="O19" s="5">
        <v>-2.1789260219858386E-2</v>
      </c>
      <c r="P19" s="5">
        <v>-5.4339677651825014E-2</v>
      </c>
      <c r="Q19" s="5">
        <v>-2.3510452881489785E-2</v>
      </c>
      <c r="R19" s="5">
        <v>-2.6844789308245298E-2</v>
      </c>
      <c r="S19" s="5">
        <v>-2.5346442849104589E-2</v>
      </c>
      <c r="T19" s="5">
        <v>-2.5729157188531748E-2</v>
      </c>
      <c r="U19" s="5">
        <v>-1.3183153770812917E-2</v>
      </c>
      <c r="V19" s="5">
        <v>-1.9043376817335589E-2</v>
      </c>
      <c r="W19" s="5">
        <v>-1.7910567502248065E-2</v>
      </c>
      <c r="X19" s="5">
        <v>-5.7268924889543382E-2</v>
      </c>
      <c r="Y19" s="5">
        <v>-3.1864635557269594E-2</v>
      </c>
      <c r="Z19" s="5">
        <v>1.4100618652970631E-2</v>
      </c>
      <c r="AA19" s="5">
        <v>-1.8966009743952905E-2</v>
      </c>
      <c r="AB19" s="5">
        <v>2.2149057168510122E-3</v>
      </c>
    </row>
    <row r="20" spans="1:28" x14ac:dyDescent="0.25">
      <c r="A20" s="4">
        <v>38503</v>
      </c>
      <c r="B20" s="5">
        <v>5.0434595426038786E-3</v>
      </c>
      <c r="C20" s="5">
        <v>3.8088466812249422E-3</v>
      </c>
      <c r="D20" s="5">
        <v>1.0818747026689834E-2</v>
      </c>
      <c r="E20" s="5">
        <v>-1.3397377359409934E-2</v>
      </c>
      <c r="F20" s="5">
        <v>1.4100088649252607E-2</v>
      </c>
      <c r="G20" s="5">
        <v>-7.7624597574791343E-3</v>
      </c>
      <c r="H20" s="5">
        <v>1.5520002761930884E-2</v>
      </c>
      <c r="I20" s="5">
        <v>1.2000003710082918E-2</v>
      </c>
      <c r="J20" s="5">
        <v>2.1699911997266064E-3</v>
      </c>
      <c r="K20" s="5">
        <v>-1.0400040198949023E-3</v>
      </c>
      <c r="L20" s="5">
        <v>2.9916687705125122E-2</v>
      </c>
      <c r="M20" s="5">
        <v>6.918928210748021E-3</v>
      </c>
      <c r="N20" s="5">
        <v>1.7902943555205164E-2</v>
      </c>
      <c r="O20" s="5">
        <v>1.7767001235027724E-2</v>
      </c>
      <c r="P20" s="5">
        <v>2.1800775825666863E-2</v>
      </c>
      <c r="Q20" s="5">
        <v>4.8335685648370763E-4</v>
      </c>
      <c r="R20" s="5">
        <v>3.4807749863061677E-2</v>
      </c>
      <c r="S20" s="5">
        <v>3.5489554564691606E-3</v>
      </c>
      <c r="T20" s="5">
        <v>-9.110727380168826E-3</v>
      </c>
      <c r="U20" s="5">
        <v>2.8306568473708271E-2</v>
      </c>
      <c r="V20" s="5">
        <v>4.8382484297935013E-2</v>
      </c>
      <c r="W20" s="5">
        <v>2.4072907980054126E-2</v>
      </c>
      <c r="X20" s="5">
        <v>6.5451217261581096E-2</v>
      </c>
      <c r="Y20" s="5">
        <v>4.7913658317980445E-2</v>
      </c>
      <c r="Z20" s="5">
        <v>-3.9457630240106734E-2</v>
      </c>
      <c r="AA20" s="5">
        <v>3.1818997505050683E-2</v>
      </c>
      <c r="AB20" s="5">
        <v>2.389200812328296E-3</v>
      </c>
    </row>
    <row r="21" spans="1:28" x14ac:dyDescent="0.25">
      <c r="A21" s="4">
        <v>38533</v>
      </c>
      <c r="B21" s="5">
        <v>5.3472182872160712E-3</v>
      </c>
      <c r="C21" s="5">
        <v>1.8719012445613803E-3</v>
      </c>
      <c r="D21" s="5">
        <v>5.4529078117773189E-3</v>
      </c>
      <c r="E21" s="5">
        <v>-4.4845892626027561E-3</v>
      </c>
      <c r="F21" s="5">
        <v>1.8214999503042284E-2</v>
      </c>
      <c r="G21" s="5">
        <v>1.6833418122208954E-2</v>
      </c>
      <c r="H21" s="5">
        <v>1.9599992148424672E-2</v>
      </c>
      <c r="I21" s="5">
        <v>1.3249994311450353E-2</v>
      </c>
      <c r="J21" s="5">
        <v>1.3040001049762218E-2</v>
      </c>
      <c r="K21" s="5">
        <v>9.5900100040369196E-3</v>
      </c>
      <c r="L21" s="5">
        <v>1.77717857580586E-2</v>
      </c>
      <c r="M21" s="5">
        <v>3.6562030971027948E-3</v>
      </c>
      <c r="N21" s="5">
        <v>1.903105530393856E-2</v>
      </c>
      <c r="O21" s="5">
        <v>8.6531828857665527E-3</v>
      </c>
      <c r="P21" s="5">
        <v>6.0591780288590247E-2</v>
      </c>
      <c r="Q21" s="5">
        <v>1.3269484377116836E-2</v>
      </c>
      <c r="R21" s="5">
        <v>3.3975257979492524E-2</v>
      </c>
      <c r="S21" s="5">
        <v>1.3773770800561858E-2</v>
      </c>
      <c r="T21" s="5">
        <v>-9.9346408188638602E-4</v>
      </c>
      <c r="U21" s="5">
        <v>2.7932745207806642E-2</v>
      </c>
      <c r="V21" s="5">
        <v>-3.6864905444146112E-3</v>
      </c>
      <c r="W21" s="5">
        <v>1.094834104713871E-2</v>
      </c>
      <c r="X21" s="5">
        <v>3.8570657741423542E-2</v>
      </c>
      <c r="Y21" s="5">
        <v>2.6887302360390164E-2</v>
      </c>
      <c r="Z21" s="5">
        <v>4.3738765727980855E-2</v>
      </c>
      <c r="AA21" s="5">
        <v>1.4193890792315589E-3</v>
      </c>
      <c r="AB21" s="5">
        <v>2.2643308306518062E-3</v>
      </c>
    </row>
    <row r="22" spans="1:28" x14ac:dyDescent="0.25">
      <c r="A22" s="4">
        <v>38562</v>
      </c>
      <c r="B22" s="5">
        <v>-5.8462084189330188E-3</v>
      </c>
      <c r="C22" s="5">
        <v>-2.9793465636519523E-3</v>
      </c>
      <c r="D22" s="5">
        <v>-9.0953845160560709E-3</v>
      </c>
      <c r="E22" s="5">
        <v>-8.006846642818255E-3</v>
      </c>
      <c r="F22" s="5">
        <v>9.2662285426652335E-3</v>
      </c>
      <c r="G22" s="5">
        <v>4.4831598920809901E-2</v>
      </c>
      <c r="H22" s="5">
        <v>2.9490001801677712E-2</v>
      </c>
      <c r="I22" s="5">
        <v>2.3509999328833242E-2</v>
      </c>
      <c r="J22" s="5">
        <v>1.8030012270868534E-2</v>
      </c>
      <c r="K22" s="5">
        <v>1.339998793534658E-2</v>
      </c>
      <c r="L22" s="5">
        <v>-2.4686897880541459E-3</v>
      </c>
      <c r="M22" s="5">
        <v>-1.8193157898467094E-2</v>
      </c>
      <c r="N22" s="5">
        <v>1.5700184222827041E-2</v>
      </c>
      <c r="O22" s="5">
        <v>3.4931641732260044E-2</v>
      </c>
      <c r="P22" s="5">
        <v>5.4773159538174188E-2</v>
      </c>
      <c r="Q22" s="5">
        <v>3.0655737862611332E-2</v>
      </c>
      <c r="R22" s="5">
        <v>6.9897665679739429E-2</v>
      </c>
      <c r="S22" s="5">
        <v>3.6421759490267602E-2</v>
      </c>
      <c r="T22" s="5">
        <v>9.9612362030405688E-3</v>
      </c>
      <c r="U22" s="5">
        <v>6.4112676056337969E-2</v>
      </c>
      <c r="V22" s="5">
        <v>4.8875218404193399E-2</v>
      </c>
      <c r="W22" s="5">
        <v>2.8931998296957362E-2</v>
      </c>
      <c r="X22" s="5">
        <v>6.3355502965530164E-2</v>
      </c>
      <c r="Y22" s="5">
        <v>5.2718279032534232E-2</v>
      </c>
      <c r="Z22" s="5">
        <v>-1.3088404133180243E-2</v>
      </c>
      <c r="AA22" s="5">
        <v>3.7188506134778532E-2</v>
      </c>
      <c r="AB22" s="5">
        <v>2.4375743162903252E-3</v>
      </c>
    </row>
    <row r="23" spans="1:28" x14ac:dyDescent="0.25">
      <c r="A23" s="4">
        <v>38595</v>
      </c>
      <c r="B23" s="5">
        <v>8.8760150983278052E-3</v>
      </c>
      <c r="C23" s="5">
        <v>6.2803889789304623E-3</v>
      </c>
      <c r="D23" s="5">
        <v>1.2811324135459712E-2</v>
      </c>
      <c r="E23" s="5">
        <v>1.6459134151590282E-2</v>
      </c>
      <c r="F23" s="5">
        <v>-1.8044189328234039E-2</v>
      </c>
      <c r="G23" s="5">
        <v>7.5479996736767196E-2</v>
      </c>
      <c r="H23" s="5">
        <v>7.4099996043719418E-3</v>
      </c>
      <c r="I23" s="5">
        <v>8.8700061158561994E-3</v>
      </c>
      <c r="J23" s="5">
        <v>8.4599893882217891E-3</v>
      </c>
      <c r="K23" s="5">
        <v>6.9099986116976098E-3</v>
      </c>
      <c r="L23" s="5">
        <v>1.940604816804492E-2</v>
      </c>
      <c r="M23" s="5">
        <v>2.4976539377752127E-2</v>
      </c>
      <c r="N23" s="5">
        <v>3.6197695104032146E-3</v>
      </c>
      <c r="O23" s="5">
        <v>7.5351762647715148E-3</v>
      </c>
      <c r="P23" s="5">
        <v>5.8969456516537733E-2</v>
      </c>
      <c r="Q23" s="5">
        <v>2.5266166781464872E-2</v>
      </c>
      <c r="R23" s="5">
        <v>8.5634936686380669E-3</v>
      </c>
      <c r="S23" s="5">
        <v>1.4909845837994151E-2</v>
      </c>
      <c r="T23" s="5">
        <v>6.957700433215197E-2</v>
      </c>
      <c r="U23" s="5">
        <v>-2.9189608922772781E-2</v>
      </c>
      <c r="V23" s="5">
        <v>-1.2878843090505909E-2</v>
      </c>
      <c r="W23" s="5">
        <v>-4.348777725055597E-3</v>
      </c>
      <c r="X23" s="5">
        <v>-1.8540469539417903E-2</v>
      </c>
      <c r="Y23" s="5">
        <v>-7.0020746887966556E-3</v>
      </c>
      <c r="Z23" s="5">
        <v>1.2563983248022215E-2</v>
      </c>
      <c r="AA23" s="5">
        <v>-9.1240639354249753E-3</v>
      </c>
      <c r="AB23" s="5">
        <v>2.7874977759325681E-3</v>
      </c>
    </row>
    <row r="24" spans="1:28" x14ac:dyDescent="0.25">
      <c r="A24" s="4">
        <v>38625</v>
      </c>
      <c r="B24" s="5">
        <v>-5.3323723411603519E-3</v>
      </c>
      <c r="C24" s="5">
        <v>-2.6676062009260981E-3</v>
      </c>
      <c r="D24" s="5">
        <v>-1.0301153954404674E-2</v>
      </c>
      <c r="E24" s="5">
        <v>-1.592027546558461E-2</v>
      </c>
      <c r="F24" s="5">
        <v>-5.3317605846069371E-3</v>
      </c>
      <c r="G24" s="5">
        <v>4.6525663816047613E-2</v>
      </c>
      <c r="H24" s="5">
        <v>2.2530001798349852E-2</v>
      </c>
      <c r="I24" s="5">
        <v>9.9799919184655472E-3</v>
      </c>
      <c r="J24" s="5">
        <v>1.5259997371717793E-2</v>
      </c>
      <c r="K24" s="5">
        <v>1.1750014089297434E-2</v>
      </c>
      <c r="L24" s="5">
        <v>1.6904994522900285E-2</v>
      </c>
      <c r="M24" s="5">
        <v>-5.2538911190929127E-3</v>
      </c>
      <c r="N24" s="5">
        <v>-1.0014796775536183E-2</v>
      </c>
      <c r="O24" s="5">
        <v>2.5973664260334095E-2</v>
      </c>
      <c r="P24" s="5">
        <v>5.9904330265644123E-2</v>
      </c>
      <c r="Q24" s="5">
        <v>4.4541855203619862E-2</v>
      </c>
      <c r="R24" s="5">
        <v>9.3114933702441061E-2</v>
      </c>
      <c r="S24" s="5">
        <v>2.4263858792367143E-2</v>
      </c>
      <c r="T24" s="5">
        <v>0.10332081835623241</v>
      </c>
      <c r="U24" s="5">
        <v>5.4396170393261833E-2</v>
      </c>
      <c r="V24" s="5">
        <v>4.6048521083328353E-3</v>
      </c>
      <c r="W24" s="5">
        <v>1.4040413927448814E-2</v>
      </c>
      <c r="X24" s="5">
        <v>3.1366078388861407E-3</v>
      </c>
      <c r="Y24" s="5">
        <v>1.3264073019905842E-2</v>
      </c>
      <c r="Z24" s="5">
        <v>7.8354779411764719E-2</v>
      </c>
      <c r="AA24" s="5">
        <v>8.0993155538693351E-3</v>
      </c>
      <c r="AB24" s="5">
        <v>2.95718003312051E-3</v>
      </c>
    </row>
    <row r="25" spans="1:28" x14ac:dyDescent="0.25">
      <c r="A25" s="4">
        <v>38656</v>
      </c>
      <c r="B25" s="5">
        <v>-5.3169019742199675E-3</v>
      </c>
      <c r="C25" s="5">
        <v>-2.0186727226845225E-4</v>
      </c>
      <c r="D25" s="5">
        <v>-7.9139379560264622E-3</v>
      </c>
      <c r="E25" s="5">
        <v>-1.4886017188058376E-2</v>
      </c>
      <c r="F25" s="5">
        <v>1.5479728415770611E-2</v>
      </c>
      <c r="G25" s="5">
        <v>-6.2839566867097796E-2</v>
      </c>
      <c r="H25" s="5">
        <v>-1.8729997739467041E-2</v>
      </c>
      <c r="I25" s="5">
        <v>-1.7979998465396774E-2</v>
      </c>
      <c r="J25" s="5">
        <v>-1.5100003441222198E-2</v>
      </c>
      <c r="K25" s="5">
        <v>-3.5500020063405913E-3</v>
      </c>
      <c r="L25" s="5">
        <v>-1.4789798532665821E-2</v>
      </c>
      <c r="M25" s="5">
        <v>-1.2573985443629532E-2</v>
      </c>
      <c r="N25" s="5">
        <v>-7.2941845031662123E-3</v>
      </c>
      <c r="O25" s="5">
        <v>-2.4261103619902302E-2</v>
      </c>
      <c r="P25" s="5">
        <v>-7.2185866178392954E-2</v>
      </c>
      <c r="Q25" s="5">
        <v>-2.9205697748800108E-2</v>
      </c>
      <c r="R25" s="5">
        <v>-6.5361641200026854E-2</v>
      </c>
      <c r="S25" s="5">
        <v>-3.1489657651462499E-2</v>
      </c>
      <c r="T25" s="5">
        <v>-1.1993002596094815E-2</v>
      </c>
      <c r="U25" s="5">
        <v>-6.565827811524827E-2</v>
      </c>
      <c r="V25" s="5">
        <v>-9.7199283778962586E-3</v>
      </c>
      <c r="W25" s="5">
        <v>-2.53975387332247E-2</v>
      </c>
      <c r="X25" s="5">
        <v>-3.1049360651151048E-2</v>
      </c>
      <c r="Y25" s="5">
        <v>-3.0040518550069284E-2</v>
      </c>
      <c r="Z25" s="5">
        <v>-8.7577242701897262E-3</v>
      </c>
      <c r="AA25" s="5">
        <v>-1.6670866376760629E-2</v>
      </c>
      <c r="AB25" s="5">
        <v>2.6536148130675841E-3</v>
      </c>
    </row>
    <row r="26" spans="1:28" x14ac:dyDescent="0.25">
      <c r="A26" s="4">
        <v>38686</v>
      </c>
      <c r="B26" s="5">
        <v>4.3906889879998801E-3</v>
      </c>
      <c r="C26" s="5">
        <v>3.2810055019936168E-3</v>
      </c>
      <c r="D26" s="5">
        <v>4.4226044226045591E-3</v>
      </c>
      <c r="E26" s="5">
        <v>-7.0979041242693608E-3</v>
      </c>
      <c r="F26" s="5">
        <v>1.7130578217226189E-2</v>
      </c>
      <c r="G26" s="5">
        <v>2.5825890455182243E-3</v>
      </c>
      <c r="H26" s="5">
        <v>2.1349999795595043E-2</v>
      </c>
      <c r="I26" s="5">
        <v>1.2900004676325239E-2</v>
      </c>
      <c r="J26" s="5">
        <v>1.7020022033619187E-2</v>
      </c>
      <c r="K26" s="5">
        <v>8.2399924131282276E-3</v>
      </c>
      <c r="L26" s="5">
        <v>1.5277777777777724E-2</v>
      </c>
      <c r="M26" s="5">
        <v>1.9717784724810894E-3</v>
      </c>
      <c r="N26" s="5">
        <v>4.8246766231576643E-3</v>
      </c>
      <c r="O26" s="5">
        <v>3.3319511341782349E-2</v>
      </c>
      <c r="P26" s="5">
        <v>5.3787112926897862E-2</v>
      </c>
      <c r="Q26" s="5">
        <v>2.4455937897053248E-2</v>
      </c>
      <c r="R26" s="5">
        <v>8.272415229286656E-2</v>
      </c>
      <c r="S26" s="5">
        <v>1.6862286619337086E-2</v>
      </c>
      <c r="T26" s="5">
        <v>4.2685092241760092E-2</v>
      </c>
      <c r="U26" s="5">
        <v>7.3704346114576103E-2</v>
      </c>
      <c r="V26" s="5">
        <v>4.3145157320719996E-2</v>
      </c>
      <c r="W26" s="5">
        <v>3.2700060561681399E-2</v>
      </c>
      <c r="X26" s="5">
        <v>4.8545977369828908E-2</v>
      </c>
      <c r="Y26" s="5">
        <v>4.4367678387252418E-2</v>
      </c>
      <c r="Z26" s="5">
        <v>5.9953997291429362E-2</v>
      </c>
      <c r="AA26" s="5">
        <v>3.7822297888814305E-2</v>
      </c>
      <c r="AB26" s="5">
        <v>3.0582838322650296E-3</v>
      </c>
    </row>
    <row r="27" spans="1:28" x14ac:dyDescent="0.25">
      <c r="A27" s="4">
        <v>38716</v>
      </c>
      <c r="B27" s="5">
        <v>6.8721604866854857E-3</v>
      </c>
      <c r="C27" s="5">
        <v>3.8740189172872252E-3</v>
      </c>
      <c r="D27" s="5">
        <v>9.5075016307892835E-3</v>
      </c>
      <c r="E27" s="5">
        <v>9.8715136837612683E-3</v>
      </c>
      <c r="F27" s="5">
        <v>-8.8466749600635275E-3</v>
      </c>
      <c r="G27" s="5">
        <v>3.18839218632605E-2</v>
      </c>
      <c r="H27" s="5">
        <v>2.3160002416199532E-2</v>
      </c>
      <c r="I27" s="5">
        <v>1.5669995623428523E-2</v>
      </c>
      <c r="J27" s="5">
        <v>2.0079989311307056E-2</v>
      </c>
      <c r="K27" s="5">
        <v>1.4750003071391182E-2</v>
      </c>
      <c r="L27" s="5">
        <v>1.8482405332246765E-2</v>
      </c>
      <c r="M27" s="5">
        <v>8.4798523002940218E-3</v>
      </c>
      <c r="N27" s="5">
        <v>9.1542824365375974E-3</v>
      </c>
      <c r="O27" s="5">
        <v>2.2154619452262603E-2</v>
      </c>
      <c r="P27" s="5">
        <v>4.4162516368845051E-2</v>
      </c>
      <c r="Q27" s="5">
        <v>4.6533800024711303E-2</v>
      </c>
      <c r="R27" s="5">
        <v>5.910676623910649E-2</v>
      </c>
      <c r="S27" s="5">
        <v>3.5183909760595045E-2</v>
      </c>
      <c r="T27" s="5">
        <v>8.5759572389355609E-2</v>
      </c>
      <c r="U27" s="5">
        <v>6.1593102855669768E-2</v>
      </c>
      <c r="V27" s="5">
        <v>-3.134922161733944E-3</v>
      </c>
      <c r="W27" s="5">
        <v>6.141113544567034E-3</v>
      </c>
      <c r="X27" s="5">
        <v>-4.5701972313353378E-3</v>
      </c>
      <c r="Y27" s="5">
        <v>1.0330685434833287E-2</v>
      </c>
      <c r="Z27" s="5">
        <v>4.8511397744787965E-2</v>
      </c>
      <c r="AA27" s="5">
        <v>3.4811930795775048E-4</v>
      </c>
      <c r="AB27" s="5">
        <v>3.2248607446496713E-3</v>
      </c>
    </row>
    <row r="28" spans="1:28" x14ac:dyDescent="0.25">
      <c r="A28" s="4">
        <v>38748</v>
      </c>
      <c r="B28" s="5">
        <v>2.8999352306577908E-3</v>
      </c>
      <c r="C28" s="5">
        <v>1.5035333032626941E-3</v>
      </c>
      <c r="D28" s="5">
        <v>5.6540070755950467E-5</v>
      </c>
      <c r="E28" s="5">
        <v>1.2614297684363729E-2</v>
      </c>
      <c r="F28" s="5">
        <v>-1.525014858581264E-2</v>
      </c>
      <c r="G28" s="5">
        <v>1.8495043068421868E-2</v>
      </c>
      <c r="H28" s="5">
        <v>3.9519993243043006E-2</v>
      </c>
      <c r="I28" s="5">
        <v>3.3220002740831589E-2</v>
      </c>
      <c r="J28" s="5">
        <v>2.8360008065332343E-2</v>
      </c>
      <c r="K28" s="5">
        <v>2.1990005541465685E-2</v>
      </c>
      <c r="L28" s="5">
        <v>1.197416552354813E-2</v>
      </c>
      <c r="M28" s="5">
        <v>7.8054041780206695E-4</v>
      </c>
      <c r="N28" s="5">
        <v>1.5849539574548599E-2</v>
      </c>
      <c r="O28" s="5">
        <v>4.465328921492584E-2</v>
      </c>
      <c r="P28" s="5">
        <v>8.7731620336271909E-2</v>
      </c>
      <c r="Q28" s="5">
        <v>6.1398727211881665E-2</v>
      </c>
      <c r="R28" s="5">
        <v>0.11169557684680753</v>
      </c>
      <c r="S28" s="5">
        <v>6.5335820876455175E-2</v>
      </c>
      <c r="T28" s="5">
        <v>5.0420853864193926E-2</v>
      </c>
      <c r="U28" s="5">
        <v>7.2340907741869298E-2</v>
      </c>
      <c r="V28" s="5">
        <v>1.7555911799518542E-2</v>
      </c>
      <c r="W28" s="5">
        <v>3.8839153867429754E-2</v>
      </c>
      <c r="X28" s="5">
        <v>8.9672014390816956E-2</v>
      </c>
      <c r="Y28" s="5">
        <v>5.1385643094193689E-2</v>
      </c>
      <c r="Z28" s="5">
        <v>0.10038684719535773</v>
      </c>
      <c r="AA28" s="5">
        <v>2.6477522337827297E-2</v>
      </c>
      <c r="AB28" s="5">
        <v>3.2144944476915072E-3</v>
      </c>
    </row>
    <row r="29" spans="1:28" x14ac:dyDescent="0.25">
      <c r="A29" s="4">
        <v>38776</v>
      </c>
      <c r="B29" s="5">
        <v>4.0444706814408704E-3</v>
      </c>
      <c r="C29" s="5">
        <v>7.5063804233588272E-4</v>
      </c>
      <c r="D29" s="5">
        <v>3.3195221826463062E-3</v>
      </c>
      <c r="E29" s="5">
        <v>-3.5465658484864493E-3</v>
      </c>
      <c r="F29" s="5">
        <v>8.5467051043546238E-3</v>
      </c>
      <c r="G29" s="5">
        <v>-6.2602923342056527E-2</v>
      </c>
      <c r="H29" s="5">
        <v>2.0000521520402437E-4</v>
      </c>
      <c r="I29" s="5">
        <v>9.6500029984780689E-3</v>
      </c>
      <c r="J29" s="5">
        <v>3.4699830436075718E-3</v>
      </c>
      <c r="K29" s="5">
        <v>6.2299895645896441E-3</v>
      </c>
      <c r="L29" s="5">
        <v>2.2224732427776672E-2</v>
      </c>
      <c r="M29" s="5">
        <v>-3.4033381074605185E-3</v>
      </c>
      <c r="N29" s="5">
        <v>6.3223564385455067E-3</v>
      </c>
      <c r="O29" s="5">
        <v>-1.488387708936556E-3</v>
      </c>
      <c r="P29" s="5">
        <v>-1.8330019464374847E-2</v>
      </c>
      <c r="Q29" s="5">
        <v>-2.2120397336190534E-3</v>
      </c>
      <c r="R29" s="5">
        <v>-1.1866761801044845E-3</v>
      </c>
      <c r="S29" s="5">
        <v>8.3197029945170087E-4</v>
      </c>
      <c r="T29" s="5">
        <v>-8.4818376546085261E-3</v>
      </c>
      <c r="U29" s="5">
        <v>3.5728124072198497E-4</v>
      </c>
      <c r="V29" s="5">
        <v>-1.5890373835297789E-3</v>
      </c>
      <c r="W29" s="5">
        <v>6.1040730924395437E-3</v>
      </c>
      <c r="X29" s="5">
        <v>-2.7531066673018856E-3</v>
      </c>
      <c r="Y29" s="5">
        <v>-1.2017083746082013E-3</v>
      </c>
      <c r="Z29" s="5">
        <v>-1.2919669537704404E-2</v>
      </c>
      <c r="AA29" s="5">
        <v>2.7137217101349531E-3</v>
      </c>
      <c r="AB29" s="5">
        <v>3.2041945819980544E-3</v>
      </c>
    </row>
    <row r="30" spans="1:28" x14ac:dyDescent="0.25">
      <c r="A30" s="4">
        <v>38807</v>
      </c>
      <c r="B30" s="5">
        <v>-6.350829199998298E-3</v>
      </c>
      <c r="C30" s="5">
        <v>1.2001200120013156E-3</v>
      </c>
      <c r="D30" s="5">
        <v>-9.8129185986605139E-3</v>
      </c>
      <c r="E30" s="5">
        <v>-9.9131723640223379E-3</v>
      </c>
      <c r="F30" s="5">
        <v>-7.1459917909100223E-4</v>
      </c>
      <c r="G30" s="5">
        <v>2.2241968650842381E-2</v>
      </c>
      <c r="H30" s="5">
        <v>2.5459996900657478E-2</v>
      </c>
      <c r="I30" s="5">
        <v>2.4759997125974209E-2</v>
      </c>
      <c r="J30" s="5">
        <v>1.6610014203980672E-2</v>
      </c>
      <c r="K30" s="5">
        <v>1.3340007882701288E-2</v>
      </c>
      <c r="L30" s="5">
        <v>-1.8978949113210741E-2</v>
      </c>
      <c r="M30" s="5">
        <v>-2.0532449238036987E-2</v>
      </c>
      <c r="N30" s="5">
        <v>6.2504846253206292E-3</v>
      </c>
      <c r="O30" s="5">
        <v>2.1988605112132742E-2</v>
      </c>
      <c r="P30" s="5">
        <v>1.5139600646626228E-2</v>
      </c>
      <c r="Q30" s="5">
        <v>3.2958457605959168E-2</v>
      </c>
      <c r="R30" s="5">
        <v>8.8091317196419272E-3</v>
      </c>
      <c r="S30" s="5">
        <v>3.8845804630574632E-2</v>
      </c>
      <c r="T30" s="5">
        <v>2.5221812910520391E-2</v>
      </c>
      <c r="U30" s="5">
        <v>1.8516655432256446E-2</v>
      </c>
      <c r="V30" s="5">
        <v>1.476565552060416E-2</v>
      </c>
      <c r="W30" s="5">
        <v>1.3546930598331564E-2</v>
      </c>
      <c r="X30" s="5">
        <v>4.8517048356713222E-2</v>
      </c>
      <c r="Y30" s="5">
        <v>2.4780505649947271E-2</v>
      </c>
      <c r="Z30" s="5">
        <v>3.9355355711868878E-2</v>
      </c>
      <c r="AA30" s="5">
        <v>1.2447071513409957E-2</v>
      </c>
      <c r="AB30" s="5">
        <v>3.8327526132404532E-3</v>
      </c>
    </row>
    <row r="31" spans="1:28" x14ac:dyDescent="0.25">
      <c r="A31" s="4">
        <v>38835</v>
      </c>
      <c r="B31" s="5">
        <v>1.3389486780868154E-5</v>
      </c>
      <c r="C31" s="5">
        <v>3.0965937468785398E-3</v>
      </c>
      <c r="D31" s="5">
        <v>-1.8129344335596764E-3</v>
      </c>
      <c r="E31" s="5">
        <v>1.8928887317047449E-2</v>
      </c>
      <c r="F31" s="5">
        <v>-1.3247739300647932E-2</v>
      </c>
      <c r="G31" s="5">
        <v>6.7798585878097617E-2</v>
      </c>
      <c r="H31" s="5">
        <v>1.7599999738024508E-2</v>
      </c>
      <c r="I31" s="5">
        <v>1.6289995721916917E-2</v>
      </c>
      <c r="J31" s="5">
        <v>1.7169992265817502E-2</v>
      </c>
      <c r="K31" s="5">
        <v>1.1150000831339657E-2</v>
      </c>
      <c r="L31" s="5">
        <v>-8.4480865084057832E-4</v>
      </c>
      <c r="M31" s="5">
        <v>1.0169097565237983E-4</v>
      </c>
      <c r="N31" s="5">
        <v>6.4259186864736861E-3</v>
      </c>
      <c r="O31" s="5">
        <v>3.0360819054311428E-2</v>
      </c>
      <c r="P31" s="5">
        <v>4.8663034020955953E-2</v>
      </c>
      <c r="Q31" s="5">
        <v>4.7758740911719944E-2</v>
      </c>
      <c r="R31" s="5">
        <v>7.1214272670013568E-2</v>
      </c>
      <c r="S31" s="5">
        <v>5.1079582099633036E-2</v>
      </c>
      <c r="T31" s="5">
        <v>2.9087969886800735E-2</v>
      </c>
      <c r="U31" s="5">
        <v>6.7549080133349815E-2</v>
      </c>
      <c r="V31" s="5">
        <v>-1.3600246009989325E-3</v>
      </c>
      <c r="W31" s="5">
        <v>2.5411515501068571E-2</v>
      </c>
      <c r="X31" s="5">
        <v>-1.6290233287374889E-4</v>
      </c>
      <c r="Y31" s="5">
        <v>7.0106478552574014E-3</v>
      </c>
      <c r="Z31" s="5">
        <v>0.12125417630429203</v>
      </c>
      <c r="AA31" s="5">
        <v>1.3428044983798237E-2</v>
      </c>
      <c r="AB31" s="5">
        <v>3.760268425315072E-3</v>
      </c>
    </row>
    <row r="32" spans="1:28" x14ac:dyDescent="0.25">
      <c r="A32" s="4">
        <v>38868</v>
      </c>
      <c r="B32" s="5">
        <v>4.8536239705683215E-3</v>
      </c>
      <c r="C32" s="5">
        <v>1.4439354710216179E-3</v>
      </c>
      <c r="D32" s="5">
        <v>-1.0669316349301017E-3</v>
      </c>
      <c r="E32" s="5">
        <v>1.2897983485114839E-2</v>
      </c>
      <c r="F32" s="5">
        <v>-3.8803572384822793E-2</v>
      </c>
      <c r="G32" s="5">
        <v>9.5660201987437521E-3</v>
      </c>
      <c r="H32" s="5">
        <v>-2.3229997736975982E-2</v>
      </c>
      <c r="I32" s="5">
        <v>-5.4199986073308892E-3</v>
      </c>
      <c r="J32" s="5">
        <v>-1.9659986305595956E-2</v>
      </c>
      <c r="K32" s="5">
        <v>2.0399909390167448E-3</v>
      </c>
      <c r="L32" s="5">
        <v>-2.0489839632479301E-2</v>
      </c>
      <c r="M32" s="5">
        <v>2.1352933486338266E-3</v>
      </c>
      <c r="N32" s="5">
        <v>-6.312058459371217E-4</v>
      </c>
      <c r="O32" s="5">
        <v>-3.4158993176808483E-2</v>
      </c>
      <c r="P32" s="5">
        <v>-2.6737603259780474E-2</v>
      </c>
      <c r="Q32" s="5">
        <v>-3.8833748106733901E-2</v>
      </c>
      <c r="R32" s="5">
        <v>-0.10478907541097682</v>
      </c>
      <c r="S32" s="5">
        <v>-2.7614889580822366E-2</v>
      </c>
      <c r="T32" s="5">
        <v>-6.219224982578675E-2</v>
      </c>
      <c r="U32" s="5">
        <v>-7.4637292275805844E-2</v>
      </c>
      <c r="V32" s="5">
        <v>-3.389554763432856E-2</v>
      </c>
      <c r="W32" s="5">
        <v>-2.5259369227847883E-2</v>
      </c>
      <c r="X32" s="5">
        <v>-5.6160209647636683E-2</v>
      </c>
      <c r="Y32" s="5">
        <v>-3.3655133840651663E-2</v>
      </c>
      <c r="Z32" s="5">
        <v>-1.4088811466642093E-2</v>
      </c>
      <c r="AA32" s="5">
        <v>-2.8781322835419565E-2</v>
      </c>
      <c r="AB32" s="5">
        <v>3.9767160394212908E-3</v>
      </c>
    </row>
    <row r="33" spans="1:28" x14ac:dyDescent="0.25">
      <c r="A33" s="4">
        <v>38898</v>
      </c>
      <c r="B33" s="5">
        <v>-3.624813134810001E-3</v>
      </c>
      <c r="C33" s="5">
        <v>1.7898871376722525E-3</v>
      </c>
      <c r="D33" s="5">
        <v>2.1198359573098013E-3</v>
      </c>
      <c r="E33" s="5">
        <v>-7.9451695573354852E-3</v>
      </c>
      <c r="F33" s="5">
        <v>1.0886103844492068E-2</v>
      </c>
      <c r="G33" s="5">
        <v>-1.5536902073337577E-2</v>
      </c>
      <c r="H33" s="5">
        <v>-5.3499994571417631E-3</v>
      </c>
      <c r="I33" s="5">
        <v>-1.1599962117382345E-3</v>
      </c>
      <c r="J33" s="5">
        <v>-6.2600113383721734E-3</v>
      </c>
      <c r="K33" s="5">
        <v>5.5200083485933416E-3</v>
      </c>
      <c r="L33" s="5">
        <v>-5.7547332681262553E-5</v>
      </c>
      <c r="M33" s="5">
        <v>3.594723873025174E-3</v>
      </c>
      <c r="N33" s="5">
        <v>-3.7914957628306656E-3</v>
      </c>
      <c r="O33" s="5">
        <v>-2.9319239237168837E-4</v>
      </c>
      <c r="P33" s="5">
        <v>-1.6125817350932214E-2</v>
      </c>
      <c r="Q33" s="5">
        <v>-6.6123106022719647E-5</v>
      </c>
      <c r="R33" s="5">
        <v>-2.4445601734898181E-3</v>
      </c>
      <c r="S33" s="5">
        <v>3.253133459946822E-3</v>
      </c>
      <c r="T33" s="5">
        <v>-1.1088244192566821E-2</v>
      </c>
      <c r="U33" s="5">
        <v>-3.8846309600588658E-3</v>
      </c>
      <c r="V33" s="5">
        <v>-3.9456266437060128E-3</v>
      </c>
      <c r="W33" s="5">
        <v>6.3962077306449761E-3</v>
      </c>
      <c r="X33" s="5">
        <v>6.4293965157180555E-3</v>
      </c>
      <c r="Y33" s="5">
        <v>1.1575795988825188E-3</v>
      </c>
      <c r="Z33" s="5">
        <v>-4.5489770613763247E-2</v>
      </c>
      <c r="AA33" s="5">
        <v>1.3556020448159956E-3</v>
      </c>
      <c r="AB33" s="5">
        <v>3.9609644087255091E-3</v>
      </c>
    </row>
    <row r="34" spans="1:28" x14ac:dyDescent="0.25">
      <c r="A34" s="4">
        <v>38929</v>
      </c>
      <c r="B34" s="5">
        <v>1.0644481020471108E-2</v>
      </c>
      <c r="C34" s="5">
        <v>7.4941684450839929E-3</v>
      </c>
      <c r="D34" s="5">
        <v>1.3521979318368738E-2</v>
      </c>
      <c r="E34" s="5">
        <v>9.9619177322134433E-3</v>
      </c>
      <c r="F34" s="5">
        <v>4.7628961936019287E-3</v>
      </c>
      <c r="G34" s="5">
        <v>3.2100849829908462E-2</v>
      </c>
      <c r="H34" s="5">
        <v>-5.4199990973956558E-3</v>
      </c>
      <c r="I34" s="5">
        <v>-4.3700025114713492E-3</v>
      </c>
      <c r="J34" s="5">
        <v>-2.2099992923791945E-3</v>
      </c>
      <c r="K34" s="5">
        <v>4.1799913982214498E-3</v>
      </c>
      <c r="L34" s="5">
        <v>3.2717541436463993E-2</v>
      </c>
      <c r="M34" s="5">
        <v>1.6696033969785473E-2</v>
      </c>
      <c r="N34" s="5">
        <v>1.0669347759211911E-2</v>
      </c>
      <c r="O34" s="5">
        <v>6.2408414299601755E-3</v>
      </c>
      <c r="P34" s="5">
        <v>2.7886081549204356E-3</v>
      </c>
      <c r="Q34" s="5">
        <v>9.8988528275958387E-3</v>
      </c>
      <c r="R34" s="5">
        <v>1.4115016148700477E-2</v>
      </c>
      <c r="S34" s="5">
        <v>1.5245368113472102E-2</v>
      </c>
      <c r="T34" s="5">
        <v>-5.534649798209279E-3</v>
      </c>
      <c r="U34" s="5">
        <v>1.1543750815592446E-3</v>
      </c>
      <c r="V34" s="5">
        <v>-1.9046225927594751E-2</v>
      </c>
      <c r="W34" s="5">
        <v>2.4303330434667814E-2</v>
      </c>
      <c r="X34" s="5">
        <v>-3.2538653759900504E-2</v>
      </c>
      <c r="Y34" s="5">
        <v>-2.1885120926947166E-2</v>
      </c>
      <c r="Z34" s="5">
        <v>3.3936835268328247E-2</v>
      </c>
      <c r="AA34" s="5">
        <v>6.1685354666292103E-3</v>
      </c>
      <c r="AB34" s="5">
        <v>4.0596946652182719E-3</v>
      </c>
    </row>
    <row r="35" spans="1:28" x14ac:dyDescent="0.25">
      <c r="A35" s="4">
        <v>38960</v>
      </c>
      <c r="B35" s="5">
        <v>1.3140651281620563E-2</v>
      </c>
      <c r="C35" s="5">
        <v>7.1428571428571175E-3</v>
      </c>
      <c r="D35" s="5">
        <v>1.5308293129329797E-2</v>
      </c>
      <c r="E35" s="5">
        <v>1.1555066104359746E-2</v>
      </c>
      <c r="F35" s="5">
        <v>-8.9175033428448014E-3</v>
      </c>
      <c r="G35" s="5">
        <v>-3.6037350895916642E-2</v>
      </c>
      <c r="H35" s="5">
        <v>1.0300000006055132E-2</v>
      </c>
      <c r="I35" s="5">
        <v>1.0550003534475216E-2</v>
      </c>
      <c r="J35" s="5">
        <v>8.1299984132738867E-3</v>
      </c>
      <c r="K35" s="5">
        <v>7.1100053103143601E-3</v>
      </c>
      <c r="L35" s="5">
        <v>2.6024687230070676E-2</v>
      </c>
      <c r="M35" s="5">
        <v>1.8765803903741718E-2</v>
      </c>
      <c r="N35" s="5">
        <v>1.6180280770001776E-2</v>
      </c>
      <c r="O35" s="5">
        <v>2.5957133148268863E-2</v>
      </c>
      <c r="P35" s="5">
        <v>4.0040927298972129E-2</v>
      </c>
      <c r="Q35" s="5">
        <v>2.7494786743174515E-2</v>
      </c>
      <c r="R35" s="5">
        <v>2.5478294275835589E-2</v>
      </c>
      <c r="S35" s="5">
        <v>3.1561129788069353E-2</v>
      </c>
      <c r="T35" s="5">
        <v>1.5006946592500015E-2</v>
      </c>
      <c r="U35" s="5">
        <v>3.4716651961177458E-2</v>
      </c>
      <c r="V35" s="5">
        <v>3.1199326197662636E-2</v>
      </c>
      <c r="W35" s="5">
        <v>1.6738821696903106E-2</v>
      </c>
      <c r="X35" s="5">
        <v>2.9607334484016423E-2</v>
      </c>
      <c r="Y35" s="5">
        <v>2.5390429889114552E-2</v>
      </c>
      <c r="Z35" s="5">
        <v>-1.4840989399293347E-2</v>
      </c>
      <c r="AA35" s="5">
        <v>2.3792987680645084E-2</v>
      </c>
      <c r="AB35" s="5">
        <v>4.2710706150341782E-3</v>
      </c>
    </row>
    <row r="36" spans="1:28" x14ac:dyDescent="0.25">
      <c r="A36" s="4">
        <v>38989</v>
      </c>
      <c r="B36" s="5">
        <v>6.3670590717406217E-3</v>
      </c>
      <c r="C36" s="5">
        <v>5.1357300073369139E-3</v>
      </c>
      <c r="D36" s="5">
        <v>8.7839974699557288E-3</v>
      </c>
      <c r="E36" s="5">
        <v>-7.4683065693026407E-5</v>
      </c>
      <c r="F36" s="5">
        <v>4.8198668540990752E-3</v>
      </c>
      <c r="G36" s="5">
        <v>-6.021215724744422E-2</v>
      </c>
      <c r="H36" s="5">
        <v>1.5799976682417949E-3</v>
      </c>
      <c r="I36" s="5">
        <v>2.3299989251119868E-3</v>
      </c>
      <c r="J36" s="5">
        <v>7.499931159544726E-4</v>
      </c>
      <c r="K36" s="5">
        <v>3.699991909853928E-3</v>
      </c>
      <c r="L36" s="5">
        <v>5.5943296309370893E-3</v>
      </c>
      <c r="M36" s="5">
        <v>2.5169072021193895E-3</v>
      </c>
      <c r="N36" s="5">
        <v>1.3153809344647271E-2</v>
      </c>
      <c r="O36" s="5">
        <v>1.1923676605370748E-2</v>
      </c>
      <c r="P36" s="5">
        <v>-3.0231076523300704E-2</v>
      </c>
      <c r="Q36" s="5">
        <v>1.5458105384675846E-3</v>
      </c>
      <c r="R36" s="5">
        <v>8.3242174036832761E-3</v>
      </c>
      <c r="S36" s="5">
        <v>8.561413216371605E-3</v>
      </c>
      <c r="T36" s="5">
        <v>-1.6396402873833371E-2</v>
      </c>
      <c r="U36" s="5">
        <v>3.4845467715131528E-2</v>
      </c>
      <c r="V36" s="5">
        <v>2.7478553725654331E-2</v>
      </c>
      <c r="W36" s="5">
        <v>1.993275020135532E-2</v>
      </c>
      <c r="X36" s="5">
        <v>8.325548439194641E-3</v>
      </c>
      <c r="Y36" s="5">
        <v>1.81085293974379E-2</v>
      </c>
      <c r="Z36" s="5">
        <v>-4.6229874063446474E-2</v>
      </c>
      <c r="AA36" s="5">
        <v>2.577030812324943E-2</v>
      </c>
      <c r="AB36" s="5">
        <v>4.3663169832719451E-3</v>
      </c>
    </row>
    <row r="37" spans="1:28" x14ac:dyDescent="0.25">
      <c r="A37" s="4">
        <v>39021</v>
      </c>
      <c r="B37" s="5">
        <v>4.9471146406840916E-3</v>
      </c>
      <c r="C37" s="5">
        <v>3.8442822384427977E-3</v>
      </c>
      <c r="D37" s="5">
        <v>6.61488662993448E-3</v>
      </c>
      <c r="E37" s="5">
        <v>9.6735856267800013E-3</v>
      </c>
      <c r="F37" s="5">
        <v>9.7587305939204061E-3</v>
      </c>
      <c r="G37" s="5">
        <v>4.7435725313821564E-2</v>
      </c>
      <c r="H37" s="5">
        <v>1.8630001768126014E-2</v>
      </c>
      <c r="I37" s="5">
        <v>2.3289996694176418E-2</v>
      </c>
      <c r="J37" s="5">
        <v>1.6250018524567089E-2</v>
      </c>
      <c r="K37" s="5">
        <v>1.2270006257134147E-2</v>
      </c>
      <c r="L37" s="5">
        <v>1.8553026006643547E-2</v>
      </c>
      <c r="M37" s="5">
        <v>-1.5995437822950986E-3</v>
      </c>
      <c r="N37" s="5">
        <v>1.4601856058147566E-2</v>
      </c>
      <c r="O37" s="5">
        <v>3.6702742471125926E-2</v>
      </c>
      <c r="P37" s="5">
        <v>4.7810320925324223E-2</v>
      </c>
      <c r="Q37" s="5">
        <v>3.8894253589236261E-2</v>
      </c>
      <c r="R37" s="5">
        <v>4.7496971993728376E-2</v>
      </c>
      <c r="S37" s="5">
        <v>4.2887538123392188E-2</v>
      </c>
      <c r="T37" s="5">
        <v>1.7406588826998304E-2</v>
      </c>
      <c r="U37" s="5">
        <v>3.0324595367738905E-2</v>
      </c>
      <c r="V37" s="5">
        <v>3.5153351092670704E-2</v>
      </c>
      <c r="W37" s="5">
        <v>3.2733066057011539E-2</v>
      </c>
      <c r="X37" s="5">
        <v>5.757747359860188E-2</v>
      </c>
      <c r="Y37" s="5">
        <v>3.9378570944423874E-2</v>
      </c>
      <c r="Z37" s="5">
        <v>1.3872639144242083E-2</v>
      </c>
      <c r="AA37" s="5">
        <v>3.2585952679720531E-2</v>
      </c>
      <c r="AB37" s="5">
        <v>3.89566395663965E-3</v>
      </c>
    </row>
    <row r="38" spans="1:28" x14ac:dyDescent="0.25">
      <c r="A38" s="4">
        <v>39051</v>
      </c>
      <c r="B38" s="5">
        <v>6.3279161933560424E-3</v>
      </c>
      <c r="C38" s="5">
        <v>5.1383974017160661E-3</v>
      </c>
      <c r="D38" s="5">
        <v>1.1601199050103261E-2</v>
      </c>
      <c r="E38" s="5">
        <v>2.435446899414595E-2</v>
      </c>
      <c r="F38" s="5">
        <v>-1.0899592113796097E-2</v>
      </c>
      <c r="G38" s="5">
        <v>5.4689127223438216E-2</v>
      </c>
      <c r="H38" s="5">
        <v>1.9999998384493622E-2</v>
      </c>
      <c r="I38" s="5">
        <v>1.8690004151639572E-2</v>
      </c>
      <c r="J38" s="5">
        <v>1.7829984452331971E-2</v>
      </c>
      <c r="K38" s="5">
        <v>1.3730003206245955E-2</v>
      </c>
      <c r="L38" s="5">
        <v>1.2673666348499202E-2</v>
      </c>
      <c r="M38" s="5">
        <v>1.241284192782155E-2</v>
      </c>
      <c r="N38" s="5">
        <v>1.5962361235484002E-2</v>
      </c>
      <c r="O38" s="5">
        <v>2.4488136683699979E-2</v>
      </c>
      <c r="P38" s="5">
        <v>2.8468319028823741E-2</v>
      </c>
      <c r="Q38" s="5">
        <v>2.9884138245642733E-2</v>
      </c>
      <c r="R38" s="5">
        <v>7.4321304684008549E-2</v>
      </c>
      <c r="S38" s="5">
        <v>3.5553293691257037E-2</v>
      </c>
      <c r="T38" s="5">
        <v>7.0885379740746046E-3</v>
      </c>
      <c r="U38" s="5">
        <v>7.682695191442579E-2</v>
      </c>
      <c r="V38" s="5">
        <v>1.9844377737549213E-2</v>
      </c>
      <c r="W38" s="5">
        <v>2.2828565852197835E-2</v>
      </c>
      <c r="X38" s="5">
        <v>2.6305150010006884E-2</v>
      </c>
      <c r="Y38" s="5">
        <v>3.5980136984987698E-2</v>
      </c>
      <c r="Z38" s="5">
        <v>6.8249258160237414E-2</v>
      </c>
      <c r="AA38" s="5">
        <v>1.9015869324568335E-2</v>
      </c>
      <c r="AB38" s="5">
        <v>4.1617456835949529E-3</v>
      </c>
    </row>
    <row r="39" spans="1:28" x14ac:dyDescent="0.25">
      <c r="A39" s="4">
        <v>39080</v>
      </c>
      <c r="B39" s="5">
        <v>-2.8721037728258736E-3</v>
      </c>
      <c r="C39" s="5">
        <v>4.8227634434683253E-5</v>
      </c>
      <c r="D39" s="5">
        <v>-5.8033480854339237E-3</v>
      </c>
      <c r="E39" s="5">
        <v>-1.3256312785288049E-2</v>
      </c>
      <c r="F39" s="5">
        <v>-7.2635427019593912E-3</v>
      </c>
      <c r="G39" s="5">
        <v>-4.5928784104028564E-2</v>
      </c>
      <c r="H39" s="5">
        <v>1.3459997480990804E-2</v>
      </c>
      <c r="I39" s="5">
        <v>1.6500000131154158E-2</v>
      </c>
      <c r="J39" s="5">
        <v>1.7860009511927233E-2</v>
      </c>
      <c r="K39" s="5">
        <v>1.6109996488427036E-2</v>
      </c>
      <c r="L39" s="5">
        <v>6.6502592030162067E-3</v>
      </c>
      <c r="M39" s="5">
        <v>-2.4954762183249102E-2</v>
      </c>
      <c r="N39" s="5">
        <v>1.1008940063797601E-2</v>
      </c>
      <c r="O39" s="5">
        <v>2.0331026971068811E-2</v>
      </c>
      <c r="P39" s="5">
        <v>-7.0141472325560006E-3</v>
      </c>
      <c r="Q39" s="5">
        <v>3.1392350724843698E-2</v>
      </c>
      <c r="R39" s="5">
        <v>4.5029251350316324E-2</v>
      </c>
      <c r="S39" s="5">
        <v>3.2110494304481207E-2</v>
      </c>
      <c r="T39" s="5">
        <v>2.4848665252951596E-2</v>
      </c>
      <c r="U39" s="5">
        <v>4.2582910289357789E-2</v>
      </c>
      <c r="V39" s="5">
        <v>3.3862167312690428E-3</v>
      </c>
      <c r="W39" s="5">
        <v>2.2448443469157642E-2</v>
      </c>
      <c r="X39" s="5">
        <v>3.3486155991233613E-3</v>
      </c>
      <c r="Y39" s="5">
        <v>-1.1293577472104577E-4</v>
      </c>
      <c r="Z39" s="5">
        <v>-1.743827160493816E-2</v>
      </c>
      <c r="AA39" s="5">
        <v>1.4027649897837557E-2</v>
      </c>
      <c r="AB39" s="5">
        <v>4.3125175021001549E-3</v>
      </c>
    </row>
    <row r="40" spans="1:28" x14ac:dyDescent="0.25">
      <c r="A40" s="4">
        <v>39113</v>
      </c>
      <c r="B40" s="5">
        <v>-2.4309209581916402E-3</v>
      </c>
      <c r="C40" s="5">
        <v>2.0736882716048122E-3</v>
      </c>
      <c r="D40" s="5">
        <v>-4.1030881544612541E-4</v>
      </c>
      <c r="E40" s="5">
        <v>-9.8284604926325292E-3</v>
      </c>
      <c r="F40" s="5">
        <v>1.8212096298326097E-2</v>
      </c>
      <c r="G40" s="5">
        <v>2.1049413577987064E-3</v>
      </c>
      <c r="H40" s="5">
        <v>1.1574504171453892E-2</v>
      </c>
      <c r="I40" s="5">
        <v>1.5743450899027067E-2</v>
      </c>
      <c r="J40" s="5">
        <v>1.2942254448817581E-2</v>
      </c>
      <c r="K40" s="5">
        <v>1.3668709876681673E-2</v>
      </c>
      <c r="L40" s="5">
        <v>-3.0430711610487382E-3</v>
      </c>
      <c r="M40" s="5">
        <v>2.3074317649383058E-3</v>
      </c>
      <c r="N40" s="5">
        <v>1.0743760194982688E-2</v>
      </c>
      <c r="O40" s="5">
        <v>1.1805221213033734E-2</v>
      </c>
      <c r="P40" s="5">
        <v>-2.9549773495600729E-3</v>
      </c>
      <c r="Q40" s="5">
        <v>6.7669144694795236E-3</v>
      </c>
      <c r="R40" s="5">
        <v>-1.0558207568926892E-2</v>
      </c>
      <c r="S40" s="5">
        <v>5.9080187214641811E-3</v>
      </c>
      <c r="T40" s="5">
        <v>8.4590583416581655E-3</v>
      </c>
      <c r="U40" s="5">
        <v>-1.1397856425865327E-2</v>
      </c>
      <c r="V40" s="5">
        <v>2.5705948254719502E-2</v>
      </c>
      <c r="W40" s="5">
        <v>1.2787818592956413E-2</v>
      </c>
      <c r="X40" s="5">
        <v>1.6734361721397972E-2</v>
      </c>
      <c r="Y40" s="5">
        <v>3.3790126817129007E-2</v>
      </c>
      <c r="Z40" s="5">
        <v>2.5914873566828867E-2</v>
      </c>
      <c r="AA40" s="5">
        <v>1.5123549546755433E-2</v>
      </c>
      <c r="AB40" s="5">
        <v>4.1267008699532592E-3</v>
      </c>
    </row>
    <row r="41" spans="1:28" x14ac:dyDescent="0.25">
      <c r="A41" s="4">
        <v>39141</v>
      </c>
      <c r="B41" s="5">
        <v>1.1358544661345116E-2</v>
      </c>
      <c r="C41" s="5">
        <v>8.0850859040377809E-3</v>
      </c>
      <c r="D41" s="5">
        <v>1.5420003407735416E-2</v>
      </c>
      <c r="E41" s="5">
        <v>2.0578465702402404E-2</v>
      </c>
      <c r="F41" s="5">
        <v>-4.1584881046627942E-3</v>
      </c>
      <c r="G41" s="5">
        <v>3.3675051797994016E-2</v>
      </c>
      <c r="H41" s="5">
        <v>6.2700995372684254E-3</v>
      </c>
      <c r="I41" s="5">
        <v>1.0238926024925155E-2</v>
      </c>
      <c r="J41" s="5">
        <v>8.1972118953617112E-3</v>
      </c>
      <c r="K41" s="5">
        <v>7.5626638461523399E-3</v>
      </c>
      <c r="L41" s="5">
        <v>1.7166262294226575E-2</v>
      </c>
      <c r="M41" s="5">
        <v>2.2753673183472545E-2</v>
      </c>
      <c r="N41" s="5">
        <v>1.3929154529927379E-2</v>
      </c>
      <c r="O41" s="5">
        <v>-5.2036010261659049E-3</v>
      </c>
      <c r="P41" s="5">
        <v>7.0428775947497524E-3</v>
      </c>
      <c r="Q41" s="5">
        <v>8.068964942177459E-3</v>
      </c>
      <c r="R41" s="5">
        <v>-5.9357129401097497E-3</v>
      </c>
      <c r="S41" s="5">
        <v>-3.5980727459571371E-3</v>
      </c>
      <c r="T41" s="5">
        <v>4.0226713632214306E-2</v>
      </c>
      <c r="U41" s="5">
        <v>-1.727752120795234E-3</v>
      </c>
      <c r="V41" s="5">
        <v>-1.8796556083841787E-2</v>
      </c>
      <c r="W41" s="5">
        <v>-1.5589837828832498E-2</v>
      </c>
      <c r="X41" s="5">
        <v>-7.9350447289877613E-3</v>
      </c>
      <c r="Y41" s="5">
        <v>1.6173578498275276E-3</v>
      </c>
      <c r="Z41" s="5">
        <v>2.4724433557868908E-2</v>
      </c>
      <c r="AA41" s="5">
        <v>-1.9558946984686632E-2</v>
      </c>
      <c r="AB41" s="5">
        <v>3.776518938131801E-3</v>
      </c>
    </row>
    <row r="42" spans="1:28" x14ac:dyDescent="0.25">
      <c r="A42" s="4">
        <v>39171</v>
      </c>
      <c r="B42" s="5">
        <v>-4.6020953762182515E-4</v>
      </c>
      <c r="C42" s="5">
        <v>3.8669021816966076E-3</v>
      </c>
      <c r="D42" s="5">
        <v>3.0508965822573231E-5</v>
      </c>
      <c r="E42" s="5">
        <v>2.3638204866058832E-3</v>
      </c>
      <c r="F42" s="5">
        <v>-1.0068311116900874E-2</v>
      </c>
      <c r="G42" s="5">
        <v>9.748494378706285E-3</v>
      </c>
      <c r="H42" s="5">
        <v>1.0088263415928944E-2</v>
      </c>
      <c r="I42" s="5">
        <v>1.3578598692955968E-2</v>
      </c>
      <c r="J42" s="5">
        <v>1.1549314300771663E-2</v>
      </c>
      <c r="K42" s="5">
        <v>7.5347264703666816E-3</v>
      </c>
      <c r="L42" s="5">
        <v>9.7463387109184563E-3</v>
      </c>
      <c r="M42" s="5">
        <v>3.0425055928411382E-3</v>
      </c>
      <c r="N42" s="5">
        <v>2.3225471050023483E-3</v>
      </c>
      <c r="O42" s="5">
        <v>1.830533251641886E-2</v>
      </c>
      <c r="P42" s="5">
        <v>2.7360638426487061E-2</v>
      </c>
      <c r="Q42" s="5">
        <v>2.5490282295157263E-2</v>
      </c>
      <c r="R42" s="5">
        <v>3.9674942986541728E-2</v>
      </c>
      <c r="S42" s="5">
        <v>3.6241624556313745E-2</v>
      </c>
      <c r="T42" s="5">
        <v>-1.3218156502027067E-2</v>
      </c>
      <c r="U42" s="5">
        <v>2.2712918228572798E-2</v>
      </c>
      <c r="V42" s="5">
        <v>5.423695981131349E-3</v>
      </c>
      <c r="W42" s="5">
        <v>1.5461069107478798E-2</v>
      </c>
      <c r="X42" s="5">
        <v>1.0705386257281457E-2</v>
      </c>
      <c r="Y42" s="5">
        <v>8.0182968808395483E-3</v>
      </c>
      <c r="Z42" s="5">
        <v>-8.3065660715621048E-3</v>
      </c>
      <c r="AA42" s="5">
        <v>1.1184933798575436E-2</v>
      </c>
      <c r="AB42" s="5">
        <v>4.4815757441629689E-3</v>
      </c>
    </row>
    <row r="43" spans="1:28" x14ac:dyDescent="0.25">
      <c r="A43" s="4">
        <v>39202</v>
      </c>
      <c r="B43" s="5">
        <v>2.4974671912918467E-3</v>
      </c>
      <c r="C43" s="5">
        <v>3.5191173673199128E-3</v>
      </c>
      <c r="D43" s="5">
        <v>5.3922951957470211E-3</v>
      </c>
      <c r="E43" s="5">
        <v>1.1302712511944701E-2</v>
      </c>
      <c r="F43" s="5">
        <v>-1.6778601902058599E-2</v>
      </c>
      <c r="G43" s="5">
        <v>1.1551155115511413E-2</v>
      </c>
      <c r="H43" s="5">
        <v>1.8579199439153982E-2</v>
      </c>
      <c r="I43" s="5">
        <v>1.9871204607506243E-2</v>
      </c>
      <c r="J43" s="5">
        <v>1.67607619123884E-2</v>
      </c>
      <c r="K43" s="5">
        <v>1.4190543098566266E-2</v>
      </c>
      <c r="L43" s="5">
        <v>8.6616373288628257E-3</v>
      </c>
      <c r="M43" s="5">
        <v>7.8096584475386699E-3</v>
      </c>
      <c r="N43" s="5">
        <v>1.3232765661495227E-2</v>
      </c>
      <c r="O43" s="5">
        <v>4.411264519882141E-2</v>
      </c>
      <c r="P43" s="5">
        <v>6.0489952447093653E-2</v>
      </c>
      <c r="Q43" s="5">
        <v>4.4433897222892149E-2</v>
      </c>
      <c r="R43" s="5">
        <v>4.744471425658503E-2</v>
      </c>
      <c r="S43" s="5">
        <v>6.45963224269408E-2</v>
      </c>
      <c r="T43" s="5">
        <v>-1.9463151704948611E-2</v>
      </c>
      <c r="U43" s="5">
        <v>4.460948653374186E-2</v>
      </c>
      <c r="V43" s="5">
        <v>4.707987296336702E-2</v>
      </c>
      <c r="W43" s="5">
        <v>3.6952443000032753E-2</v>
      </c>
      <c r="X43" s="5">
        <v>1.796242738372178E-2</v>
      </c>
      <c r="Y43" s="5">
        <v>3.8087297433941458E-2</v>
      </c>
      <c r="Z43" s="5">
        <v>2.2085298061133907E-2</v>
      </c>
      <c r="AA43" s="5">
        <v>4.4295311164845419E-2</v>
      </c>
      <c r="AB43" s="5">
        <v>4.2963370972184389E-3</v>
      </c>
    </row>
    <row r="44" spans="1:28" x14ac:dyDescent="0.25">
      <c r="A44" s="4">
        <v>39233</v>
      </c>
      <c r="B44" s="5">
        <v>-3.5767585607181518E-3</v>
      </c>
      <c r="C44" s="5">
        <v>-9.9516633494456386E-4</v>
      </c>
      <c r="D44" s="5">
        <v>-7.5785161583977745E-3</v>
      </c>
      <c r="E44" s="5">
        <v>-1.5592660392496294E-2</v>
      </c>
      <c r="F44" s="5">
        <v>-8.1103122545266304E-3</v>
      </c>
      <c r="G44" s="5">
        <v>1.2942217513529641E-3</v>
      </c>
      <c r="H44" s="5">
        <v>2.2375281001884462E-2</v>
      </c>
      <c r="I44" s="5">
        <v>2.1749318823270469E-2</v>
      </c>
      <c r="J44" s="5">
        <v>2.1465347532600321E-2</v>
      </c>
      <c r="K44" s="5">
        <v>1.4873412800849639E-2</v>
      </c>
      <c r="L44" s="5">
        <v>-3.8529337698313126E-3</v>
      </c>
      <c r="M44" s="5">
        <v>-1.6758026624902E-2</v>
      </c>
      <c r="N44" s="5">
        <v>7.1149950057087796E-3</v>
      </c>
      <c r="O44" s="5">
        <v>2.8008880796148938E-2</v>
      </c>
      <c r="P44" s="5">
        <v>8.5348680660472631E-2</v>
      </c>
      <c r="Q44" s="5">
        <v>1.7524113795163831E-2</v>
      </c>
      <c r="R44" s="5">
        <v>4.8543087963331732E-2</v>
      </c>
      <c r="S44" s="5">
        <v>1.7583720667805558E-2</v>
      </c>
      <c r="T44" s="5">
        <v>1.6319067468345327E-2</v>
      </c>
      <c r="U44" s="5">
        <v>5.7726267620773264E-2</v>
      </c>
      <c r="V44" s="5">
        <v>3.5975204898190061E-2</v>
      </c>
      <c r="W44" s="5">
        <v>3.6069086857789978E-2</v>
      </c>
      <c r="X44" s="5">
        <v>4.095547629371854E-2</v>
      </c>
      <c r="Y44" s="5">
        <v>3.7715213397701453E-2</v>
      </c>
      <c r="Z44" s="5">
        <v>-2.6457366054978282E-2</v>
      </c>
      <c r="AA44" s="5">
        <v>3.4895052392196035E-2</v>
      </c>
      <c r="AB44" s="5">
        <v>4.2231119398890016E-3</v>
      </c>
    </row>
    <row r="45" spans="1:28" x14ac:dyDescent="0.25">
      <c r="A45" s="4">
        <v>39262</v>
      </c>
      <c r="B45" s="5">
        <v>-2.9891201529990141E-3</v>
      </c>
      <c r="C45" s="5">
        <v>4.3641193491770203E-3</v>
      </c>
      <c r="D45" s="5">
        <v>-2.9582406494370606E-3</v>
      </c>
      <c r="E45" s="5">
        <v>-4.4349055764421053E-3</v>
      </c>
      <c r="F45" s="5">
        <v>-3.0252512005165544E-3</v>
      </c>
      <c r="G45" s="5">
        <v>-1.3968545972658064E-2</v>
      </c>
      <c r="H45" s="5">
        <v>8.8806685601052759E-3</v>
      </c>
      <c r="I45" s="5">
        <v>3.5466971581854523E-5</v>
      </c>
      <c r="J45" s="5">
        <v>5.2586548845623415E-3</v>
      </c>
      <c r="K45" s="5">
        <v>5.6216336303123171E-3</v>
      </c>
      <c r="L45" s="5">
        <v>-1.8884141871223781E-2</v>
      </c>
      <c r="M45" s="5">
        <v>-2.3823704586062311E-3</v>
      </c>
      <c r="N45" s="5">
        <v>-1.6854025295065078E-2</v>
      </c>
      <c r="O45" s="5">
        <v>-7.7133210223236937E-3</v>
      </c>
      <c r="P45" s="5">
        <v>-1.7446361993578297E-3</v>
      </c>
      <c r="Q45" s="5">
        <v>1.2217760153203638E-3</v>
      </c>
      <c r="R45" s="5">
        <v>4.6875219762754661E-2</v>
      </c>
      <c r="S45" s="5">
        <v>-1.9682344953553255E-4</v>
      </c>
      <c r="T45" s="5">
        <v>-2.9978710461697755E-3</v>
      </c>
      <c r="U45" s="5">
        <v>5.0198711550676123E-2</v>
      </c>
      <c r="V45" s="5">
        <v>-1.492726451014581E-2</v>
      </c>
      <c r="W45" s="5">
        <v>-2.3365628246531989E-2</v>
      </c>
      <c r="X45" s="5">
        <v>-1.4628736748642512E-2</v>
      </c>
      <c r="Y45" s="5">
        <v>-2.2546089304975703E-2</v>
      </c>
      <c r="Z45" s="5">
        <v>-1.6426949280847869E-2</v>
      </c>
      <c r="AA45" s="5">
        <v>-1.661319172040443E-2</v>
      </c>
      <c r="AB45" s="5">
        <v>3.9868924085200153E-3</v>
      </c>
    </row>
    <row r="46" spans="1:28" x14ac:dyDescent="0.25">
      <c r="A46" s="4">
        <v>39294</v>
      </c>
      <c r="B46" s="5">
        <v>8.0686498134023843E-3</v>
      </c>
      <c r="C46" s="5">
        <v>8.9264629480942936E-3</v>
      </c>
      <c r="D46" s="5">
        <v>8.3413833816337046E-3</v>
      </c>
      <c r="E46" s="5">
        <v>2.0308132647347099E-2</v>
      </c>
      <c r="F46" s="5">
        <v>-1.7842303182547647E-2</v>
      </c>
      <c r="G46" s="5">
        <v>2.0751214069487878E-2</v>
      </c>
      <c r="H46" s="5">
        <v>1.6733250746530093E-3</v>
      </c>
      <c r="I46" s="5">
        <v>-8.8229959797648805E-3</v>
      </c>
      <c r="J46" s="5">
        <v>1.9128343868641817E-3</v>
      </c>
      <c r="K46" s="5">
        <v>-5.8038811087262054E-3</v>
      </c>
      <c r="L46" s="5">
        <v>-9.0182942540582012E-3</v>
      </c>
      <c r="M46" s="5">
        <v>2.3700104130510047E-2</v>
      </c>
      <c r="N46" s="5">
        <v>-3.1400491812909603E-2</v>
      </c>
      <c r="O46" s="5">
        <v>-2.2146246439036732E-2</v>
      </c>
      <c r="P46" s="5">
        <v>-2.5575163608990703E-3</v>
      </c>
      <c r="Q46" s="5">
        <v>-1.472800529368723E-2</v>
      </c>
      <c r="R46" s="5">
        <v>5.2762111021842806E-2</v>
      </c>
      <c r="S46" s="5">
        <v>-2.1294408858832936E-2</v>
      </c>
      <c r="T46" s="5">
        <v>-1.6271411658740353E-3</v>
      </c>
      <c r="U46" s="5">
        <v>7.1997815839312196E-2</v>
      </c>
      <c r="V46" s="5">
        <v>-1.5502960114456732E-2</v>
      </c>
      <c r="W46" s="5">
        <v>-4.6244040499334504E-2</v>
      </c>
      <c r="X46" s="5">
        <v>-6.8394715557971164E-2</v>
      </c>
      <c r="Y46" s="5">
        <v>-3.7229974020897783E-2</v>
      </c>
      <c r="Z46" s="5">
        <v>2.2550604171476918E-2</v>
      </c>
      <c r="AA46" s="5">
        <v>-3.1004851070053685E-2</v>
      </c>
      <c r="AB46" s="5">
        <v>3.8078659631179956E-3</v>
      </c>
    </row>
    <row r="47" spans="1:28" x14ac:dyDescent="0.25">
      <c r="A47" s="4">
        <v>39325</v>
      </c>
      <c r="B47" s="5">
        <v>2.7516274840062582E-3</v>
      </c>
      <c r="C47" s="5">
        <v>1.03922853665388E-2</v>
      </c>
      <c r="D47" s="5">
        <v>1.225650461519745E-2</v>
      </c>
      <c r="E47" s="5">
        <v>1.2312677681552975E-2</v>
      </c>
      <c r="F47" s="5">
        <v>1.4166367241053024E-5</v>
      </c>
      <c r="G47" s="5">
        <v>-3.6310313108506853E-2</v>
      </c>
      <c r="H47" s="5">
        <v>-1.6674133179190087E-2</v>
      </c>
      <c r="I47" s="5">
        <v>-1.6983800572715091E-2</v>
      </c>
      <c r="J47" s="5">
        <v>-2.1834293319518805E-2</v>
      </c>
      <c r="K47" s="5">
        <v>-6.8813849554499873E-3</v>
      </c>
      <c r="L47" s="5">
        <v>1.2116484659386195E-2</v>
      </c>
      <c r="M47" s="5">
        <v>1.3345630119893537E-2</v>
      </c>
      <c r="N47" s="5">
        <v>1.1146386435790356E-2</v>
      </c>
      <c r="O47" s="5">
        <v>-7.5872769108320526E-4</v>
      </c>
      <c r="P47" s="5">
        <v>6.4970777916117939E-5</v>
      </c>
      <c r="Q47" s="5">
        <v>-1.5627053200740759E-2</v>
      </c>
      <c r="R47" s="5">
        <v>-2.1250800797351754E-2</v>
      </c>
      <c r="S47" s="5">
        <v>-1.1041480569503714E-2</v>
      </c>
      <c r="T47" s="5">
        <v>-2.9376211605817715E-2</v>
      </c>
      <c r="U47" s="5">
        <v>-1.3349925368082105E-2</v>
      </c>
      <c r="V47" s="5">
        <v>1.5934412506347861E-2</v>
      </c>
      <c r="W47" s="5">
        <v>1.1204951829179022E-2</v>
      </c>
      <c r="X47" s="5">
        <v>2.2665868970896508E-2</v>
      </c>
      <c r="Y47" s="5">
        <v>1.7096679359389633E-3</v>
      </c>
      <c r="Z47" s="5">
        <v>1.3548095739876587E-2</v>
      </c>
      <c r="AA47" s="5">
        <v>1.4990179852146124E-2</v>
      </c>
      <c r="AB47" s="5">
        <v>4.9314474611175108E-3</v>
      </c>
    </row>
    <row r="48" spans="1:28" x14ac:dyDescent="0.25">
      <c r="A48" s="4">
        <v>39353</v>
      </c>
      <c r="B48" s="5">
        <v>1.1351253045520426E-2</v>
      </c>
      <c r="C48" s="5">
        <v>6.9495922905855601E-3</v>
      </c>
      <c r="D48" s="5">
        <v>7.5863415806631807E-3</v>
      </c>
      <c r="E48" s="5">
        <v>2.2443580979919941E-2</v>
      </c>
      <c r="F48" s="5">
        <v>-2.0607908842006029E-2</v>
      </c>
      <c r="G48" s="5">
        <v>8.0045742195005598E-2</v>
      </c>
      <c r="H48" s="5">
        <v>3.1763644374525057E-2</v>
      </c>
      <c r="I48" s="5">
        <v>1.5478596362731967E-2</v>
      </c>
      <c r="J48" s="5">
        <v>1.8790037969382833E-2</v>
      </c>
      <c r="K48" s="5">
        <v>1.3501838333186411E-2</v>
      </c>
      <c r="L48" s="5">
        <v>2.2709756974772732E-2</v>
      </c>
      <c r="M48" s="5">
        <v>8.8736013705232875E-3</v>
      </c>
      <c r="N48" s="5">
        <v>2.4439569479673739E-2</v>
      </c>
      <c r="O48" s="5">
        <v>4.7555520744348767E-2</v>
      </c>
      <c r="P48" s="5">
        <v>9.7768762216722482E-2</v>
      </c>
      <c r="Q48" s="5">
        <v>5.3499827428537206E-2</v>
      </c>
      <c r="R48" s="5">
        <v>0.1104412067666134</v>
      </c>
      <c r="S48" s="5">
        <v>5.0626511614357828E-2</v>
      </c>
      <c r="T48" s="5">
        <v>2.3069123273363301E-2</v>
      </c>
      <c r="U48" s="5">
        <v>0.1219579935173567</v>
      </c>
      <c r="V48" s="5">
        <v>4.1890197461662781E-2</v>
      </c>
      <c r="W48" s="5">
        <v>3.4347835309060715E-2</v>
      </c>
      <c r="X48" s="5">
        <v>1.7164697027457709E-2</v>
      </c>
      <c r="Y48" s="5">
        <v>3.2891185518654442E-2</v>
      </c>
      <c r="Z48" s="5">
        <v>0.1044111094608644</v>
      </c>
      <c r="AA48" s="5">
        <v>3.7398563473544977E-2</v>
      </c>
      <c r="AB48" s="5">
        <v>3.5051768766178881E-3</v>
      </c>
    </row>
    <row r="49" spans="1:28" x14ac:dyDescent="0.25">
      <c r="A49" s="4">
        <v>39386</v>
      </c>
      <c r="B49" s="5">
        <v>4.0896827952738857E-3</v>
      </c>
      <c r="C49" s="5">
        <v>3.910922977822695E-3</v>
      </c>
      <c r="D49" s="5">
        <v>8.9828840648855657E-3</v>
      </c>
      <c r="E49" s="5">
        <v>1.6299287191395395E-2</v>
      </c>
      <c r="F49" s="5">
        <v>-2.5964633607540311E-2</v>
      </c>
      <c r="G49" s="5">
        <v>3.3336489654440138E-2</v>
      </c>
      <c r="H49" s="5">
        <v>3.0928418491879661E-2</v>
      </c>
      <c r="I49" s="5">
        <v>2.258997329142054E-2</v>
      </c>
      <c r="J49" s="5">
        <v>3.0656165055060747E-2</v>
      </c>
      <c r="K49" s="5">
        <v>2.100254545926461E-2</v>
      </c>
      <c r="L49" s="5">
        <v>2.3838231600100457E-2</v>
      </c>
      <c r="M49" s="5">
        <v>1.3770413510393986E-2</v>
      </c>
      <c r="N49" s="5">
        <v>6.0544718439454748E-3</v>
      </c>
      <c r="O49" s="5">
        <v>3.0671637315150546E-2</v>
      </c>
      <c r="P49" s="5">
        <v>9.3588242852965964E-2</v>
      </c>
      <c r="Q49" s="5">
        <v>3.9291022767718786E-2</v>
      </c>
      <c r="R49" s="5">
        <v>0.11152077628680535</v>
      </c>
      <c r="S49" s="5">
        <v>4.6601836987526069E-2</v>
      </c>
      <c r="T49" s="5">
        <v>-3.8163244046423017E-3</v>
      </c>
      <c r="U49" s="5">
        <v>0.10674689040780727</v>
      </c>
      <c r="V49" s="5">
        <v>3.403417935361297E-2</v>
      </c>
      <c r="W49" s="5">
        <v>1.109762776143608E-4</v>
      </c>
      <c r="X49" s="5">
        <v>2.8690600058766114E-2</v>
      </c>
      <c r="Y49" s="5">
        <v>1.6138388968661932E-2</v>
      </c>
      <c r="Z49" s="5">
        <v>7.1543840774609846E-2</v>
      </c>
      <c r="AA49" s="5">
        <v>1.5906728367117706E-2</v>
      </c>
      <c r="AB49" s="5">
        <v>3.0092965769250579E-3</v>
      </c>
    </row>
    <row r="50" spans="1:28" x14ac:dyDescent="0.25">
      <c r="A50" s="4">
        <v>39416</v>
      </c>
      <c r="B50" s="5">
        <v>9.1649073546364868E-3</v>
      </c>
      <c r="C50" s="5">
        <v>1.7324350336862304E-2</v>
      </c>
      <c r="D50" s="5">
        <v>1.7983139882821408E-2</v>
      </c>
      <c r="E50" s="5">
        <v>1.9110524799121453E-2</v>
      </c>
      <c r="F50" s="5">
        <v>-2.40553493081338E-2</v>
      </c>
      <c r="G50" s="5">
        <v>-3.1361332870531E-2</v>
      </c>
      <c r="H50" s="5">
        <v>-2.8902418153653686E-2</v>
      </c>
      <c r="I50" s="5">
        <v>-2.5234798615809684E-2</v>
      </c>
      <c r="J50" s="5">
        <v>-1.4675704327976047E-2</v>
      </c>
      <c r="K50" s="5">
        <v>-5.3199225929806415E-3</v>
      </c>
      <c r="L50" s="5">
        <v>-3.7047032557225856E-3</v>
      </c>
      <c r="M50" s="5">
        <v>4.6900558776188594E-2</v>
      </c>
      <c r="N50" s="5">
        <v>-2.0463649833127984E-2</v>
      </c>
      <c r="O50" s="5">
        <v>-4.0875929932494448E-2</v>
      </c>
      <c r="P50" s="5">
        <v>-0.11122583941191488</v>
      </c>
      <c r="Q50" s="5">
        <v>-3.2883470158366457E-2</v>
      </c>
      <c r="R50" s="5">
        <v>-7.0907016543068968E-2</v>
      </c>
      <c r="S50" s="5">
        <v>-3.2008504490839695E-2</v>
      </c>
      <c r="T50" s="5">
        <v>-1.832898110621406E-2</v>
      </c>
      <c r="U50" s="5">
        <v>-8.5420246456172855E-2</v>
      </c>
      <c r="V50" s="5">
        <v>-3.6837044372011407E-2</v>
      </c>
      <c r="W50" s="5">
        <v>-4.8873595160041305E-2</v>
      </c>
      <c r="X50" s="5">
        <v>-7.1805867227709541E-2</v>
      </c>
      <c r="Y50" s="5">
        <v>-4.7756086437650946E-2</v>
      </c>
      <c r="Z50" s="5">
        <v>-1.6629016064257041E-2</v>
      </c>
      <c r="AA50" s="5">
        <v>-4.1806451293472713E-2</v>
      </c>
      <c r="AB50" s="5">
        <v>3.857487275649607E-3</v>
      </c>
    </row>
    <row r="51" spans="1:28" x14ac:dyDescent="0.25">
      <c r="A51" s="4">
        <v>39447</v>
      </c>
      <c r="B51" s="5">
        <v>4.0355597424130973E-3</v>
      </c>
      <c r="C51" s="5">
        <v>2.4778123169797439E-3</v>
      </c>
      <c r="D51" s="5">
        <v>2.8087645065066891E-3</v>
      </c>
      <c r="E51" s="5">
        <v>-2.9812829750922587E-3</v>
      </c>
      <c r="F51" s="5">
        <v>2.0945290767721891E-2</v>
      </c>
      <c r="G51" s="5">
        <v>4.632329122125034E-2</v>
      </c>
      <c r="H51" s="5">
        <v>5.2813529695130423E-3</v>
      </c>
      <c r="I51" s="5">
        <v>-2.6816447868270865E-3</v>
      </c>
      <c r="J51" s="5">
        <v>3.3379196444245363E-3</v>
      </c>
      <c r="K51" s="5">
        <v>6.4364700458012791E-3</v>
      </c>
      <c r="L51" s="5">
        <v>6.2302994483847129E-3</v>
      </c>
      <c r="M51" s="5">
        <v>-4.6936913288584403E-3</v>
      </c>
      <c r="N51" s="5">
        <v>2.9318244708032015E-3</v>
      </c>
      <c r="O51" s="5">
        <v>-1.29011334812138E-2</v>
      </c>
      <c r="P51" s="5">
        <v>2.7107421195977643E-2</v>
      </c>
      <c r="Q51" s="5">
        <v>-2.2507516426582552E-2</v>
      </c>
      <c r="R51" s="5">
        <v>3.527012000027252E-3</v>
      </c>
      <c r="S51" s="5">
        <v>-1.7518162730481124E-2</v>
      </c>
      <c r="T51" s="5">
        <v>-3.9581021299200714E-2</v>
      </c>
      <c r="U51" s="5">
        <v>-3.9158143081150509E-3</v>
      </c>
      <c r="V51" s="5">
        <v>-3.6159777309874297E-3</v>
      </c>
      <c r="W51" s="5">
        <v>-9.6705838491357721E-3</v>
      </c>
      <c r="X51" s="5">
        <v>-6.2400554834252109E-4</v>
      </c>
      <c r="Y51" s="5">
        <v>-3.1637217253294159E-3</v>
      </c>
      <c r="Z51" s="5">
        <v>6.4003573479676001E-2</v>
      </c>
      <c r="AA51" s="5">
        <v>-6.9378179976782306E-3</v>
      </c>
      <c r="AB51" s="5">
        <v>2.7752575118749068E-3</v>
      </c>
    </row>
    <row r="52" spans="1:28" x14ac:dyDescent="0.25">
      <c r="A52" s="4">
        <v>39478</v>
      </c>
      <c r="B52" s="5">
        <v>1.8854692017284735E-2</v>
      </c>
      <c r="C52" s="5">
        <v>1.7391695128527562E-2</v>
      </c>
      <c r="D52" s="5">
        <v>1.6798147209958758E-2</v>
      </c>
      <c r="E52" s="5">
        <v>2.7778826626435604E-2</v>
      </c>
      <c r="F52" s="5">
        <v>-8.5628386352027963E-3</v>
      </c>
      <c r="G52" s="5">
        <v>4.2236773610235812E-2</v>
      </c>
      <c r="H52" s="5">
        <v>-4.473907154721235E-2</v>
      </c>
      <c r="I52" s="5">
        <v>-2.5282621069873668E-2</v>
      </c>
      <c r="J52" s="5">
        <v>-2.8342341803256788E-2</v>
      </c>
      <c r="K52" s="5">
        <v>-1.2919280819289058E-2</v>
      </c>
      <c r="L52" s="5">
        <v>8.4432588531850872E-3</v>
      </c>
      <c r="M52" s="5">
        <v>4.7007554112689975E-2</v>
      </c>
      <c r="N52" s="5">
        <v>-1.3587122109753103E-2</v>
      </c>
      <c r="O52" s="5">
        <v>-7.6419631027269785E-2</v>
      </c>
      <c r="P52" s="5">
        <v>-6.3897386108355381E-2</v>
      </c>
      <c r="Q52" s="5">
        <v>-9.2378504141737094E-2</v>
      </c>
      <c r="R52" s="5">
        <v>-0.12479492408792203</v>
      </c>
      <c r="S52" s="5">
        <v>-0.10434058974481175</v>
      </c>
      <c r="T52" s="5">
        <v>-4.5703119696458572E-2</v>
      </c>
      <c r="U52" s="5">
        <v>-0.13852237409157608</v>
      </c>
      <c r="V52" s="5">
        <v>-7.7976795890217332E-2</v>
      </c>
      <c r="W52" s="5">
        <v>-4.0052448873232782E-2</v>
      </c>
      <c r="X52" s="5">
        <v>-6.8194268076713471E-2</v>
      </c>
      <c r="Y52" s="5">
        <v>-6.5151560316394352E-2</v>
      </c>
      <c r="Z52" s="5">
        <v>0.11083123425692687</v>
      </c>
      <c r="AA52" s="5">
        <v>-5.9981389556644782E-2</v>
      </c>
      <c r="AB52" s="5">
        <v>3.7788067486295152E-3</v>
      </c>
    </row>
    <row r="53" spans="1:28" x14ac:dyDescent="0.25">
      <c r="A53" s="4">
        <v>39507</v>
      </c>
      <c r="B53" s="5">
        <v>-3.2464282824035795E-2</v>
      </c>
      <c r="C53" s="5">
        <v>1.0468660276514052E-2</v>
      </c>
      <c r="D53" s="5">
        <v>1.3879892662163051E-3</v>
      </c>
      <c r="E53" s="5">
        <v>1.67274975589633E-2</v>
      </c>
      <c r="F53" s="5">
        <v>-6.789176129103569E-3</v>
      </c>
      <c r="G53" s="5">
        <v>0.12283980799461625</v>
      </c>
      <c r="H53" s="5">
        <v>1.3089943317002417E-2</v>
      </c>
      <c r="I53" s="5">
        <v>4.0779079798907159E-3</v>
      </c>
      <c r="J53" s="5">
        <v>1.2406877158998464E-2</v>
      </c>
      <c r="K53" s="5">
        <v>-9.224231862039467E-4</v>
      </c>
      <c r="L53" s="5">
        <v>-1.6745134203757228E-3</v>
      </c>
      <c r="M53" s="5">
        <v>1.8790070590211094E-2</v>
      </c>
      <c r="N53" s="5">
        <v>-1.1872954750983822E-2</v>
      </c>
      <c r="O53" s="5">
        <v>-5.7878421889349108E-3</v>
      </c>
      <c r="P53" s="5">
        <v>6.163057129647509E-2</v>
      </c>
      <c r="Q53" s="5">
        <v>1.4326995118802532E-2</v>
      </c>
      <c r="R53" s="5">
        <v>7.3813913025466915E-2</v>
      </c>
      <c r="S53" s="5">
        <v>1.6057426993257407E-2</v>
      </c>
      <c r="T53" s="5">
        <v>6.8882010172737207E-3</v>
      </c>
      <c r="U53" s="5">
        <v>5.8082730086136625E-2</v>
      </c>
      <c r="V53" s="5">
        <v>-1.9860994839332013E-2</v>
      </c>
      <c r="W53" s="5">
        <v>-4.1898323533492099E-2</v>
      </c>
      <c r="X53" s="5">
        <v>-3.7066937760086183E-2</v>
      </c>
      <c r="Y53" s="5">
        <v>-2.2875577938459513E-2</v>
      </c>
      <c r="Z53" s="5">
        <v>5.1614296512255686E-2</v>
      </c>
      <c r="AA53" s="5">
        <v>-3.2485800781493213E-2</v>
      </c>
      <c r="AB53" s="5">
        <v>1.3255567338281704E-3</v>
      </c>
    </row>
    <row r="54" spans="1:28" x14ac:dyDescent="0.25">
      <c r="A54" s="4">
        <v>39538</v>
      </c>
      <c r="B54" s="5">
        <v>2.3179996971568695E-2</v>
      </c>
      <c r="C54" s="5">
        <v>2.5354082881623441E-3</v>
      </c>
      <c r="D54" s="5">
        <v>3.4118533471703127E-3</v>
      </c>
      <c r="E54" s="5">
        <v>2.039968566454764E-2</v>
      </c>
      <c r="F54" s="5">
        <v>-3.2174577075751332E-2</v>
      </c>
      <c r="G54" s="5">
        <v>-6.3420230138012568E-2</v>
      </c>
      <c r="H54" s="5">
        <v>-2.8427074938194297E-2</v>
      </c>
      <c r="I54" s="5">
        <v>-1.4133835923330174E-2</v>
      </c>
      <c r="J54" s="5">
        <v>-2.5935990429313827E-2</v>
      </c>
      <c r="K54" s="5">
        <v>-1.9929319898305486E-2</v>
      </c>
      <c r="L54" s="5">
        <v>-4.1325327564001313E-4</v>
      </c>
      <c r="M54" s="5">
        <v>7.0818861482309092E-3</v>
      </c>
      <c r="N54" s="5">
        <v>-5.192468662843619E-3</v>
      </c>
      <c r="O54" s="5">
        <v>-9.58509321692258E-3</v>
      </c>
      <c r="P54" s="5">
        <v>-5.5277286418095373E-2</v>
      </c>
      <c r="Q54" s="5">
        <v>-1.0521810118292341E-2</v>
      </c>
      <c r="R54" s="5">
        <v>-5.292028442121155E-2</v>
      </c>
      <c r="S54" s="5">
        <v>4.1613620840481591E-3</v>
      </c>
      <c r="T54" s="5">
        <v>-4.0561051026140049E-2</v>
      </c>
      <c r="U54" s="5">
        <v>-6.1225718541052632E-2</v>
      </c>
      <c r="V54" s="5">
        <v>-6.0885267919185138E-3</v>
      </c>
      <c r="W54" s="5">
        <v>-7.5195402234838893E-3</v>
      </c>
      <c r="X54" s="5">
        <v>4.188920448264799E-3</v>
      </c>
      <c r="Y54" s="5">
        <v>-1.4477424853488574E-2</v>
      </c>
      <c r="Z54" s="5">
        <v>-5.8527569565663851E-2</v>
      </c>
      <c r="AA54" s="5">
        <v>-4.3180490828256257E-3</v>
      </c>
      <c r="AB54" s="5">
        <v>2.1180831347631379E-3</v>
      </c>
    </row>
    <row r="55" spans="1:28" x14ac:dyDescent="0.25">
      <c r="A55" s="4">
        <v>39568</v>
      </c>
      <c r="B55" s="5">
        <v>3.943141339512346E-3</v>
      </c>
      <c r="C55" s="5">
        <v>-8.851486875381509E-3</v>
      </c>
      <c r="D55" s="5">
        <v>-2.0897383222588939E-3</v>
      </c>
      <c r="E55" s="5">
        <v>-1.9087691797609496E-2</v>
      </c>
      <c r="F55" s="5">
        <v>1.2439561501902396E-3</v>
      </c>
      <c r="G55" s="5">
        <v>3.5635901871284847E-2</v>
      </c>
      <c r="H55" s="5">
        <v>2.445344462101362E-2</v>
      </c>
      <c r="I55" s="5">
        <v>1.0000555006381306E-2</v>
      </c>
      <c r="J55" s="5">
        <v>9.7373502364541675E-3</v>
      </c>
      <c r="K55" s="5">
        <v>1.3855987571611772E-2</v>
      </c>
      <c r="L55" s="5">
        <v>1.0116731517509692E-2</v>
      </c>
      <c r="M55" s="5">
        <v>-3.3313263928264614E-2</v>
      </c>
      <c r="N55" s="5">
        <v>4.1657065448883035E-2</v>
      </c>
      <c r="O55" s="5">
        <v>5.255810668978933E-2</v>
      </c>
      <c r="P55" s="5">
        <v>7.0533753130318511E-2</v>
      </c>
      <c r="Q55" s="5">
        <v>5.4277987431536445E-2</v>
      </c>
      <c r="R55" s="5">
        <v>8.1152985445111847E-2</v>
      </c>
      <c r="S55" s="5">
        <v>4.5254373708004891E-2</v>
      </c>
      <c r="T55" s="5">
        <v>7.2655778265415805E-2</v>
      </c>
      <c r="U55" s="5">
        <v>8.138424095946295E-2</v>
      </c>
      <c r="V55" s="5">
        <v>5.2500067033054876E-2</v>
      </c>
      <c r="W55" s="5">
        <v>4.8745828429385352E-2</v>
      </c>
      <c r="X55" s="5">
        <v>4.1870607254374637E-2</v>
      </c>
      <c r="Y55" s="5">
        <v>6.7576016688514207E-2</v>
      </c>
      <c r="Z55" s="5">
        <v>-4.2916348565819606E-2</v>
      </c>
      <c r="AA55" s="5">
        <v>4.8703372600695793E-2</v>
      </c>
      <c r="AB55" s="5">
        <v>1.1624834874504053E-3</v>
      </c>
    </row>
    <row r="56" spans="1:28" x14ac:dyDescent="0.25">
      <c r="A56" s="4">
        <v>39598</v>
      </c>
      <c r="B56" s="5">
        <v>4.6614276107574959E-3</v>
      </c>
      <c r="C56" s="5">
        <v>-3.5194228146584461E-3</v>
      </c>
      <c r="D56" s="5">
        <v>-7.332950003904215E-3</v>
      </c>
      <c r="E56" s="5">
        <v>-1.1057650010709796E-2</v>
      </c>
      <c r="F56" s="5">
        <v>3.8663819298117019E-3</v>
      </c>
      <c r="G56" s="5">
        <v>2.7339959739513642E-2</v>
      </c>
      <c r="H56" s="5">
        <v>2.3819151656885085E-2</v>
      </c>
      <c r="I56" s="5">
        <v>1.5184348414409632E-2</v>
      </c>
      <c r="J56" s="5">
        <v>1.8462281598387476E-2</v>
      </c>
      <c r="K56" s="5">
        <v>1.2715857948602638E-2</v>
      </c>
      <c r="L56" s="5">
        <v>1.2278505392910866E-3</v>
      </c>
      <c r="M56" s="5">
        <v>7.1172010110416295E-3</v>
      </c>
      <c r="N56" s="5">
        <v>4.2835093270232605E-3</v>
      </c>
      <c r="O56" s="5">
        <v>1.524861312111514E-2</v>
      </c>
      <c r="P56" s="5">
        <v>7.5740986802772303E-2</v>
      </c>
      <c r="Q56" s="5">
        <v>9.737784781734371E-3</v>
      </c>
      <c r="R56" s="5">
        <v>1.8553448011962237E-2</v>
      </c>
      <c r="S56" s="5">
        <v>4.4223580310984723E-3</v>
      </c>
      <c r="T56" s="5">
        <v>2.5169636663656014E-2</v>
      </c>
      <c r="U56" s="5">
        <v>-3.3318870392278543E-2</v>
      </c>
      <c r="V56" s="5">
        <v>3.6653489461042854E-2</v>
      </c>
      <c r="W56" s="5">
        <v>-1.586388625085311E-3</v>
      </c>
      <c r="X56" s="5">
        <v>4.5936801260307636E-2</v>
      </c>
      <c r="Y56" s="5">
        <v>4.5316465395976335E-2</v>
      </c>
      <c r="Z56" s="5">
        <v>1.0198849068429272E-2</v>
      </c>
      <c r="AA56" s="5">
        <v>1.2952649864323096E-2</v>
      </c>
      <c r="AB56" s="5">
        <v>5.8056684435547901E-4</v>
      </c>
    </row>
    <row r="57" spans="1:28" x14ac:dyDescent="0.25">
      <c r="A57" s="4">
        <v>39629</v>
      </c>
      <c r="B57" s="5">
        <v>-8.6880374127796811E-3</v>
      </c>
      <c r="C57" s="5">
        <v>2.8254823186615319E-3</v>
      </c>
      <c r="D57" s="5">
        <v>-8.0807791873460655E-4</v>
      </c>
      <c r="E57" s="5">
        <v>8.517583537215323E-4</v>
      </c>
      <c r="F57" s="5">
        <v>9.5007206516557474E-3</v>
      </c>
      <c r="G57" s="5">
        <v>9.0990040622232149E-2</v>
      </c>
      <c r="H57" s="5">
        <v>-2.439663959835614E-2</v>
      </c>
      <c r="I57" s="5">
        <v>-1.5989686471403308E-2</v>
      </c>
      <c r="J57" s="5">
        <v>-8.081337807452682E-3</v>
      </c>
      <c r="K57" s="5">
        <v>-6.2802390314177226E-3</v>
      </c>
      <c r="L57" s="5">
        <v>-1.9260826700651656E-2</v>
      </c>
      <c r="M57" s="5">
        <v>1.5442717245768511E-2</v>
      </c>
      <c r="N57" s="5">
        <v>-2.6794579341624658E-2</v>
      </c>
      <c r="O57" s="5">
        <v>-7.9757778450268657E-2</v>
      </c>
      <c r="P57" s="5">
        <v>-3.6277478850183065E-2</v>
      </c>
      <c r="Q57" s="5">
        <v>-8.1787992954752031E-2</v>
      </c>
      <c r="R57" s="5">
        <v>-9.9754013464526059E-2</v>
      </c>
      <c r="S57" s="5">
        <v>-8.703257807463094E-2</v>
      </c>
      <c r="T57" s="5">
        <v>-6.8170218991036369E-2</v>
      </c>
      <c r="U57" s="5">
        <v>-0.11899187884463247</v>
      </c>
      <c r="V57" s="5">
        <v>-7.2021968817796989E-2</v>
      </c>
      <c r="W57" s="5">
        <v>-9.5721734563733119E-2</v>
      </c>
      <c r="X57" s="5">
        <v>-7.6987821453425309E-2</v>
      </c>
      <c r="Y57" s="5">
        <v>-7.9947428958405675E-2</v>
      </c>
      <c r="Z57" s="5">
        <v>4.3880428652002257E-2</v>
      </c>
      <c r="AA57" s="5">
        <v>-8.4303846880255384E-2</v>
      </c>
      <c r="AB57" s="5">
        <v>1.740689946196694E-3</v>
      </c>
    </row>
    <row r="58" spans="1:28" x14ac:dyDescent="0.25">
      <c r="A58" s="4">
        <v>39660</v>
      </c>
      <c r="B58" s="5">
        <v>8.5508559313751675E-3</v>
      </c>
      <c r="C58" s="5">
        <v>4.0942108738719618E-3</v>
      </c>
      <c r="D58" s="5">
        <v>-8.1588835212031974E-4</v>
      </c>
      <c r="E58" s="5">
        <v>1.3773233889398107E-3</v>
      </c>
      <c r="F58" s="5">
        <v>-7.210150816291061E-3</v>
      </c>
      <c r="G58" s="5">
        <v>-0.1185424145646562</v>
      </c>
      <c r="H58" s="5">
        <v>-2.8445472240312908E-2</v>
      </c>
      <c r="I58" s="5">
        <v>-1.4316305322182088E-2</v>
      </c>
      <c r="J58" s="5">
        <v>-2.6122942477532662E-2</v>
      </c>
      <c r="K58" s="5">
        <v>-8.1509853234239538E-3</v>
      </c>
      <c r="L58" s="5">
        <v>1.1131270534006754E-2</v>
      </c>
      <c r="M58" s="5">
        <v>-9.2004044393724227E-3</v>
      </c>
      <c r="N58" s="5">
        <v>-1.6026927020641013E-2</v>
      </c>
      <c r="O58" s="5">
        <v>-2.4434083450654787E-2</v>
      </c>
      <c r="P58" s="5">
        <v>-6.9882337542000683E-2</v>
      </c>
      <c r="Q58" s="5">
        <v>-3.2095160451253046E-2</v>
      </c>
      <c r="R58" s="5">
        <v>-3.7719956034473867E-2</v>
      </c>
      <c r="S58" s="5">
        <v>-2.8740248974102989E-2</v>
      </c>
      <c r="T58" s="5">
        <v>-3.4081305673937745E-2</v>
      </c>
      <c r="U58" s="5">
        <v>-9.181373357523781E-3</v>
      </c>
      <c r="V58" s="5">
        <v>-1.9012315578744277E-2</v>
      </c>
      <c r="W58" s="5">
        <v>-3.6105040927442156E-3</v>
      </c>
      <c r="X58" s="5">
        <v>3.7006344117884948E-2</v>
      </c>
      <c r="Y58" s="5">
        <v>-2.5435657726498362E-2</v>
      </c>
      <c r="Z58" s="5">
        <v>-1.2210935811540868E-2</v>
      </c>
      <c r="AA58" s="5">
        <v>-8.4062238643820564E-3</v>
      </c>
      <c r="AB58" s="5">
        <v>1.6850086883259952E-3</v>
      </c>
    </row>
    <row r="59" spans="1:28" x14ac:dyDescent="0.25">
      <c r="A59" s="4">
        <v>39689</v>
      </c>
      <c r="B59" s="5">
        <v>1.1800656539349808E-2</v>
      </c>
      <c r="C59" s="5">
        <v>4.9544019642231429E-3</v>
      </c>
      <c r="D59" s="5">
        <v>9.4906561803869138E-3</v>
      </c>
      <c r="E59" s="5">
        <v>-1.6528350348578802E-2</v>
      </c>
      <c r="F59" s="5">
        <v>4.526581706817967E-2</v>
      </c>
      <c r="G59" s="5">
        <v>-7.2841922156990702E-2</v>
      </c>
      <c r="H59" s="5">
        <v>-2.1743570199466378E-2</v>
      </c>
      <c r="I59" s="5">
        <v>-5.0456983866700167E-3</v>
      </c>
      <c r="J59" s="5">
        <v>-1.3897780726167874E-2</v>
      </c>
      <c r="K59" s="5">
        <v>-1.4401191239722388E-3</v>
      </c>
      <c r="L59" s="5">
        <v>8.0746847720660764E-3</v>
      </c>
      <c r="M59" s="5">
        <v>1.3194722111155466E-2</v>
      </c>
      <c r="N59" s="5">
        <v>3.2272735985667822E-3</v>
      </c>
      <c r="O59" s="5">
        <v>-1.4048919430536877E-2</v>
      </c>
      <c r="P59" s="5">
        <v>-1.9799354450705686E-2</v>
      </c>
      <c r="Q59" s="5">
        <v>-4.0523795711187471E-2</v>
      </c>
      <c r="R59" s="5">
        <v>-7.9875529745828788E-2</v>
      </c>
      <c r="S59" s="5">
        <v>-3.9377722002687743E-2</v>
      </c>
      <c r="T59" s="5">
        <v>-3.9781576978686117E-2</v>
      </c>
      <c r="U59" s="5">
        <v>-6.9000850811970493E-2</v>
      </c>
      <c r="V59" s="5">
        <v>1.0767427405425245E-2</v>
      </c>
      <c r="W59" s="5">
        <v>1.6987887673261426E-2</v>
      </c>
      <c r="X59" s="5">
        <v>3.6143924961122842E-2</v>
      </c>
      <c r="Y59" s="5">
        <v>1.8482615246259604E-2</v>
      </c>
      <c r="Z59" s="5">
        <v>-9.0744995077125079E-2</v>
      </c>
      <c r="AA59" s="5">
        <v>1.4464896142462713E-2</v>
      </c>
      <c r="AB59" s="5">
        <v>1.3667665457604006E-3</v>
      </c>
    </row>
    <row r="60" spans="1:28" x14ac:dyDescent="0.25">
      <c r="A60" s="4">
        <v>39721</v>
      </c>
      <c r="B60" s="5">
        <v>-3.1034173138067001E-2</v>
      </c>
      <c r="C60" s="5">
        <v>7.8530605121940322E-3</v>
      </c>
      <c r="D60" s="5">
        <v>-1.3431628540614082E-2</v>
      </c>
      <c r="E60" s="5">
        <v>-2.352781095671086E-2</v>
      </c>
      <c r="F60" s="5">
        <v>2.0170284239121594E-2</v>
      </c>
      <c r="G60" s="5">
        <v>-0.11527921242911654</v>
      </c>
      <c r="H60" s="5">
        <v>-8.1403794542048158E-2</v>
      </c>
      <c r="I60" s="5">
        <v>-6.0063508319736503E-2</v>
      </c>
      <c r="J60" s="5">
        <v>-6.5295530508631461E-2</v>
      </c>
      <c r="K60" s="5">
        <v>-5.898082472588384E-2</v>
      </c>
      <c r="L60" s="5">
        <v>-6.8433839270680585E-2</v>
      </c>
      <c r="M60" s="5">
        <v>-4.6319311100378124E-2</v>
      </c>
      <c r="N60" s="5">
        <v>-8.2973922679955736E-2</v>
      </c>
      <c r="O60" s="5">
        <v>-0.11893628051926086</v>
      </c>
      <c r="P60" s="5">
        <v>-0.14228457744616552</v>
      </c>
      <c r="Q60" s="5">
        <v>-0.14458974413199233</v>
      </c>
      <c r="R60" s="5">
        <v>-0.17500246535451813</v>
      </c>
      <c r="S60" s="5">
        <v>-0.15084501058432165</v>
      </c>
      <c r="T60" s="5">
        <v>-0.1120999699138564</v>
      </c>
      <c r="U60" s="5">
        <v>-0.16556538738144522</v>
      </c>
      <c r="V60" s="5">
        <v>-0.11580462484802945</v>
      </c>
      <c r="W60" s="5">
        <v>-7.3470348542245656E-2</v>
      </c>
      <c r="X60" s="5">
        <v>-7.9680402145486329E-2</v>
      </c>
      <c r="Y60" s="5">
        <v>-0.12261931382723545</v>
      </c>
      <c r="Z60" s="5">
        <v>4.7885459904950967E-2</v>
      </c>
      <c r="AA60" s="5">
        <v>-8.9107486449930717E-2</v>
      </c>
      <c r="AB60" s="5">
        <v>1.942359178959574E-3</v>
      </c>
    </row>
    <row r="61" spans="1:28" x14ac:dyDescent="0.25">
      <c r="A61" s="4">
        <v>39752</v>
      </c>
      <c r="B61" s="5">
        <v>-1.5610617500904089E-3</v>
      </c>
      <c r="C61" s="5">
        <v>9.5666854248734889E-3</v>
      </c>
      <c r="D61" s="5">
        <v>-2.3604208769948953E-2</v>
      </c>
      <c r="E61" s="5">
        <v>-3.686211424561181E-2</v>
      </c>
      <c r="F61" s="5">
        <v>6.687683550318102E-2</v>
      </c>
      <c r="G61" s="5">
        <v>-0.21283224323004146</v>
      </c>
      <c r="H61" s="5">
        <v>-9.4583509938527044E-2</v>
      </c>
      <c r="I61" s="5">
        <v>-8.1909506896957196E-2</v>
      </c>
      <c r="J61" s="5">
        <v>-5.7196273130460606E-2</v>
      </c>
      <c r="K61" s="5">
        <v>-8.0311738926092557E-2</v>
      </c>
      <c r="L61" s="5">
        <v>-0.1489103491014252</v>
      </c>
      <c r="M61" s="5">
        <v>-7.6398581963264323E-2</v>
      </c>
      <c r="N61" s="5">
        <v>-0.16298381261577977</v>
      </c>
      <c r="O61" s="5">
        <v>-0.18960072153063423</v>
      </c>
      <c r="P61" s="5">
        <v>-0.26996127979917695</v>
      </c>
      <c r="Q61" s="5">
        <v>-0.20178309556852858</v>
      </c>
      <c r="R61" s="5">
        <v>-0.27367714218414352</v>
      </c>
      <c r="S61" s="5">
        <v>-0.21244625281688312</v>
      </c>
      <c r="T61" s="5">
        <v>-0.14782280659595293</v>
      </c>
      <c r="U61" s="5">
        <v>-0.24065749876195197</v>
      </c>
      <c r="V61" s="5">
        <v>-0.17605926158179841</v>
      </c>
      <c r="W61" s="5">
        <v>-0.17311333855126609</v>
      </c>
      <c r="X61" s="5">
        <v>-0.20802932881659753</v>
      </c>
      <c r="Y61" s="5">
        <v>-0.22351567537423978</v>
      </c>
      <c r="Z61" s="5">
        <v>-0.16889603306734025</v>
      </c>
      <c r="AA61" s="5">
        <v>-0.16794757601381294</v>
      </c>
      <c r="AB61" s="5">
        <v>1.2050717803624433E-3</v>
      </c>
    </row>
    <row r="62" spans="1:28" x14ac:dyDescent="0.25">
      <c r="A62" s="4">
        <v>39780</v>
      </c>
      <c r="B62" s="5">
        <v>1.2384272259801321E-2</v>
      </c>
      <c r="C62" s="5">
        <v>1.2091587342423438E-2</v>
      </c>
      <c r="D62" s="5">
        <v>3.254984863105026E-2</v>
      </c>
      <c r="E62" s="5">
        <v>2.8915086290507208E-2</v>
      </c>
      <c r="F62" s="5">
        <v>2.9583905005991618E-2</v>
      </c>
      <c r="G62" s="5">
        <v>-6.9582655416398742E-2</v>
      </c>
      <c r="H62" s="5">
        <v>-3.7716664327074323E-2</v>
      </c>
      <c r="I62" s="5">
        <v>-3.656644757432348E-2</v>
      </c>
      <c r="J62" s="5">
        <v>-2.6423082314796176E-2</v>
      </c>
      <c r="K62" s="5">
        <v>-2.8024411644779201E-2</v>
      </c>
      <c r="L62" s="5">
        <v>2.4786869330420735E-2</v>
      </c>
      <c r="M62" s="5">
        <v>4.687583587439148E-2</v>
      </c>
      <c r="N62" s="5">
        <v>-8.4323008128609489E-2</v>
      </c>
      <c r="O62" s="5">
        <v>-6.4728681996604753E-2</v>
      </c>
      <c r="P62" s="5">
        <v>-5.7100863161496651E-2</v>
      </c>
      <c r="Q62" s="5">
        <v>-5.4050895985443215E-2</v>
      </c>
      <c r="R62" s="5">
        <v>-7.5277352901314654E-2</v>
      </c>
      <c r="S62" s="5">
        <v>-6.8574737694734988E-2</v>
      </c>
      <c r="T62" s="5">
        <v>-1.2458674046970653E-2</v>
      </c>
      <c r="U62" s="5">
        <v>-5.9215642009682101E-2</v>
      </c>
      <c r="V62" s="5">
        <v>-7.9529317520706244E-2</v>
      </c>
      <c r="W62" s="5">
        <v>-7.170882887284169E-2</v>
      </c>
      <c r="X62" s="5">
        <v>-0.11828683319803523</v>
      </c>
      <c r="Y62" s="5">
        <v>-0.1017713266153466</v>
      </c>
      <c r="Z62" s="5">
        <v>0.13013745941838772</v>
      </c>
      <c r="AA62" s="5">
        <v>-7.1754904074988968E-2</v>
      </c>
      <c r="AB62" s="5">
        <v>6.2797634622424603E-4</v>
      </c>
    </row>
    <row r="63" spans="1:28" x14ac:dyDescent="0.25">
      <c r="A63" s="4">
        <v>39813</v>
      </c>
      <c r="B63" s="5">
        <v>1.6680676535632211E-2</v>
      </c>
      <c r="C63" s="5">
        <v>5.6346381969158976E-3</v>
      </c>
      <c r="D63" s="5">
        <v>3.7309173919246597E-2</v>
      </c>
      <c r="E63" s="5">
        <v>6.2130939937454999E-2</v>
      </c>
      <c r="F63" s="5">
        <v>-2.6363857622397235E-2</v>
      </c>
      <c r="G63" s="5">
        <v>-4.483936559577073E-2</v>
      </c>
      <c r="H63" s="5">
        <v>2.1940494483372319E-3</v>
      </c>
      <c r="I63" s="5">
        <v>-1.4988431307215277E-2</v>
      </c>
      <c r="J63" s="5">
        <v>-1.7190822580770204E-2</v>
      </c>
      <c r="K63" s="5">
        <v>-2.3592003921266702E-3</v>
      </c>
      <c r="L63" s="5">
        <v>7.7683699449345722E-2</v>
      </c>
      <c r="M63" s="5">
        <v>3.4186287159702067E-2</v>
      </c>
      <c r="N63" s="5">
        <v>7.4744089720586881E-2</v>
      </c>
      <c r="O63" s="5">
        <v>3.208350366868773E-2</v>
      </c>
      <c r="P63" s="5">
        <v>-2.856835595586138E-2</v>
      </c>
      <c r="Q63" s="5">
        <v>6.0122163432005937E-2</v>
      </c>
      <c r="R63" s="5">
        <v>7.7992504344548852E-2</v>
      </c>
      <c r="S63" s="5">
        <v>5.2498744833874511E-2</v>
      </c>
      <c r="T63" s="5">
        <v>8.1263792903767174E-2</v>
      </c>
      <c r="U63" s="5">
        <v>9.8956840526578826E-2</v>
      </c>
      <c r="V63" s="5">
        <v>1.8073274640504344E-2</v>
      </c>
      <c r="W63" s="5">
        <v>1.3880665745674703E-2</v>
      </c>
      <c r="X63" s="5">
        <v>5.8040841206949079E-2</v>
      </c>
      <c r="Y63" s="5">
        <v>4.2713607076041882E-2</v>
      </c>
      <c r="Z63" s="5">
        <v>7.8234826722082929E-2</v>
      </c>
      <c r="AA63" s="5">
        <v>1.0640066384777214E-2</v>
      </c>
      <c r="AB63" s="5">
        <v>5.2298519951810007E-5</v>
      </c>
    </row>
    <row r="64" spans="1:28" x14ac:dyDescent="0.25">
      <c r="A64" s="4">
        <v>39843</v>
      </c>
      <c r="B64" s="5">
        <v>3.3640794005973529E-2</v>
      </c>
      <c r="C64" s="5">
        <v>-3.1174958924885532E-3</v>
      </c>
      <c r="D64" s="5">
        <v>-8.8233271439377425E-3</v>
      </c>
      <c r="E64" s="5">
        <v>-3.2701175380325243E-2</v>
      </c>
      <c r="F64" s="5">
        <v>5.4165362135727424E-3</v>
      </c>
      <c r="G64" s="5">
        <v>-5.3752224597018006E-2</v>
      </c>
      <c r="H64" s="5">
        <v>-8.8116576153515203E-3</v>
      </c>
      <c r="I64" s="5">
        <v>3.6957216704314177E-3</v>
      </c>
      <c r="J64" s="5">
        <v>1.1136160111223647E-2</v>
      </c>
      <c r="K64" s="5">
        <v>2.0547026166424676E-2</v>
      </c>
      <c r="L64" s="5">
        <v>8.5160156035384293E-3</v>
      </c>
      <c r="M64" s="5">
        <v>1.0796388027620951E-2</v>
      </c>
      <c r="N64" s="5">
        <v>5.3079254411582122E-2</v>
      </c>
      <c r="O64" s="5">
        <v>-8.7605707139503108E-2</v>
      </c>
      <c r="P64" s="5">
        <v>-3.5605660293377528E-2</v>
      </c>
      <c r="Q64" s="5">
        <v>-9.813280585911921E-2</v>
      </c>
      <c r="R64" s="5">
        <v>-6.4580662704424419E-2</v>
      </c>
      <c r="S64" s="5">
        <v>-0.11058828909304796</v>
      </c>
      <c r="T64" s="5">
        <v>-6.7967791250383214E-2</v>
      </c>
      <c r="U64" s="5">
        <v>-5.4491086971025893E-2</v>
      </c>
      <c r="V64" s="5">
        <v>-4.8104662647895147E-2</v>
      </c>
      <c r="W64" s="5">
        <v>-0.11498953737347528</v>
      </c>
      <c r="X64" s="5">
        <v>-0.1112214210158804</v>
      </c>
      <c r="Y64" s="5">
        <v>-7.3963247517634945E-2</v>
      </c>
      <c r="Z64" s="5">
        <v>5.192449407629951E-2</v>
      </c>
      <c r="AA64" s="5">
        <v>-8.4286319939214538E-2</v>
      </c>
      <c r="AB64" s="5">
        <v>-5.2295784959688341E-5</v>
      </c>
    </row>
    <row r="65" spans="1:28" x14ac:dyDescent="0.25">
      <c r="A65" s="4">
        <v>39871</v>
      </c>
      <c r="B65" s="5">
        <v>-3.865695165264027E-3</v>
      </c>
      <c r="C65" s="5">
        <v>-1.0142416430715118E-3</v>
      </c>
      <c r="D65" s="5">
        <v>-3.7744489235188583E-3</v>
      </c>
      <c r="E65" s="5">
        <v>-2.2339857219173309E-2</v>
      </c>
      <c r="F65" s="5">
        <v>2.7528807642979602E-2</v>
      </c>
      <c r="G65" s="5">
        <v>-4.4333157854478555E-2</v>
      </c>
      <c r="H65" s="5">
        <v>-2.2039646735757534E-2</v>
      </c>
      <c r="I65" s="5">
        <v>-1.4119806964453585E-2</v>
      </c>
      <c r="J65" s="5">
        <v>-2.1065470394521224E-3</v>
      </c>
      <c r="K65" s="5">
        <v>5.1834774386301241E-3</v>
      </c>
      <c r="L65" s="5">
        <v>-1.1930703857049418E-2</v>
      </c>
      <c r="M65" s="5">
        <v>-3.9271878475319877E-2</v>
      </c>
      <c r="N65" s="5">
        <v>-3.4666707427051691E-2</v>
      </c>
      <c r="O65" s="5">
        <v>-0.10235912340621978</v>
      </c>
      <c r="P65" s="5">
        <v>-8.6081719646252997E-2</v>
      </c>
      <c r="Q65" s="5">
        <v>-0.1025932290718109</v>
      </c>
      <c r="R65" s="5">
        <v>-5.6409750628101718E-2</v>
      </c>
      <c r="S65" s="5">
        <v>-0.10159706920492362</v>
      </c>
      <c r="T65" s="5">
        <v>-0.12382161749570142</v>
      </c>
      <c r="U65" s="5">
        <v>-6.5284468878097579E-2</v>
      </c>
      <c r="V65" s="5">
        <v>-7.5228636117543712E-2</v>
      </c>
      <c r="W65" s="5">
        <v>-0.13360963908420453</v>
      </c>
      <c r="X65" s="5">
        <v>-0.12152355349228916</v>
      </c>
      <c r="Y65" s="5">
        <v>-9.9504466913786338E-2</v>
      </c>
      <c r="Z65" s="5">
        <v>1.559519318855429E-2</v>
      </c>
      <c r="AA65" s="5">
        <v>-0.10647796709532442</v>
      </c>
      <c r="AB65" s="5">
        <v>2.0919407980746207E-4</v>
      </c>
    </row>
    <row r="66" spans="1:28" x14ac:dyDescent="0.25">
      <c r="A66" s="4">
        <v>39903</v>
      </c>
      <c r="B66" s="5">
        <v>1.2992542199938839E-3</v>
      </c>
      <c r="C66" s="5">
        <v>5.4993866068784314E-3</v>
      </c>
      <c r="D66" s="5">
        <v>1.3901367153493105E-2</v>
      </c>
      <c r="E66" s="5">
        <v>2.3013748583143867E-2</v>
      </c>
      <c r="F66" s="5">
        <v>6.3139056855097131E-3</v>
      </c>
      <c r="G66" s="5">
        <v>3.6031752010395879E-2</v>
      </c>
      <c r="H66" s="5">
        <v>2.8999696231114314E-2</v>
      </c>
      <c r="I66" s="5">
        <v>1.2767254166768272E-2</v>
      </c>
      <c r="J66" s="5">
        <v>3.4840468824759441E-4</v>
      </c>
      <c r="K66" s="5">
        <v>9.9570400484072508E-3</v>
      </c>
      <c r="L66" s="5">
        <v>3.7382146992336107E-2</v>
      </c>
      <c r="M66" s="5">
        <v>6.6101878176140216E-2</v>
      </c>
      <c r="N66" s="5">
        <v>3.3036633226642076E-2</v>
      </c>
      <c r="O66" s="5">
        <v>7.5408732415792823E-2</v>
      </c>
      <c r="P66" s="5">
        <v>9.3422732002971243E-2</v>
      </c>
      <c r="Q66" s="5">
        <v>6.3376088816461174E-2</v>
      </c>
      <c r="R66" s="5">
        <v>0.14370905009984769</v>
      </c>
      <c r="S66" s="5">
        <v>6.9301959124156154E-2</v>
      </c>
      <c r="T66" s="5">
        <v>2.0996465841222722E-2</v>
      </c>
      <c r="U66" s="5">
        <v>0.138000137258939</v>
      </c>
      <c r="V66" s="5">
        <v>8.9196058338934403E-2</v>
      </c>
      <c r="W66" s="5">
        <v>8.5501750600281312E-2</v>
      </c>
      <c r="X66" s="5">
        <v>8.9267034869031425E-2</v>
      </c>
      <c r="Y66" s="5">
        <v>9.1534093154070462E-2</v>
      </c>
      <c r="Z66" s="5">
        <v>-2.4376008150097661E-2</v>
      </c>
      <c r="AA66" s="5">
        <v>8.759547121563882E-2</v>
      </c>
      <c r="AB66" s="5">
        <v>2.0915032679735823E-4</v>
      </c>
    </row>
    <row r="67" spans="1:28" x14ac:dyDescent="0.25">
      <c r="A67" s="4">
        <v>39933</v>
      </c>
      <c r="B67" s="5">
        <v>1.3123246567140034E-2</v>
      </c>
      <c r="C67" s="5">
        <v>-1.4725062055618299E-3</v>
      </c>
      <c r="D67" s="5">
        <v>4.7809093344506337E-3</v>
      </c>
      <c r="E67" s="5">
        <v>8.9954877717373094E-3</v>
      </c>
      <c r="F67" s="5">
        <v>-1.8355066986471824E-2</v>
      </c>
      <c r="G67" s="5">
        <v>7.3301855495822021E-3</v>
      </c>
      <c r="H67" s="5">
        <v>5.4442844855802752E-2</v>
      </c>
      <c r="I67" s="5">
        <v>3.1902162062693806E-2</v>
      </c>
      <c r="J67" s="5">
        <v>7.9822961908986301E-3</v>
      </c>
      <c r="K67" s="5">
        <v>3.0997126677581033E-2</v>
      </c>
      <c r="L67" s="5">
        <v>5.3866595801222328E-2</v>
      </c>
      <c r="M67" s="5">
        <v>-1.305333492423344E-2</v>
      </c>
      <c r="N67" s="5">
        <v>0.11465983489894671</v>
      </c>
      <c r="O67" s="5">
        <v>0.11217934337673419</v>
      </c>
      <c r="P67" s="5">
        <v>0.13877160460687765</v>
      </c>
      <c r="Q67" s="5">
        <v>0.12804052511043107</v>
      </c>
      <c r="R67" s="5">
        <v>0.16640692640692634</v>
      </c>
      <c r="S67" s="5">
        <v>0.13942980396555793</v>
      </c>
      <c r="T67" s="5">
        <v>9.625752476403826E-2</v>
      </c>
      <c r="U67" s="5">
        <v>0.16752704772702609</v>
      </c>
      <c r="V67" s="5">
        <v>9.6005988740762493E-2</v>
      </c>
      <c r="W67" s="5">
        <v>0.1071916665245598</v>
      </c>
      <c r="X67" s="5">
        <v>0.15458261209810908</v>
      </c>
      <c r="Y67" s="5">
        <v>0.15371756142186754</v>
      </c>
      <c r="Z67" s="5">
        <v>-3.3882634470005946E-2</v>
      </c>
      <c r="AA67" s="5">
        <v>9.570935909919509E-2</v>
      </c>
      <c r="AB67" s="5">
        <v>2.6138324010660519E-4</v>
      </c>
    </row>
    <row r="68" spans="1:28" x14ac:dyDescent="0.25">
      <c r="A68" s="4">
        <v>39962</v>
      </c>
      <c r="B68" s="5">
        <v>4.8675986601818266E-3</v>
      </c>
      <c r="C68" s="5">
        <v>1.6853459172494478E-3</v>
      </c>
      <c r="D68" s="5">
        <v>7.253460946846646E-3</v>
      </c>
      <c r="E68" s="5">
        <v>3.5689598600021855E-2</v>
      </c>
      <c r="F68" s="5">
        <v>-4.1035559462818783E-2</v>
      </c>
      <c r="G68" s="5">
        <v>0.13004484304932729</v>
      </c>
      <c r="H68" s="5">
        <v>6.374442514570533E-2</v>
      </c>
      <c r="I68" s="5">
        <v>4.7429671110515326E-2</v>
      </c>
      <c r="J68" s="5">
        <v>2.8634142135389284E-2</v>
      </c>
      <c r="K68" s="5">
        <v>3.9329080872431366E-2</v>
      </c>
      <c r="L68" s="5">
        <v>3.7849559976800951E-2</v>
      </c>
      <c r="M68" s="5">
        <v>3.2823153924270709E-3</v>
      </c>
      <c r="N68" s="5">
        <v>7.1129978352002077E-2</v>
      </c>
      <c r="O68" s="5">
        <v>9.0606425329230245E-2</v>
      </c>
      <c r="P68" s="5">
        <v>0.211995632279534</v>
      </c>
      <c r="Q68" s="5">
        <v>0.11830604549940538</v>
      </c>
      <c r="R68" s="5">
        <v>0.17086879783584052</v>
      </c>
      <c r="S68" s="5">
        <v>0.12130283644248707</v>
      </c>
      <c r="T68" s="5">
        <v>0.10301478986409762</v>
      </c>
      <c r="U68" s="5">
        <v>0.16082377309565743</v>
      </c>
      <c r="V68" s="5">
        <v>4.9571774959488168E-2</v>
      </c>
      <c r="W68" s="5">
        <v>6.1836344033972201E-2</v>
      </c>
      <c r="X68" s="5">
        <v>3.0149001244806239E-2</v>
      </c>
      <c r="Y68" s="5">
        <v>4.3423447064125487E-2</v>
      </c>
      <c r="Z68" s="5">
        <v>0.10242062598513835</v>
      </c>
      <c r="AA68" s="5">
        <v>5.5933147317726029E-2</v>
      </c>
      <c r="AB68" s="5">
        <v>5.2262987352280632E-5</v>
      </c>
    </row>
    <row r="69" spans="1:28" x14ac:dyDescent="0.25">
      <c r="A69" s="4">
        <v>39994</v>
      </c>
      <c r="B69" s="5">
        <v>-7.312509554768698E-3</v>
      </c>
      <c r="C69" s="5">
        <v>-1.598384790106766E-3</v>
      </c>
      <c r="D69" s="5">
        <v>5.6876798609981627E-3</v>
      </c>
      <c r="E69" s="5">
        <v>4.137049056372577E-3</v>
      </c>
      <c r="F69" s="5">
        <v>-2.429586992971966E-2</v>
      </c>
      <c r="G69" s="5">
        <v>-1.902685957011907E-2</v>
      </c>
      <c r="H69" s="5">
        <v>1.8214814796475576E-3</v>
      </c>
      <c r="I69" s="5">
        <v>1.5277816528961985E-2</v>
      </c>
      <c r="J69" s="5">
        <v>4.597507104333598E-3</v>
      </c>
      <c r="K69" s="5">
        <v>1.5460380576513888E-2</v>
      </c>
      <c r="L69" s="5">
        <v>1.3193060887312313E-2</v>
      </c>
      <c r="M69" s="5">
        <v>-5.3682783551739499E-3</v>
      </c>
      <c r="N69" s="5">
        <v>3.1797499555260345E-2</v>
      </c>
      <c r="O69" s="5">
        <v>-4.5118534065407001E-3</v>
      </c>
      <c r="P69" s="5">
        <v>-5.4553514864723707E-2</v>
      </c>
      <c r="Q69" s="5">
        <v>-5.6875065258916724E-3</v>
      </c>
      <c r="R69" s="5">
        <v>-1.3471582884574063E-2</v>
      </c>
      <c r="S69" s="5">
        <v>-1.9582594524493957E-2</v>
      </c>
      <c r="T69" s="5">
        <v>1.7585922598760684E-2</v>
      </c>
      <c r="U69" s="5">
        <v>-4.6944805368172027E-3</v>
      </c>
      <c r="V69" s="5">
        <v>1.1187199152019378E-2</v>
      </c>
      <c r="W69" s="5">
        <v>-7.3850897441742891E-3</v>
      </c>
      <c r="X69" s="5">
        <v>1.4687770397820543E-2</v>
      </c>
      <c r="Y69" s="5">
        <v>3.479872504906778E-3</v>
      </c>
      <c r="Z69" s="5">
        <v>-5.3790455181429109E-2</v>
      </c>
      <c r="AA69" s="5">
        <v>1.9839983315161902E-3</v>
      </c>
      <c r="AB69" s="5">
        <v>1.0452051215059655E-4</v>
      </c>
    </row>
    <row r="70" spans="1:28" x14ac:dyDescent="0.25">
      <c r="A70" s="4">
        <v>40025</v>
      </c>
      <c r="B70" s="5">
        <v>1.7163061959132975E-2</v>
      </c>
      <c r="C70" s="5">
        <v>1.4745534209639199E-3</v>
      </c>
      <c r="D70" s="5">
        <v>1.6129685369903113E-2</v>
      </c>
      <c r="E70" s="5">
        <v>2.2144694975066992E-2</v>
      </c>
      <c r="F70" s="5">
        <v>-7.9326611544544567E-3</v>
      </c>
      <c r="G70" s="5">
        <v>3.2317008652053891E-2</v>
      </c>
      <c r="H70" s="5">
        <v>3.2030568357192868E-2</v>
      </c>
      <c r="I70" s="5">
        <v>2.7961021759713711E-2</v>
      </c>
      <c r="J70" s="5">
        <v>1.4734159911400146E-2</v>
      </c>
      <c r="K70" s="5">
        <v>2.9692498571274761E-2</v>
      </c>
      <c r="L70" s="5">
        <v>3.0862569242943838E-2</v>
      </c>
      <c r="M70" s="5">
        <v>9.7768408810061658E-3</v>
      </c>
      <c r="N70" s="5">
        <v>6.1830675736445517E-2</v>
      </c>
      <c r="O70" s="5">
        <v>8.4697402800078203E-2</v>
      </c>
      <c r="P70" s="5">
        <v>0.11965358452529107</v>
      </c>
      <c r="Q70" s="5">
        <v>9.1301177266923883E-2</v>
      </c>
      <c r="R70" s="5">
        <v>0.11244671660014438</v>
      </c>
      <c r="S70" s="5">
        <v>0.10502773121441411</v>
      </c>
      <c r="T70" s="5">
        <v>4.2767973576112395E-2</v>
      </c>
      <c r="U70" s="5">
        <v>0.1301653723896512</v>
      </c>
      <c r="V70" s="5">
        <v>7.1026387980158479E-2</v>
      </c>
      <c r="W70" s="5">
        <v>8.1850823539235673E-2</v>
      </c>
      <c r="X70" s="5">
        <v>9.631068588964653E-2</v>
      </c>
      <c r="Y70" s="5">
        <v>8.8528457521432014E-2</v>
      </c>
      <c r="Z70" s="5">
        <v>2.9681597409606075E-2</v>
      </c>
      <c r="AA70" s="5">
        <v>7.5636934707729475E-2</v>
      </c>
      <c r="AB70" s="5">
        <v>1.5676438313216856E-4</v>
      </c>
    </row>
    <row r="71" spans="1:28" x14ac:dyDescent="0.25">
      <c r="A71" s="4">
        <v>40056</v>
      </c>
      <c r="B71" s="5">
        <v>7.4563143057477799E-3</v>
      </c>
      <c r="C71" s="5">
        <v>3.9123301501828855E-3</v>
      </c>
      <c r="D71" s="5">
        <v>1.0354400786376505E-2</v>
      </c>
      <c r="E71" s="5">
        <v>1.7565764546371376E-2</v>
      </c>
      <c r="F71" s="5">
        <v>-1.5614651358133558E-2</v>
      </c>
      <c r="G71" s="5">
        <v>-5.8266282429838556E-3</v>
      </c>
      <c r="H71" s="5">
        <v>1.3672660934632042E-2</v>
      </c>
      <c r="I71" s="5">
        <v>2.3002813232854136E-2</v>
      </c>
      <c r="J71" s="5">
        <v>1.1457930825694573E-2</v>
      </c>
      <c r="K71" s="5">
        <v>1.7522287276521276E-2</v>
      </c>
      <c r="L71" s="5">
        <v>1.9005303805713192E-2</v>
      </c>
      <c r="M71" s="5">
        <v>1.4577259475219151E-3</v>
      </c>
      <c r="N71" s="5">
        <v>2.0338574491912453E-2</v>
      </c>
      <c r="O71" s="5">
        <v>4.1254471894317968E-2</v>
      </c>
      <c r="P71" s="5">
        <v>-1.4651368383283403E-2</v>
      </c>
      <c r="Q71" s="5">
        <v>5.435844086511632E-2</v>
      </c>
      <c r="R71" s="5">
        <v>-3.5782710692773279E-3</v>
      </c>
      <c r="S71" s="5">
        <v>6.3067121436386042E-2</v>
      </c>
      <c r="T71" s="5">
        <v>3.9350421673720382E-2</v>
      </c>
      <c r="U71" s="5">
        <v>-3.2627614797936633E-2</v>
      </c>
      <c r="V71" s="5">
        <v>2.073906781649737E-2</v>
      </c>
      <c r="W71" s="5">
        <v>5.2305982374927229E-2</v>
      </c>
      <c r="X71" s="5">
        <v>2.8674601477680417E-2</v>
      </c>
      <c r="Y71" s="5">
        <v>4.8617454434431329E-2</v>
      </c>
      <c r="Z71" s="5">
        <v>-2.945492662473792E-3</v>
      </c>
      <c r="AA71" s="5">
        <v>3.6104054302144917E-2</v>
      </c>
      <c r="AB71" s="5">
        <v>2.089864158829613E-4</v>
      </c>
    </row>
    <row r="72" spans="1:28" x14ac:dyDescent="0.25">
      <c r="A72" s="4">
        <v>40086</v>
      </c>
      <c r="B72" s="5">
        <v>2.3490973472177323E-2</v>
      </c>
      <c r="C72" s="5">
        <v>2.3885350318473275E-3</v>
      </c>
      <c r="D72" s="5">
        <v>1.0504657415381091E-2</v>
      </c>
      <c r="E72" s="5">
        <v>2.1370567768512316E-2</v>
      </c>
      <c r="F72" s="5">
        <v>-1.6922656347455822E-2</v>
      </c>
      <c r="G72" s="5">
        <v>1.5734480639213455E-2</v>
      </c>
      <c r="H72" s="5">
        <v>3.2169107443264622E-2</v>
      </c>
      <c r="I72" s="5">
        <v>3.7618026010251882E-2</v>
      </c>
      <c r="J72" s="5">
        <v>1.6931328115874722E-2</v>
      </c>
      <c r="K72" s="5">
        <v>2.4510632490586381E-2</v>
      </c>
      <c r="L72" s="5">
        <v>4.9172468896244714E-2</v>
      </c>
      <c r="M72" s="5">
        <v>1.9647659951719465E-2</v>
      </c>
      <c r="N72" s="5">
        <v>5.9760113003804349E-2</v>
      </c>
      <c r="O72" s="5">
        <v>3.9858388967436875E-2</v>
      </c>
      <c r="P72" s="5">
        <v>7.2157697613526306E-2</v>
      </c>
      <c r="Q72" s="5">
        <v>3.828833283509625E-2</v>
      </c>
      <c r="R72" s="5">
        <v>9.0770013655922188E-2</v>
      </c>
      <c r="S72" s="5">
        <v>4.6406968207453714E-2</v>
      </c>
      <c r="T72" s="5">
        <v>-1.722192898024244E-2</v>
      </c>
      <c r="U72" s="5">
        <v>8.8401269301229934E-2</v>
      </c>
      <c r="V72" s="5">
        <v>4.2535588851809525E-2</v>
      </c>
      <c r="W72" s="5">
        <v>3.8636021901691908E-2</v>
      </c>
      <c r="X72" s="5">
        <v>5.7676992912319758E-2</v>
      </c>
      <c r="Y72" s="5">
        <v>5.6704278595566926E-2</v>
      </c>
      <c r="Z72" s="5">
        <v>5.9409791944827095E-2</v>
      </c>
      <c r="AA72" s="5">
        <v>3.7315259951524071E-2</v>
      </c>
      <c r="AB72" s="5">
        <v>1.5670706226500464E-4</v>
      </c>
    </row>
    <row r="73" spans="1:28" x14ac:dyDescent="0.25">
      <c r="A73" s="4">
        <v>40116</v>
      </c>
      <c r="B73" s="5">
        <v>-1.5602916708276626E-2</v>
      </c>
      <c r="C73" s="5">
        <v>2.2156264370218892E-3</v>
      </c>
      <c r="D73" s="5">
        <v>4.9375166698109041E-3</v>
      </c>
      <c r="E73" s="5">
        <v>4.6982413831337944E-3</v>
      </c>
      <c r="F73" s="5">
        <v>-1.6636203856942866E-2</v>
      </c>
      <c r="G73" s="5">
        <v>3.2796414642811023E-2</v>
      </c>
      <c r="H73" s="5">
        <v>-7.1702667059347913E-3</v>
      </c>
      <c r="I73" s="5">
        <v>5.3664050280093356E-3</v>
      </c>
      <c r="J73" s="5">
        <v>-3.9690569861128289E-4</v>
      </c>
      <c r="K73" s="5">
        <v>1.2557164961793488E-2</v>
      </c>
      <c r="L73" s="5">
        <v>1.4795796253181948E-3</v>
      </c>
      <c r="M73" s="5">
        <v>1.8705095141022587E-2</v>
      </c>
      <c r="N73" s="5">
        <v>1.7863252229616933E-2</v>
      </c>
      <c r="O73" s="5">
        <v>-1.779110939565165E-2</v>
      </c>
      <c r="P73" s="5">
        <v>-5.1711178509509903E-2</v>
      </c>
      <c r="Q73" s="5">
        <v>-1.2495870359495065E-2</v>
      </c>
      <c r="R73" s="5">
        <v>1.2371888942366294E-3</v>
      </c>
      <c r="S73" s="5">
        <v>-1.1613893914865114E-2</v>
      </c>
      <c r="T73" s="5">
        <v>-2.507882785271498E-2</v>
      </c>
      <c r="U73" s="5">
        <v>-5.278740015479233E-3</v>
      </c>
      <c r="V73" s="5">
        <v>-1.354485000400607E-2</v>
      </c>
      <c r="W73" s="5">
        <v>-3.0604714556086043E-2</v>
      </c>
      <c r="X73" s="5">
        <v>-6.7894964705882299E-2</v>
      </c>
      <c r="Y73" s="5">
        <v>-4.4026776519052624E-2</v>
      </c>
      <c r="Z73" s="5">
        <v>3.7461546095068021E-2</v>
      </c>
      <c r="AA73" s="5">
        <v>-1.8576814385936835E-2</v>
      </c>
      <c r="AB73" s="5">
        <v>1.0445500600630986E-4</v>
      </c>
    </row>
    <row r="74" spans="1:28" x14ac:dyDescent="0.25">
      <c r="A74" s="4">
        <v>40147</v>
      </c>
      <c r="B74" s="5">
        <v>1.2563947042971702E-2</v>
      </c>
      <c r="C74" s="5">
        <v>6.0899307583215379E-3</v>
      </c>
      <c r="D74" s="5">
        <v>1.2946659761781554E-2</v>
      </c>
      <c r="E74" s="5">
        <v>2.5463667198678763E-2</v>
      </c>
      <c r="F74" s="5">
        <v>-5.820418136642469E-3</v>
      </c>
      <c r="G74" s="5">
        <v>3.5174306634678132E-2</v>
      </c>
      <c r="H74" s="5">
        <v>1.5663257055077651E-2</v>
      </c>
      <c r="I74" s="5">
        <v>1.2591315316613727E-2</v>
      </c>
      <c r="J74" s="5">
        <v>7.9809861968849205E-3</v>
      </c>
      <c r="K74" s="5">
        <v>6.1045656248126523E-3</v>
      </c>
      <c r="L74" s="5">
        <v>1.0472114193842641E-2</v>
      </c>
      <c r="M74" s="5">
        <v>2.6498659208211928E-2</v>
      </c>
      <c r="N74" s="5">
        <v>1.0132288570985359E-2</v>
      </c>
      <c r="O74" s="5">
        <v>4.0862790274661887E-2</v>
      </c>
      <c r="P74" s="5">
        <v>7.3922944813867186E-2</v>
      </c>
      <c r="Q74" s="5">
        <v>2.0021847828004091E-2</v>
      </c>
      <c r="R74" s="5">
        <v>4.2953198265947012E-2</v>
      </c>
      <c r="S74" s="5">
        <v>2.9029411913478631E-2</v>
      </c>
      <c r="T74" s="5">
        <v>-1.0253298205652017E-2</v>
      </c>
      <c r="U74" s="5">
        <v>2.6907692714451148E-2</v>
      </c>
      <c r="V74" s="5">
        <v>6.1432536293766216E-2</v>
      </c>
      <c r="W74" s="5">
        <v>5.6363268807334332E-2</v>
      </c>
      <c r="X74" s="5">
        <v>3.1390150829757602E-2</v>
      </c>
      <c r="Y74" s="5">
        <v>4.8298770087081611E-2</v>
      </c>
      <c r="Z74" s="5">
        <v>0.12834664498541293</v>
      </c>
      <c r="AA74" s="5">
        <v>5.998348884085547E-2</v>
      </c>
      <c r="AB74" s="5">
        <v>5.2222048148697908E-5</v>
      </c>
    </row>
    <row r="75" spans="1:28" x14ac:dyDescent="0.25">
      <c r="A75" s="4">
        <v>40178</v>
      </c>
      <c r="B75" s="5">
        <v>-3.9226224514099517E-4</v>
      </c>
      <c r="C75" s="5">
        <v>-7.9601990049750215E-3</v>
      </c>
      <c r="D75" s="5">
        <v>-1.5631390593047079E-2</v>
      </c>
      <c r="E75" s="5">
        <v>-3.7626846744221787E-2</v>
      </c>
      <c r="F75" s="5">
        <v>1.1533628819573982E-2</v>
      </c>
      <c r="G75" s="5">
        <v>1.9789351762254714E-2</v>
      </c>
      <c r="H75" s="5">
        <v>2.0680902759219855E-2</v>
      </c>
      <c r="I75" s="5">
        <v>2.3586033376995275E-2</v>
      </c>
      <c r="J75" s="5">
        <v>8.092985115390583E-3</v>
      </c>
      <c r="K75" s="5">
        <v>2.0512228445421776E-2</v>
      </c>
      <c r="L75" s="5">
        <v>3.2036810079769662E-3</v>
      </c>
      <c r="M75" s="5">
        <v>-2.7483146067415753E-2</v>
      </c>
      <c r="N75" s="5">
        <v>3.1346173535452104E-2</v>
      </c>
      <c r="O75" s="5">
        <v>1.7957106533193157E-2</v>
      </c>
      <c r="P75" s="5">
        <v>3.1021957385083843E-2</v>
      </c>
      <c r="Q75" s="5">
        <v>1.4402697365043959E-2</v>
      </c>
      <c r="R75" s="5">
        <v>3.9493291484639093E-2</v>
      </c>
      <c r="S75" s="5">
        <v>1.5093620615074022E-2</v>
      </c>
      <c r="T75" s="5">
        <v>7.7122002424001579E-3</v>
      </c>
      <c r="U75" s="5">
        <v>4.3474902622838929E-2</v>
      </c>
      <c r="V75" s="5">
        <v>3.0908449162891038E-2</v>
      </c>
      <c r="W75" s="5">
        <v>1.7695666940790833E-2</v>
      </c>
      <c r="X75" s="5">
        <v>8.0494262465524491E-2</v>
      </c>
      <c r="Y75" s="5">
        <v>5.6951812605076091E-2</v>
      </c>
      <c r="Z75" s="5">
        <v>-7.0072819443384837E-2</v>
      </c>
      <c r="AA75" s="5">
        <v>1.9315130805245495E-2</v>
      </c>
      <c r="AB75" s="5">
        <v>0</v>
      </c>
    </row>
    <row r="76" spans="1:28" x14ac:dyDescent="0.25">
      <c r="A76" s="4">
        <v>40207</v>
      </c>
      <c r="B76" s="5">
        <v>5.7150914172552358E-3</v>
      </c>
      <c r="C76" s="5">
        <v>7.6897358742895605E-3</v>
      </c>
      <c r="D76" s="5">
        <v>1.5275848189360675E-2</v>
      </c>
      <c r="E76" s="5">
        <v>4.1308822450192295E-3</v>
      </c>
      <c r="F76" s="5">
        <v>8.0086488493453789E-3</v>
      </c>
      <c r="G76" s="5">
        <v>-7.277921819371258E-2</v>
      </c>
      <c r="H76" s="5">
        <v>-1.2712971510532523E-2</v>
      </c>
      <c r="I76" s="5">
        <v>6.9215520360277338E-3</v>
      </c>
      <c r="J76" s="5">
        <v>-1.1812019209289648E-3</v>
      </c>
      <c r="K76" s="5">
        <v>1.5317656838982563E-2</v>
      </c>
      <c r="L76" s="5">
        <v>3.6863989026534316E-3</v>
      </c>
      <c r="M76" s="5">
        <v>2.0513205628855946E-2</v>
      </c>
      <c r="N76" s="5">
        <v>1.5155120638030484E-2</v>
      </c>
      <c r="O76" s="5">
        <v>-4.1331027687421473E-2</v>
      </c>
      <c r="P76" s="5">
        <v>-7.4154886780343099E-2</v>
      </c>
      <c r="Q76" s="5">
        <v>-4.4057314832077088E-2</v>
      </c>
      <c r="R76" s="5">
        <v>-5.5771961416890115E-2</v>
      </c>
      <c r="S76" s="5">
        <v>-5.9085213408236692E-2</v>
      </c>
      <c r="T76" s="5">
        <v>1.8982012714288565E-2</v>
      </c>
      <c r="U76" s="5">
        <v>-6.0401620015438917E-2</v>
      </c>
      <c r="V76" s="5">
        <v>-4.3636116005124626E-2</v>
      </c>
      <c r="W76" s="5">
        <v>-2.8123321807983492E-2</v>
      </c>
      <c r="X76" s="5">
        <v>-3.6811365716201361E-2</v>
      </c>
      <c r="Y76" s="5">
        <v>-3.3418124209749878E-2</v>
      </c>
      <c r="Z76" s="5">
        <v>-1.4375962879568216E-2</v>
      </c>
      <c r="AA76" s="5">
        <v>-3.5973352910668277E-2</v>
      </c>
      <c r="AB76" s="5">
        <v>1.044386422976995E-4</v>
      </c>
    </row>
    <row r="77" spans="1:28" x14ac:dyDescent="0.25">
      <c r="A77" s="4">
        <v>40235</v>
      </c>
      <c r="B77" s="5">
        <v>9.5110003800513709E-3</v>
      </c>
      <c r="C77" s="5">
        <v>1.9077637690776417E-3</v>
      </c>
      <c r="D77" s="5">
        <v>3.734325743188549E-3</v>
      </c>
      <c r="E77" s="5">
        <v>7.4427345710548209E-4</v>
      </c>
      <c r="F77" s="5">
        <v>2.2746292910826638E-2</v>
      </c>
      <c r="G77" s="5">
        <v>3.7127172014093768E-2</v>
      </c>
      <c r="H77" s="5">
        <v>9.1694478915858024E-3</v>
      </c>
      <c r="I77" s="5">
        <v>8.0574999639675404E-3</v>
      </c>
      <c r="J77" s="5">
        <v>1.2472976154498383E-3</v>
      </c>
      <c r="K77" s="5">
        <v>5.6242558647858765E-3</v>
      </c>
      <c r="L77" s="5">
        <v>1.4157591287636162E-2</v>
      </c>
      <c r="M77" s="5">
        <v>-1.8085690511097652E-2</v>
      </c>
      <c r="N77" s="5">
        <v>1.5488291024556844E-3</v>
      </c>
      <c r="O77" s="5">
        <v>1.4096771016447684E-2</v>
      </c>
      <c r="P77" s="5">
        <v>5.7496689748757657E-2</v>
      </c>
      <c r="Q77" s="5">
        <v>-6.8556963266707127E-3</v>
      </c>
      <c r="R77" s="5">
        <v>3.5175256900370488E-3</v>
      </c>
      <c r="S77" s="5">
        <v>-1.9896637280572227E-2</v>
      </c>
      <c r="T77" s="5">
        <v>1.1191379816871905E-2</v>
      </c>
      <c r="U77" s="5">
        <v>5.0269165119201098E-3</v>
      </c>
      <c r="V77" s="5">
        <v>3.4366251735177711E-2</v>
      </c>
      <c r="W77" s="5">
        <v>3.1565718190248448E-2</v>
      </c>
      <c r="X77" s="5">
        <v>4.5045804381838472E-2</v>
      </c>
      <c r="Y77" s="5">
        <v>5.0034853658752043E-2</v>
      </c>
      <c r="Z77" s="5">
        <v>3.36570477247502E-2</v>
      </c>
      <c r="AA77" s="5">
        <v>3.0977228155389058E-2</v>
      </c>
      <c r="AB77" s="5">
        <v>0</v>
      </c>
    </row>
    <row r="78" spans="1:28" x14ac:dyDescent="0.25">
      <c r="A78" s="4">
        <v>40268</v>
      </c>
      <c r="B78" s="5">
        <v>-5.6583576749659192E-3</v>
      </c>
      <c r="C78" s="5">
        <v>-2.5664376190082105E-3</v>
      </c>
      <c r="D78" s="5">
        <v>-1.2295264730428634E-3</v>
      </c>
      <c r="E78" s="5">
        <v>-7.5581717406796312E-3</v>
      </c>
      <c r="F78" s="5">
        <v>-3.9986918187029374E-3</v>
      </c>
      <c r="G78" s="5">
        <v>-1.2423696993752897E-2</v>
      </c>
      <c r="H78" s="5">
        <v>3.1538632615990991E-2</v>
      </c>
      <c r="I78" s="5">
        <v>3.0363647811136874E-2</v>
      </c>
      <c r="J78" s="5">
        <v>1.5559272311045147E-2</v>
      </c>
      <c r="K78" s="5">
        <v>1.6205639641077019E-2</v>
      </c>
      <c r="L78" s="5">
        <v>2.3329753858463365E-2</v>
      </c>
      <c r="M78" s="5">
        <v>-7.8633030484711597E-3</v>
      </c>
      <c r="N78" s="5">
        <v>3.0957396247492497E-2</v>
      </c>
      <c r="O78" s="5">
        <v>6.1930471647650975E-2</v>
      </c>
      <c r="P78" s="5">
        <v>8.2597608729183536E-2</v>
      </c>
      <c r="Q78" s="5">
        <v>6.2422871563743376E-2</v>
      </c>
      <c r="R78" s="5">
        <v>8.0734340012631467E-2</v>
      </c>
      <c r="S78" s="5">
        <v>6.4807929181871726E-2</v>
      </c>
      <c r="T78" s="5">
        <v>4.994142152060399E-2</v>
      </c>
      <c r="U78" s="5">
        <v>7.2398798081409588E-2</v>
      </c>
      <c r="V78" s="5">
        <v>5.7842717601568117E-2</v>
      </c>
      <c r="W78" s="5">
        <v>6.5099585840510565E-2</v>
      </c>
      <c r="X78" s="5">
        <v>8.1388532830210414E-2</v>
      </c>
      <c r="Y78" s="5">
        <v>7.0688184602714976E-2</v>
      </c>
      <c r="Z78" s="5">
        <v>-3.8833561502875646E-3</v>
      </c>
      <c r="AA78" s="5">
        <v>6.0344822865828762E-2</v>
      </c>
      <c r="AB78" s="5">
        <v>5.221386800324801E-5</v>
      </c>
    </row>
    <row r="79" spans="1:28" x14ac:dyDescent="0.25">
      <c r="A79" s="4">
        <v>40298</v>
      </c>
      <c r="B79" s="5">
        <v>9.2369008235260175E-3</v>
      </c>
      <c r="C79" s="5">
        <v>2.7805444887116781E-3</v>
      </c>
      <c r="D79" s="5">
        <v>1.0409623799257472E-2</v>
      </c>
      <c r="E79" s="5">
        <v>1.6093982852760647E-4</v>
      </c>
      <c r="F79" s="5">
        <v>2.4234705747068208E-3</v>
      </c>
      <c r="G79" s="5">
        <v>1.9442689159780979E-2</v>
      </c>
      <c r="H79" s="5">
        <v>1.1897420361925759E-2</v>
      </c>
      <c r="I79" s="5">
        <v>1.7410033373849165E-2</v>
      </c>
      <c r="J79" s="5">
        <v>8.7067818642223571E-3</v>
      </c>
      <c r="K79" s="5">
        <v>1.3897547811587918E-2</v>
      </c>
      <c r="L79" s="5">
        <v>7.6130120779407395E-3</v>
      </c>
      <c r="M79" s="5">
        <v>3.2550842533410895E-2</v>
      </c>
      <c r="N79" s="5">
        <v>2.2389940961085042E-2</v>
      </c>
      <c r="O79" s="5">
        <v>1.4030342260662465E-4</v>
      </c>
      <c r="P79" s="5">
        <v>1.4207316750891819E-2</v>
      </c>
      <c r="Q79" s="5">
        <v>-1.8094163796463336E-2</v>
      </c>
      <c r="R79" s="5">
        <v>1.2115400451040204E-2</v>
      </c>
      <c r="S79" s="5">
        <v>-2.7055816035292279E-2</v>
      </c>
      <c r="T79" s="5">
        <v>-1.5635147380066439E-3</v>
      </c>
      <c r="U79" s="5">
        <v>2.0616008994051471E-2</v>
      </c>
      <c r="V79" s="5">
        <v>1.1173897623832474E-2</v>
      </c>
      <c r="W79" s="5">
        <v>2.5875458293869613E-2</v>
      </c>
      <c r="X79" s="5">
        <v>5.6594243384580301E-2</v>
      </c>
      <c r="Y79" s="5">
        <v>3.7603943067257228E-2</v>
      </c>
      <c r="Z79" s="5">
        <v>5.9088255108915355E-2</v>
      </c>
      <c r="AA79" s="5">
        <v>1.5787432538573842E-2</v>
      </c>
      <c r="AB79" s="5">
        <v>1.0442228371543294E-4</v>
      </c>
    </row>
    <row r="80" spans="1:28" x14ac:dyDescent="0.25">
      <c r="A80" s="4">
        <v>40329</v>
      </c>
      <c r="B80" s="5">
        <v>7.4491893259547304E-3</v>
      </c>
      <c r="C80" s="5">
        <v>4.5524148491495886E-3</v>
      </c>
      <c r="D80" s="5">
        <v>8.4148727984345584E-3</v>
      </c>
      <c r="E80" s="5">
        <v>-1.5631174258776026E-2</v>
      </c>
      <c r="F80" s="5">
        <v>4.1063589947616164E-2</v>
      </c>
      <c r="G80" s="5">
        <v>-6.922950608681766E-2</v>
      </c>
      <c r="H80" s="5">
        <v>-4.0463522680099673E-2</v>
      </c>
      <c r="I80" s="5">
        <v>-2.6637600426999364E-2</v>
      </c>
      <c r="J80" s="5">
        <v>-2.299986753860217E-2</v>
      </c>
      <c r="K80" s="5">
        <v>-1.789436229394048E-2</v>
      </c>
      <c r="L80" s="5">
        <v>-1.5784852259500437E-2</v>
      </c>
      <c r="M80" s="5">
        <v>3.7703571147202908E-3</v>
      </c>
      <c r="N80" s="5">
        <v>-3.5206115979658836E-2</v>
      </c>
      <c r="O80" s="5">
        <v>-9.5788162546250222E-2</v>
      </c>
      <c r="P80" s="5">
        <v>-6.8830186593001108E-2</v>
      </c>
      <c r="Q80" s="5">
        <v>-0.11506154633037369</v>
      </c>
      <c r="R80" s="5">
        <v>-8.7957713949777472E-2</v>
      </c>
      <c r="S80" s="5">
        <v>-0.12174814055331573</v>
      </c>
      <c r="T80" s="5">
        <v>-8.0867560550275108E-2</v>
      </c>
      <c r="U80" s="5">
        <v>-8.3884675197118841E-2</v>
      </c>
      <c r="V80" s="5">
        <v>-7.6341502846614229E-2</v>
      </c>
      <c r="W80" s="5">
        <v>-8.2196038890443912E-2</v>
      </c>
      <c r="X80" s="5">
        <v>-7.5853321505608529E-2</v>
      </c>
      <c r="Y80" s="5">
        <v>-7.3541230553365033E-2</v>
      </c>
      <c r="Z80" s="5">
        <v>3.161073085502486E-2</v>
      </c>
      <c r="AA80" s="5">
        <v>-7.9850578201153044E-2</v>
      </c>
      <c r="AB80" s="5">
        <v>1.566170712608006E-4</v>
      </c>
    </row>
    <row r="81" spans="1:28" x14ac:dyDescent="0.25">
      <c r="A81" s="4">
        <v>40359</v>
      </c>
      <c r="B81" s="5">
        <v>2.0451615359027286E-3</v>
      </c>
      <c r="C81" s="5">
        <v>4.6553784039879975E-3</v>
      </c>
      <c r="D81" s="5">
        <v>1.56814383102859E-2</v>
      </c>
      <c r="E81" s="5">
        <v>1.5316525078149956E-2</v>
      </c>
      <c r="F81" s="5">
        <v>7.2215272593862956E-3</v>
      </c>
      <c r="G81" s="5">
        <v>3.1823571296878406E-3</v>
      </c>
      <c r="H81" s="5">
        <v>-1.8453593782976618E-2</v>
      </c>
      <c r="I81" s="5">
        <v>-1.0903008272664438E-2</v>
      </c>
      <c r="J81" s="5">
        <v>-1.0224874718030352E-2</v>
      </c>
      <c r="K81" s="5">
        <v>3.6560568654719905E-3</v>
      </c>
      <c r="L81" s="5">
        <v>2.0063073156562528E-2</v>
      </c>
      <c r="M81" s="5">
        <v>1.9235081739286342E-2</v>
      </c>
      <c r="N81" s="5">
        <v>1.3038082100099935E-2</v>
      </c>
      <c r="O81" s="5">
        <v>-3.4286228698718446E-2</v>
      </c>
      <c r="P81" s="5">
        <v>-5.2164440173765425E-2</v>
      </c>
      <c r="Q81" s="5">
        <v>-9.9726904232938507E-3</v>
      </c>
      <c r="R81" s="5">
        <v>-7.3494287934159352E-3</v>
      </c>
      <c r="S81" s="5">
        <v>-7.434156556724858E-3</v>
      </c>
      <c r="T81" s="5">
        <v>-2.0065033600693671E-2</v>
      </c>
      <c r="U81" s="5">
        <v>1.6964043078320667E-2</v>
      </c>
      <c r="V81" s="5">
        <v>-5.5065373540875706E-2</v>
      </c>
      <c r="W81" s="5">
        <v>-5.6294503998409295E-2</v>
      </c>
      <c r="X81" s="5">
        <v>-7.7494001112313304E-2</v>
      </c>
      <c r="Y81" s="5">
        <v>-6.2466194081183146E-2</v>
      </c>
      <c r="Z81" s="5">
        <v>2.1442078434596779E-2</v>
      </c>
      <c r="AA81" s="5">
        <v>-5.2348673658644707E-2</v>
      </c>
      <c r="AB81" s="5">
        <v>1.0439503079640033E-4</v>
      </c>
    </row>
    <row r="82" spans="1:28" x14ac:dyDescent="0.25">
      <c r="A82" s="4">
        <v>40389</v>
      </c>
      <c r="B82" s="5">
        <v>1.3076275451955111E-2</v>
      </c>
      <c r="C82" s="5">
        <v>2.6654637906995404E-3</v>
      </c>
      <c r="D82" s="5">
        <v>1.0668852620679514E-2</v>
      </c>
      <c r="E82" s="5">
        <v>3.3979924936982098E-2</v>
      </c>
      <c r="F82" s="5">
        <v>-2.9048303808226428E-2</v>
      </c>
      <c r="G82" s="5">
        <v>6.7742386512124275E-2</v>
      </c>
      <c r="H82" s="5">
        <v>2.3567063142212241E-2</v>
      </c>
      <c r="I82" s="5">
        <v>1.9715516593238558E-2</v>
      </c>
      <c r="J82" s="5">
        <v>6.445471881599607E-3</v>
      </c>
      <c r="K82" s="5">
        <v>1.7014951977949666E-2</v>
      </c>
      <c r="L82" s="5">
        <v>4.1167497203295156E-2</v>
      </c>
      <c r="M82" s="5">
        <v>3.5037925666794312E-3</v>
      </c>
      <c r="N82" s="5">
        <v>3.4651071059714322E-2</v>
      </c>
      <c r="O82" s="5">
        <v>8.1073018950702069E-2</v>
      </c>
      <c r="P82" s="5">
        <v>7.1346274405706511E-2</v>
      </c>
      <c r="Q82" s="5">
        <v>9.4828710770421765E-2</v>
      </c>
      <c r="R82" s="5">
        <v>8.3274388617678774E-2</v>
      </c>
      <c r="S82" s="5">
        <v>0.11644618840909571</v>
      </c>
      <c r="T82" s="5">
        <v>3.5598590031629795E-2</v>
      </c>
      <c r="U82" s="5">
        <v>5.7851118659950629E-2</v>
      </c>
      <c r="V82" s="5">
        <v>7.1331945358704685E-2</v>
      </c>
      <c r="W82" s="5">
        <v>6.7699740749469717E-2</v>
      </c>
      <c r="X82" s="5">
        <v>6.8719352575584924E-2</v>
      </c>
      <c r="Y82" s="5">
        <v>7.1859794263321009E-2</v>
      </c>
      <c r="Z82" s="5">
        <v>-4.9405173940340386E-2</v>
      </c>
      <c r="AA82" s="5">
        <v>7.0063530875469127E-2</v>
      </c>
      <c r="AB82" s="5">
        <v>2.0876826722338038E-4</v>
      </c>
    </row>
    <row r="83" spans="1:28" x14ac:dyDescent="0.25">
      <c r="A83" s="4">
        <v>40421</v>
      </c>
      <c r="B83" s="5">
        <v>1.9113230863537334E-2</v>
      </c>
      <c r="C83" s="5">
        <v>1.9631098932559876E-3</v>
      </c>
      <c r="D83" s="5">
        <v>1.2867501326389474E-2</v>
      </c>
      <c r="E83" s="5">
        <v>1.3917460987834307E-2</v>
      </c>
      <c r="F83" s="5">
        <v>-1.0695375236904336E-2</v>
      </c>
      <c r="G83" s="5">
        <v>-2.545139973424615E-2</v>
      </c>
      <c r="H83" s="5">
        <v>-1.372638629952827E-2</v>
      </c>
      <c r="I83" s="5">
        <v>-3.8365661018658903E-3</v>
      </c>
      <c r="J83" s="5">
        <v>1.4777954820992534E-3</v>
      </c>
      <c r="K83" s="5">
        <v>8.18782616610636E-3</v>
      </c>
      <c r="L83" s="5">
        <v>2.3266717458829023E-2</v>
      </c>
      <c r="M83" s="5">
        <v>1.7112475334356558E-2</v>
      </c>
      <c r="N83" s="5">
        <v>1.5639986636635239E-3</v>
      </c>
      <c r="O83" s="5">
        <v>-3.7335103385114032E-2</v>
      </c>
      <c r="P83" s="5">
        <v>-1.9498166041369114E-2</v>
      </c>
      <c r="Q83" s="5">
        <v>-3.1048372852978456E-2</v>
      </c>
      <c r="R83" s="5">
        <v>-1.942025572545647E-2</v>
      </c>
      <c r="S83" s="5">
        <v>-3.6795476087615353E-2</v>
      </c>
      <c r="T83" s="5">
        <v>-2.2843369243299771E-2</v>
      </c>
      <c r="U83" s="5">
        <v>-1.1443381732113456E-2</v>
      </c>
      <c r="V83" s="5">
        <v>-4.6689689844406468E-2</v>
      </c>
      <c r="W83" s="5">
        <v>-4.2789798542792412E-2</v>
      </c>
      <c r="X83" s="5">
        <v>-7.403787323040989E-2</v>
      </c>
      <c r="Y83" s="5">
        <v>-4.4021107707806872E-2</v>
      </c>
      <c r="Z83" s="5">
        <v>5.6223539373412512E-2</v>
      </c>
      <c r="AA83" s="5">
        <v>-4.5144284310157268E-2</v>
      </c>
      <c r="AB83" s="5">
        <v>1.0436234606570061E-4</v>
      </c>
    </row>
    <row r="84" spans="1:28" x14ac:dyDescent="0.25">
      <c r="A84" s="4">
        <v>40451</v>
      </c>
      <c r="B84" s="5">
        <v>-3.8929288590646705E-3</v>
      </c>
      <c r="C84" s="5">
        <v>1.714355687987279E-3</v>
      </c>
      <c r="D84" s="5">
        <v>1.065693694344505E-3</v>
      </c>
      <c r="E84" s="5">
        <v>2.3467549167782931E-2</v>
      </c>
      <c r="F84" s="5">
        <v>-1.2637194800817375E-2</v>
      </c>
      <c r="G84" s="5">
        <v>7.2603189200629359E-2</v>
      </c>
      <c r="H84" s="5">
        <v>4.7398473693803345E-2</v>
      </c>
      <c r="I84" s="5">
        <v>2.5192367834836249E-2</v>
      </c>
      <c r="J84" s="5">
        <v>1.9913805509131688E-2</v>
      </c>
      <c r="K84" s="5">
        <v>1.6314507669459299E-2</v>
      </c>
      <c r="L84" s="5">
        <v>1.6762122947690195E-2</v>
      </c>
      <c r="M84" s="5">
        <v>2.1836367359696407E-2</v>
      </c>
      <c r="N84" s="5">
        <v>2.9689746586701204E-2</v>
      </c>
      <c r="O84" s="5">
        <v>9.324578926685656E-2</v>
      </c>
      <c r="P84" s="5">
        <v>7.7597063230431917E-2</v>
      </c>
      <c r="Q84" s="5">
        <v>9.7986760493042668E-2</v>
      </c>
      <c r="R84" s="5">
        <v>0.11112778876987095</v>
      </c>
      <c r="S84" s="5">
        <v>0.10989617891121095</v>
      </c>
      <c r="T84" s="5">
        <v>4.5772595903506019E-2</v>
      </c>
      <c r="U84" s="5">
        <v>0.1131821857246369</v>
      </c>
      <c r="V84" s="5">
        <v>0.10645033399460235</v>
      </c>
      <c r="W84" s="5">
        <v>7.7583179741616437E-2</v>
      </c>
      <c r="X84" s="5">
        <v>0.12459598844021746</v>
      </c>
      <c r="Y84" s="5">
        <v>0.10576659534822452</v>
      </c>
      <c r="Z84" s="5">
        <v>4.9013949013948954E-2</v>
      </c>
      <c r="AA84" s="5">
        <v>8.9244447791955173E-2</v>
      </c>
      <c r="AB84" s="5">
        <v>1.0435145570286686E-4</v>
      </c>
    </row>
    <row r="85" spans="1:28" x14ac:dyDescent="0.25">
      <c r="A85" s="4">
        <v>40480</v>
      </c>
      <c r="B85" s="5">
        <v>-2.3471341556199343E-3</v>
      </c>
      <c r="C85" s="5">
        <v>2.281895603276185E-3</v>
      </c>
      <c r="D85" s="5">
        <v>3.5605595852428173E-3</v>
      </c>
      <c r="E85" s="5">
        <v>1.2557337629727217E-2</v>
      </c>
      <c r="F85" s="5">
        <v>-3.5825823503212395E-2</v>
      </c>
      <c r="G85" s="5">
        <v>4.9827652471580386E-2</v>
      </c>
      <c r="H85" s="5">
        <v>2.3665967001219368E-2</v>
      </c>
      <c r="I85" s="5">
        <v>1.859392354387257E-2</v>
      </c>
      <c r="J85" s="5">
        <v>1.387358691908358E-2</v>
      </c>
      <c r="K85" s="5">
        <v>1.5607661000129225E-2</v>
      </c>
      <c r="L85" s="5">
        <v>1.7199294002778753E-2</v>
      </c>
      <c r="M85" s="5">
        <v>2.5652114295357853E-2</v>
      </c>
      <c r="N85" s="5">
        <v>2.4252739487148789E-2</v>
      </c>
      <c r="O85" s="5">
        <v>3.7275576034295765E-2</v>
      </c>
      <c r="P85" s="5">
        <v>3.1101806657567899E-2</v>
      </c>
      <c r="Q85" s="5">
        <v>3.6128100600026913E-2</v>
      </c>
      <c r="R85" s="5">
        <v>2.9036338405236561E-2</v>
      </c>
      <c r="S85" s="5">
        <v>4.3325265071851193E-2</v>
      </c>
      <c r="T85" s="5">
        <v>2.0400275121714495E-2</v>
      </c>
      <c r="U85" s="5">
        <v>2.6269201138311216E-2</v>
      </c>
      <c r="V85" s="5">
        <v>4.7759549516597444E-2</v>
      </c>
      <c r="W85" s="5">
        <v>3.0005804018715665E-2</v>
      </c>
      <c r="X85" s="5">
        <v>4.0921580864512697E-2</v>
      </c>
      <c r="Y85" s="5">
        <v>3.8692334740478618E-2</v>
      </c>
      <c r="Z85" s="5">
        <v>3.8867745731884451E-2</v>
      </c>
      <c r="AA85" s="5">
        <v>3.8049169412939454E-2</v>
      </c>
      <c r="AB85" s="5">
        <v>1.0434056761265964E-4</v>
      </c>
    </row>
    <row r="86" spans="1:28" x14ac:dyDescent="0.25">
      <c r="A86" s="4">
        <v>40512</v>
      </c>
      <c r="B86" s="5">
        <v>-1.1950414733116754E-2</v>
      </c>
      <c r="C86" s="5">
        <v>-1.8701467658658322E-3</v>
      </c>
      <c r="D86" s="5">
        <v>-5.7474019825239919E-3</v>
      </c>
      <c r="E86" s="5">
        <v>-3.8066778306476645E-2</v>
      </c>
      <c r="F86" s="5">
        <v>7.2817548130117427E-3</v>
      </c>
      <c r="G86" s="5">
        <v>-3.5402567725623113E-3</v>
      </c>
      <c r="H86" s="5">
        <v>6.3720646808862469E-3</v>
      </c>
      <c r="I86" s="5">
        <v>2.5923122530910891E-3</v>
      </c>
      <c r="J86" s="5">
        <v>-1.8671455939112125E-4</v>
      </c>
      <c r="K86" s="5">
        <v>4.6372082056680419E-3</v>
      </c>
      <c r="L86" s="5">
        <v>-3.184184295049286E-2</v>
      </c>
      <c r="M86" s="5">
        <v>-1.9215541089480537E-2</v>
      </c>
      <c r="N86" s="5">
        <v>-1.1156313366406101E-2</v>
      </c>
      <c r="O86" s="5">
        <v>-2.1589521458939664E-2</v>
      </c>
      <c r="P86" s="5">
        <v>1.0232493279991095E-2</v>
      </c>
      <c r="Q86" s="5">
        <v>-4.8144804205568215E-2</v>
      </c>
      <c r="R86" s="5">
        <v>-2.6398260483522562E-2</v>
      </c>
      <c r="S86" s="5">
        <v>-7.5926501968546445E-2</v>
      </c>
      <c r="T86" s="5">
        <v>2.1019893034331938E-2</v>
      </c>
      <c r="U86" s="5">
        <v>-1.4673575002527972E-2</v>
      </c>
      <c r="V86" s="5">
        <v>1.1613499095365354E-2</v>
      </c>
      <c r="W86" s="5">
        <v>-5.291804785604759E-3</v>
      </c>
      <c r="X86" s="5">
        <v>3.4673701790274292E-2</v>
      </c>
      <c r="Y86" s="5">
        <v>1.815100929379021E-2</v>
      </c>
      <c r="Z86" s="5">
        <v>1.9729292334853543E-2</v>
      </c>
      <c r="AA86" s="5">
        <v>1.2818021936977786E-4</v>
      </c>
      <c r="AB86" s="5">
        <v>1.0432968179463487E-4</v>
      </c>
    </row>
    <row r="87" spans="1:28" x14ac:dyDescent="0.25">
      <c r="A87" s="4">
        <v>40543</v>
      </c>
      <c r="B87" s="5">
        <v>-1.2468861449129953E-2</v>
      </c>
      <c r="C87" s="5">
        <v>-1.9551138446498584E-3</v>
      </c>
      <c r="D87" s="5">
        <v>-1.0783669582095201E-2</v>
      </c>
      <c r="E87" s="5">
        <v>1.3058653730044556E-2</v>
      </c>
      <c r="F87" s="5">
        <v>1.3243078106013328E-2</v>
      </c>
      <c r="G87" s="5">
        <v>0.10688967689999318</v>
      </c>
      <c r="H87" s="5">
        <v>3.5232630806963261E-2</v>
      </c>
      <c r="I87" s="5">
        <v>2.6746151116100458E-2</v>
      </c>
      <c r="J87" s="5">
        <v>2.1734780853239322E-2</v>
      </c>
      <c r="K87" s="5">
        <v>1.0673162764171629E-2</v>
      </c>
      <c r="L87" s="5">
        <v>-3.317508436767147E-3</v>
      </c>
      <c r="M87" s="5">
        <v>-2.2837250512475205E-2</v>
      </c>
      <c r="N87" s="5">
        <v>1.7608095106669941E-2</v>
      </c>
      <c r="O87" s="5">
        <v>7.3525334817402754E-2</v>
      </c>
      <c r="P87" s="5">
        <v>7.6674405222360242E-2</v>
      </c>
      <c r="Q87" s="5">
        <v>8.0975720803670548E-2</v>
      </c>
      <c r="R87" s="5">
        <v>7.136185454037336E-2</v>
      </c>
      <c r="S87" s="5">
        <v>8.3929920166082583E-2</v>
      </c>
      <c r="T87" s="5">
        <v>7.6180233899264316E-2</v>
      </c>
      <c r="U87" s="5">
        <v>5.5273959823372243E-2</v>
      </c>
      <c r="V87" s="5">
        <v>5.5081531539111994E-2</v>
      </c>
      <c r="W87" s="5">
        <v>7.890372808405588E-2</v>
      </c>
      <c r="X87" s="5">
        <v>7.9407744762318266E-2</v>
      </c>
      <c r="Y87" s="5">
        <v>6.9198456361693861E-2</v>
      </c>
      <c r="Z87" s="5">
        <v>2.5378367070162167E-2</v>
      </c>
      <c r="AA87" s="5">
        <v>6.6831866766170256E-2</v>
      </c>
      <c r="AB87" s="5">
        <v>2.0863759649492053E-4</v>
      </c>
    </row>
    <row r="88" spans="1:28" x14ac:dyDescent="0.25">
      <c r="A88" s="4">
        <v>40574</v>
      </c>
      <c r="B88" s="5">
        <v>-3.836599309643085E-3</v>
      </c>
      <c r="C88" s="5">
        <v>1.5916418397745602E-3</v>
      </c>
      <c r="D88" s="5">
        <v>1.1638535128877248E-3</v>
      </c>
      <c r="E88" s="5">
        <v>1.7997827962523694E-3</v>
      </c>
      <c r="F88" s="5">
        <v>-1.1740632834202791E-2</v>
      </c>
      <c r="G88" s="5">
        <v>1.0030111481438952E-2</v>
      </c>
      <c r="H88" s="5">
        <v>4.2152544992604124E-3</v>
      </c>
      <c r="I88" s="5">
        <v>1.6794436714026251E-2</v>
      </c>
      <c r="J88" s="5">
        <v>2.5613937636308481E-3</v>
      </c>
      <c r="K88" s="5">
        <v>1.1454314005393318E-2</v>
      </c>
      <c r="L88" s="5">
        <v>-5.432807269249218E-3</v>
      </c>
      <c r="M88" s="5">
        <v>1.6578587332671813E-3</v>
      </c>
      <c r="N88" s="5">
        <v>2.1024415900435356E-2</v>
      </c>
      <c r="O88" s="5">
        <v>2.259210653897159E-2</v>
      </c>
      <c r="P88" s="5">
        <v>4.0281599114775357E-3</v>
      </c>
      <c r="Q88" s="5">
        <v>2.3596963682338545E-2</v>
      </c>
      <c r="R88" s="5">
        <v>-2.7131729730719312E-2</v>
      </c>
      <c r="S88" s="5">
        <v>3.9414484409574069E-2</v>
      </c>
      <c r="T88" s="5">
        <v>1.2673036383017422E-3</v>
      </c>
      <c r="U88" s="5">
        <v>-9.8186265120596694E-3</v>
      </c>
      <c r="V88" s="5">
        <v>2.5448928309971697E-2</v>
      </c>
      <c r="W88" s="5">
        <v>2.2621673628385075E-2</v>
      </c>
      <c r="X88" s="5">
        <v>-2.5767481832197348E-3</v>
      </c>
      <c r="Y88" s="5">
        <v>2.1278765077131778E-2</v>
      </c>
      <c r="Z88" s="5">
        <v>-6.2424370339102309E-2</v>
      </c>
      <c r="AA88" s="5">
        <v>2.370158478807749E-2</v>
      </c>
      <c r="AB88" s="5">
        <v>5.214851898216466E-5</v>
      </c>
    </row>
    <row r="89" spans="1:28" x14ac:dyDescent="0.25">
      <c r="A89" s="4">
        <v>40602</v>
      </c>
      <c r="B89" s="5">
        <v>1.2860000306387676E-2</v>
      </c>
      <c r="C89" s="5">
        <v>-9.3716893488704489E-4</v>
      </c>
      <c r="D89" s="5">
        <v>2.5015063815800875E-3</v>
      </c>
      <c r="E89" s="5">
        <v>5.8872994581078419E-3</v>
      </c>
      <c r="F89" s="5">
        <v>-1.3037409192004246E-2</v>
      </c>
      <c r="G89" s="5">
        <v>1.3179079269887595E-2</v>
      </c>
      <c r="H89" s="5">
        <v>1.3006342521862724E-2</v>
      </c>
      <c r="I89" s="5">
        <v>1.3636529942470776E-2</v>
      </c>
      <c r="J89" s="5">
        <v>8.9363873758778745E-3</v>
      </c>
      <c r="K89" s="5">
        <v>9.0771864562524396E-3</v>
      </c>
      <c r="L89" s="5">
        <v>2.9428170260239472E-3</v>
      </c>
      <c r="M89" s="5">
        <v>6.2401576911952361E-3</v>
      </c>
      <c r="N89" s="5">
        <v>1.3369760583100687E-2</v>
      </c>
      <c r="O89" s="5">
        <v>3.5012548739806082E-2</v>
      </c>
      <c r="P89" s="5">
        <v>7.2701771120294412E-2</v>
      </c>
      <c r="Q89" s="5">
        <v>3.2972194237550934E-2</v>
      </c>
      <c r="R89" s="5">
        <v>-9.3259227724215021E-3</v>
      </c>
      <c r="S89" s="5">
        <v>3.2831870862005452E-2</v>
      </c>
      <c r="T89" s="5">
        <v>4.5599543502417683E-2</v>
      </c>
      <c r="U89" s="5">
        <v>-3.8729491731220755E-2</v>
      </c>
      <c r="V89" s="5">
        <v>3.2727073692865316E-2</v>
      </c>
      <c r="W89" s="5">
        <v>3.6885010785258521E-2</v>
      </c>
      <c r="X89" s="5">
        <v>5.4841571308307469E-2</v>
      </c>
      <c r="Y89" s="5">
        <v>3.7983613867646371E-2</v>
      </c>
      <c r="Z89" s="5">
        <v>5.9024364621399039E-2</v>
      </c>
      <c r="AA89" s="5">
        <v>3.4258901192524061E-2</v>
      </c>
      <c r="AB89" s="5">
        <v>1.5643739896753495E-4</v>
      </c>
    </row>
    <row r="90" spans="1:28" x14ac:dyDescent="0.25">
      <c r="A90" s="4">
        <v>40633</v>
      </c>
      <c r="B90" s="5">
        <v>-1.3085061895490302E-3</v>
      </c>
      <c r="C90" s="5">
        <v>-4.8941637097765778E-4</v>
      </c>
      <c r="D90" s="5">
        <v>5.5247947933367847E-4</v>
      </c>
      <c r="E90" s="5">
        <v>4.7096391412388972E-3</v>
      </c>
      <c r="F90" s="5">
        <v>-1.6612066498281397E-2</v>
      </c>
      <c r="G90" s="5">
        <v>2.0645485896374272E-2</v>
      </c>
      <c r="H90" s="5">
        <v>4.993208072367139E-3</v>
      </c>
      <c r="I90" s="5">
        <v>3.5529420588067406E-3</v>
      </c>
      <c r="J90" s="5">
        <v>-6.9007107654817101E-4</v>
      </c>
      <c r="K90" s="5">
        <v>2.856794736134205E-3</v>
      </c>
      <c r="L90" s="5">
        <v>1.2695612150966262E-2</v>
      </c>
      <c r="M90" s="5">
        <v>8.8310914036591193E-3</v>
      </c>
      <c r="N90" s="5">
        <v>4.2013976077757142E-3</v>
      </c>
      <c r="O90" s="5">
        <v>-9.8617534371160387E-3</v>
      </c>
      <c r="P90" s="5">
        <v>-4.0742925657488716E-4</v>
      </c>
      <c r="Q90" s="5">
        <v>-2.2411815324079432E-2</v>
      </c>
      <c r="R90" s="5">
        <v>5.8794759659444473E-2</v>
      </c>
      <c r="S90" s="5">
        <v>-8.3372931340157663E-3</v>
      </c>
      <c r="T90" s="5">
        <v>-9.1870339409124702E-2</v>
      </c>
      <c r="U90" s="5">
        <v>6.2831066626626297E-2</v>
      </c>
      <c r="V90" s="5">
        <v>1.2212861443312573E-3</v>
      </c>
      <c r="W90" s="5">
        <v>3.9711411048375389E-3</v>
      </c>
      <c r="X90" s="5">
        <v>2.5916013412306649E-2</v>
      </c>
      <c r="Y90" s="5">
        <v>1.5295980917694685E-2</v>
      </c>
      <c r="Z90" s="5">
        <v>1.478746997513003E-2</v>
      </c>
      <c r="AA90" s="5">
        <v>3.9757861223610469E-4</v>
      </c>
      <c r="AB90" s="5">
        <v>1.5641293013546331E-4</v>
      </c>
    </row>
    <row r="91" spans="1:28" x14ac:dyDescent="0.25">
      <c r="A91" s="4">
        <v>40662</v>
      </c>
      <c r="B91" s="5">
        <v>1.4694445581433513E-2</v>
      </c>
      <c r="C91" s="5">
        <v>4.4477088178886959E-3</v>
      </c>
      <c r="D91" s="5">
        <v>1.2693943678209862E-2</v>
      </c>
      <c r="E91" s="5">
        <v>3.0995329723658704E-2</v>
      </c>
      <c r="F91" s="5">
        <v>-1.7918372017784123E-2</v>
      </c>
      <c r="G91" s="5">
        <v>3.4630576375209721E-2</v>
      </c>
      <c r="H91" s="5">
        <v>1.3357665902519855E-2</v>
      </c>
      <c r="I91" s="5">
        <v>1.1940531811792443E-2</v>
      </c>
      <c r="J91" s="5">
        <v>1.1135294881996716E-2</v>
      </c>
      <c r="K91" s="5">
        <v>8.2654181680053007E-3</v>
      </c>
      <c r="L91" s="5">
        <v>1.3918872855357423E-2</v>
      </c>
      <c r="M91" s="5">
        <v>3.1358498928861778E-2</v>
      </c>
      <c r="N91" s="5">
        <v>1.5199585277345662E-2</v>
      </c>
      <c r="O91" s="5">
        <v>4.2482503549064132E-2</v>
      </c>
      <c r="P91" s="5">
        <v>1.1685213193015187E-2</v>
      </c>
      <c r="Q91" s="5">
        <v>5.9773859661373052E-2</v>
      </c>
      <c r="R91" s="5">
        <v>3.1018616102861607E-2</v>
      </c>
      <c r="S91" s="5">
        <v>8.0015939006401693E-2</v>
      </c>
      <c r="T91" s="5">
        <v>3.6469181985090415E-3</v>
      </c>
      <c r="U91" s="5">
        <v>3.7765362477570896E-2</v>
      </c>
      <c r="V91" s="5">
        <v>3.3488800570329991E-2</v>
      </c>
      <c r="W91" s="5">
        <v>2.662856812204395E-2</v>
      </c>
      <c r="X91" s="5">
        <v>2.6405853215409447E-2</v>
      </c>
      <c r="Y91" s="5">
        <v>2.993845580596366E-2</v>
      </c>
      <c r="Z91" s="5">
        <v>9.1816785365172349E-2</v>
      </c>
      <c r="AA91" s="5">
        <v>2.9615426349700824E-2</v>
      </c>
      <c r="AB91" s="5">
        <v>1.0425897930455008E-4</v>
      </c>
    </row>
    <row r="92" spans="1:28" x14ac:dyDescent="0.25">
      <c r="A92" s="4">
        <v>40694</v>
      </c>
      <c r="B92" s="5">
        <v>1.1998386446147702E-2</v>
      </c>
      <c r="C92" s="5">
        <v>3.696782580435487E-3</v>
      </c>
      <c r="D92" s="5">
        <v>1.3050121333772813E-2</v>
      </c>
      <c r="E92" s="5">
        <v>-7.8462186459959948E-4</v>
      </c>
      <c r="F92" s="5">
        <v>1.4673345436444496E-3</v>
      </c>
      <c r="G92" s="5">
        <v>-5.0582091672951024E-2</v>
      </c>
      <c r="H92" s="5">
        <v>-1.2803773504774352E-2</v>
      </c>
      <c r="I92" s="5">
        <v>-4.6510986692748224E-3</v>
      </c>
      <c r="J92" s="5">
        <v>-9.876820707390932E-3</v>
      </c>
      <c r="K92" s="5">
        <v>9.9636640595424097E-4</v>
      </c>
      <c r="L92" s="5">
        <v>1.4661661156870398E-2</v>
      </c>
      <c r="M92" s="5">
        <v>6.021661610244422E-3</v>
      </c>
      <c r="N92" s="5">
        <v>4.8901459354115939E-3</v>
      </c>
      <c r="O92" s="5">
        <v>-2.074530548233422E-2</v>
      </c>
      <c r="P92" s="5">
        <v>-3.0556510169938766E-2</v>
      </c>
      <c r="Q92" s="5">
        <v>-2.9544933516735594E-2</v>
      </c>
      <c r="R92" s="5">
        <v>-2.6229308533659901E-2</v>
      </c>
      <c r="S92" s="5">
        <v>-3.3001507282237053E-2</v>
      </c>
      <c r="T92" s="5">
        <v>-1.6284059793516548E-2</v>
      </c>
      <c r="U92" s="5">
        <v>-1.3402793956252101E-2</v>
      </c>
      <c r="V92" s="5">
        <v>-1.0886826127866844E-2</v>
      </c>
      <c r="W92" s="5">
        <v>-1.0565445236960902E-2</v>
      </c>
      <c r="X92" s="5">
        <v>-1.8748575218655583E-2</v>
      </c>
      <c r="Y92" s="5">
        <v>-4.1681485387718986E-3</v>
      </c>
      <c r="Z92" s="5">
        <v>-1.789345782439089E-2</v>
      </c>
      <c r="AA92" s="5">
        <v>-1.131946344875856E-2</v>
      </c>
      <c r="AB92" s="5">
        <v>5.2124055251567825E-5</v>
      </c>
    </row>
    <row r="93" spans="1:28" x14ac:dyDescent="0.25">
      <c r="A93" s="4">
        <v>40724</v>
      </c>
      <c r="B93" s="5">
        <v>1.8104677081438592E-3</v>
      </c>
      <c r="C93" s="5">
        <v>2.0237179746640521E-4</v>
      </c>
      <c r="D93" s="5">
        <v>-2.9277294423118994E-3</v>
      </c>
      <c r="E93" s="5">
        <v>7.5848138648137997E-4</v>
      </c>
      <c r="F93" s="5">
        <v>-1.2324788338278214E-3</v>
      </c>
      <c r="G93" s="5">
        <v>-5.0442416282042379E-2</v>
      </c>
      <c r="H93" s="5">
        <v>-1.2597385108082615E-2</v>
      </c>
      <c r="I93" s="5">
        <v>-1.0231641019400994E-2</v>
      </c>
      <c r="J93" s="5">
        <v>-1.2971422260582011E-2</v>
      </c>
      <c r="K93" s="5">
        <v>-2.5070277837919708E-3</v>
      </c>
      <c r="L93" s="5">
        <v>1.1210101976953935E-2</v>
      </c>
      <c r="M93" s="5">
        <v>1.1060934305678449E-2</v>
      </c>
      <c r="N93" s="5">
        <v>-1.0044765626120888E-2</v>
      </c>
      <c r="O93" s="5">
        <v>-1.5819719745649774E-2</v>
      </c>
      <c r="P93" s="5">
        <v>-2.8618962458953567E-2</v>
      </c>
      <c r="Q93" s="5">
        <v>-1.252099873164747E-2</v>
      </c>
      <c r="R93" s="5">
        <v>-1.5382003926464827E-2</v>
      </c>
      <c r="S93" s="5">
        <v>-1.915988714586081E-2</v>
      </c>
      <c r="T93" s="5">
        <v>1.4648663249892557E-2</v>
      </c>
      <c r="U93" s="5">
        <v>-2.3212345018691738E-2</v>
      </c>
      <c r="V93" s="5">
        <v>-1.4342607218430503E-2</v>
      </c>
      <c r="W93" s="5">
        <v>-2.0503409775231574E-2</v>
      </c>
      <c r="X93" s="5">
        <v>-2.3055989550824774E-2</v>
      </c>
      <c r="Y93" s="5">
        <v>-2.0884870745325301E-2</v>
      </c>
      <c r="Z93" s="5">
        <v>-2.3148751074414609E-2</v>
      </c>
      <c r="AA93" s="5">
        <v>-1.6669130481128169E-2</v>
      </c>
      <c r="AB93" s="5">
        <v>5.2121338475874524E-5</v>
      </c>
    </row>
    <row r="94" spans="1:28" x14ac:dyDescent="0.25">
      <c r="A94" s="4">
        <v>40753</v>
      </c>
      <c r="B94" s="5">
        <v>8.7248327488396171E-3</v>
      </c>
      <c r="C94" s="5">
        <v>2.8326319197151673E-3</v>
      </c>
      <c r="D94" s="5">
        <v>1.5868025483752435E-2</v>
      </c>
      <c r="E94" s="5">
        <v>2.0641793888848792E-2</v>
      </c>
      <c r="F94" s="5">
        <v>-6.287933266216128E-3</v>
      </c>
      <c r="G94" s="5">
        <v>2.9617689324444418E-2</v>
      </c>
      <c r="H94" s="5">
        <v>-3.2715574781838619E-3</v>
      </c>
      <c r="I94" s="5">
        <v>-1.9253108511602113E-3</v>
      </c>
      <c r="J94" s="5">
        <v>3.4010100506687291E-3</v>
      </c>
      <c r="K94" s="5">
        <v>-3.3492361080855737E-5</v>
      </c>
      <c r="L94" s="5">
        <v>1.9459361063074443E-2</v>
      </c>
      <c r="M94" s="5">
        <v>4.3724504936800024E-2</v>
      </c>
      <c r="N94" s="5">
        <v>1.2354536176482966E-2</v>
      </c>
      <c r="O94" s="5">
        <v>-1.8132227672382983E-2</v>
      </c>
      <c r="P94" s="5">
        <v>-2.1506858200632029E-2</v>
      </c>
      <c r="Q94" s="5">
        <v>-1.5902268987738277E-2</v>
      </c>
      <c r="R94" s="5">
        <v>-4.4414804329875324E-3</v>
      </c>
      <c r="S94" s="5">
        <v>-3.3898170530012095E-2</v>
      </c>
      <c r="T94" s="5">
        <v>3.541576788974421E-2</v>
      </c>
      <c r="U94" s="5">
        <v>1.144654637598852E-2</v>
      </c>
      <c r="V94" s="5">
        <v>-1.0023467905588612E-2</v>
      </c>
      <c r="W94" s="5">
        <v>-3.3169245681448301E-2</v>
      </c>
      <c r="X94" s="5">
        <v>-3.614505474994989E-2</v>
      </c>
      <c r="Y94" s="5">
        <v>-3.6252322959804517E-2</v>
      </c>
      <c r="Z94" s="5">
        <v>8.4577081264123333E-2</v>
      </c>
      <c r="AA94" s="5">
        <v>-2.0334903150027395E-2</v>
      </c>
      <c r="AB94" s="5">
        <v>-5.2118621983621161E-5</v>
      </c>
    </row>
    <row r="95" spans="1:28" x14ac:dyDescent="0.25">
      <c r="A95" s="4">
        <v>40786</v>
      </c>
      <c r="B95" s="5">
        <v>1.5501649959332786E-2</v>
      </c>
      <c r="C95" s="5">
        <v>3.510612541360647E-3</v>
      </c>
      <c r="D95" s="5">
        <v>1.4609963037143903E-2</v>
      </c>
      <c r="E95" s="5">
        <v>1.2718624953519386E-2</v>
      </c>
      <c r="F95" s="5">
        <v>-4.6314521918344731E-4</v>
      </c>
      <c r="G95" s="5">
        <v>9.9858719603633794E-3</v>
      </c>
      <c r="H95" s="5">
        <v>-4.8878641698917202E-2</v>
      </c>
      <c r="I95" s="5">
        <v>-3.7205475368279117E-2</v>
      </c>
      <c r="J95" s="5">
        <v>-2.4465804041879369E-2</v>
      </c>
      <c r="K95" s="5">
        <v>-2.1704073192707285E-2</v>
      </c>
      <c r="L95" s="5">
        <v>5.3210484965360294E-3</v>
      </c>
      <c r="M95" s="5">
        <v>1.9951230325869984E-2</v>
      </c>
      <c r="N95" s="5">
        <v>-4.0071153827799133E-2</v>
      </c>
      <c r="O95" s="5">
        <v>-7.0457134366797125E-2</v>
      </c>
      <c r="P95" s="5">
        <v>-3.5626104922448443E-2</v>
      </c>
      <c r="Q95" s="5">
        <v>-9.0289981952244025E-2</v>
      </c>
      <c r="R95" s="5">
        <v>-8.9364892022074094E-2</v>
      </c>
      <c r="S95" s="5">
        <v>-0.10018739612515204</v>
      </c>
      <c r="T95" s="5">
        <v>-8.1277574843302336E-2</v>
      </c>
      <c r="U95" s="5">
        <v>-9.8915813571767819E-2</v>
      </c>
      <c r="V95" s="5">
        <v>-5.2774459891994585E-2</v>
      </c>
      <c r="W95" s="5">
        <v>-6.2405742594393465E-2</v>
      </c>
      <c r="X95" s="5">
        <v>-8.7002451303952455E-2</v>
      </c>
      <c r="Y95" s="5">
        <v>-6.8755465069235133E-2</v>
      </c>
      <c r="Z95" s="5">
        <v>0.12199993853907376</v>
      </c>
      <c r="AA95" s="5">
        <v>-5.4321816291672542E-2</v>
      </c>
      <c r="AB95" s="5">
        <v>1.0424267695174905E-4</v>
      </c>
    </row>
    <row r="96" spans="1:28" x14ac:dyDescent="0.25">
      <c r="A96" s="4">
        <v>40816</v>
      </c>
      <c r="B96" s="5">
        <v>4.0124077787109247E-3</v>
      </c>
      <c r="C96" s="5">
        <v>-1.3671639390405721E-3</v>
      </c>
      <c r="D96" s="5">
        <v>7.274610802566972E-3</v>
      </c>
      <c r="E96" s="5">
        <v>-2.3107205887413995E-2</v>
      </c>
      <c r="F96" s="5">
        <v>3.09437481176007E-2</v>
      </c>
      <c r="G96" s="5">
        <v>-0.14734994208325436</v>
      </c>
      <c r="H96" s="5">
        <v>-6.0353471316995089E-2</v>
      </c>
      <c r="I96" s="5">
        <v>-3.9415250609949881E-2</v>
      </c>
      <c r="J96" s="5">
        <v>-2.2738241229829148E-2</v>
      </c>
      <c r="K96" s="5">
        <v>-1.6798196857655046E-2</v>
      </c>
      <c r="L96" s="5">
        <v>-4.200561258925084E-2</v>
      </c>
      <c r="M96" s="5">
        <v>2.3388110335182954E-3</v>
      </c>
      <c r="N96" s="5">
        <v>-3.5947188468264279E-2</v>
      </c>
      <c r="O96" s="5">
        <v>-8.637057500905776E-2</v>
      </c>
      <c r="P96" s="5">
        <v>-0.14130025771984278</v>
      </c>
      <c r="Q96" s="5">
        <v>-9.5287529033274532E-2</v>
      </c>
      <c r="R96" s="5">
        <v>-0.1457946029799958</v>
      </c>
      <c r="S96" s="5">
        <v>-0.10976474717703399</v>
      </c>
      <c r="T96" s="5">
        <v>-1.6450630715933778E-2</v>
      </c>
      <c r="U96" s="5">
        <v>-0.13178978316795309</v>
      </c>
      <c r="V96" s="5">
        <v>-7.3684392965962964E-2</v>
      </c>
      <c r="W96" s="5">
        <v>-7.5573437939167376E-2</v>
      </c>
      <c r="X96" s="5">
        <v>-0.11210199611036964</v>
      </c>
      <c r="Y96" s="5">
        <v>-9.6309285646715925E-2</v>
      </c>
      <c r="Z96" s="5">
        <v>-0.11052011722494592</v>
      </c>
      <c r="AA96" s="5">
        <v>-7.0298596291188731E-2</v>
      </c>
      <c r="AB96" s="5">
        <v>0</v>
      </c>
    </row>
    <row r="97" spans="1:28" x14ac:dyDescent="0.25">
      <c r="A97" s="4">
        <v>40847</v>
      </c>
      <c r="B97" s="5">
        <v>-3.8690922933839467E-3</v>
      </c>
      <c r="C97" s="5">
        <v>8.4558083350105839E-4</v>
      </c>
      <c r="D97" s="5">
        <v>1.0741690902129619E-3</v>
      </c>
      <c r="E97" s="5">
        <v>1.3311028609062525E-2</v>
      </c>
      <c r="F97" s="5">
        <v>6.0970985058528271E-3</v>
      </c>
      <c r="G97" s="5">
        <v>6.6183529972758892E-2</v>
      </c>
      <c r="H97" s="5">
        <v>4.9080947127679853E-2</v>
      </c>
      <c r="I97" s="5">
        <v>3.0256829242732541E-2</v>
      </c>
      <c r="J97" s="5">
        <v>7.5684685760968318E-3</v>
      </c>
      <c r="K97" s="5">
        <v>1.2663566680903848E-2</v>
      </c>
      <c r="L97" s="5">
        <v>4.5089641618925924E-2</v>
      </c>
      <c r="M97" s="5">
        <v>1.1497070344723692E-2</v>
      </c>
      <c r="N97" s="5">
        <v>5.95572366741699E-2</v>
      </c>
      <c r="O97" s="5">
        <v>0.1034368259258529</v>
      </c>
      <c r="P97" s="5">
        <v>0.10424502903102817</v>
      </c>
      <c r="Q97" s="5">
        <v>9.6421023254191329E-2</v>
      </c>
      <c r="R97" s="5">
        <v>0.1324561506285955</v>
      </c>
      <c r="S97" s="5">
        <v>0.12103152266431283</v>
      </c>
      <c r="T97" s="5">
        <v>-2.4669547390205881E-3</v>
      </c>
      <c r="U97" s="5">
        <v>0.12006213283470024</v>
      </c>
      <c r="V97" s="5">
        <v>0.10973930274482058</v>
      </c>
      <c r="W97" s="5">
        <v>0.11449103894086665</v>
      </c>
      <c r="X97" s="5">
        <v>0.15135819802537198</v>
      </c>
      <c r="Y97" s="5">
        <v>0.13012613863036759</v>
      </c>
      <c r="Z97" s="5">
        <v>5.5986303647639124E-2</v>
      </c>
      <c r="AA97" s="5">
        <v>0.10929314389091727</v>
      </c>
      <c r="AB97" s="5">
        <v>5.2115905774474669E-5</v>
      </c>
    </row>
    <row r="98" spans="1:28" x14ac:dyDescent="0.25">
      <c r="A98" s="4">
        <v>40877</v>
      </c>
      <c r="B98" s="5">
        <v>7.4276373355577352E-3</v>
      </c>
      <c r="C98" s="5">
        <v>6.0347602188604021E-4</v>
      </c>
      <c r="D98" s="5">
        <v>-8.6754524647991715E-4</v>
      </c>
      <c r="E98" s="5">
        <v>-1.7451268054763491E-2</v>
      </c>
      <c r="F98" s="5">
        <v>8.8815178712278176E-3</v>
      </c>
      <c r="G98" s="5">
        <v>-2.2190194824339926E-2</v>
      </c>
      <c r="H98" s="5">
        <v>-2.0215155722287603E-2</v>
      </c>
      <c r="I98" s="5">
        <v>-1.1847623913450844E-2</v>
      </c>
      <c r="J98" s="5">
        <v>-8.4087184938023141E-3</v>
      </c>
      <c r="K98" s="5">
        <v>-5.9492301937030811E-3</v>
      </c>
      <c r="L98" s="5">
        <v>-5.8542816086857297E-3</v>
      </c>
      <c r="M98" s="5">
        <v>1.1380370957218666E-2</v>
      </c>
      <c r="N98" s="5">
        <v>-2.2115392804953449E-2</v>
      </c>
      <c r="O98" s="5">
        <v>-2.4415622166471529E-2</v>
      </c>
      <c r="P98" s="5">
        <v>-2.709508365483404E-2</v>
      </c>
      <c r="Q98" s="5">
        <v>-4.8512520283814253E-2</v>
      </c>
      <c r="R98" s="5">
        <v>-6.6644939681751336E-2</v>
      </c>
      <c r="S98" s="5">
        <v>-4.5124587691442786E-2</v>
      </c>
      <c r="T98" s="5">
        <v>-4.415397572519153E-2</v>
      </c>
      <c r="U98" s="5">
        <v>-8.3162993683740027E-2</v>
      </c>
      <c r="V98" s="5">
        <v>-9.6456063086947097E-5</v>
      </c>
      <c r="W98" s="5">
        <v>-5.181915633372447E-3</v>
      </c>
      <c r="X98" s="5">
        <v>-3.6451452585900546E-3</v>
      </c>
      <c r="Y98" s="5">
        <v>-5.0052488215881485E-3</v>
      </c>
      <c r="Z98" s="5">
        <v>1.8458039307167384E-2</v>
      </c>
      <c r="AA98" s="5">
        <v>-2.2102790582362308E-3</v>
      </c>
      <c r="AB98" s="5">
        <v>0</v>
      </c>
    </row>
    <row r="99" spans="1:28" x14ac:dyDescent="0.25">
      <c r="A99" s="4">
        <v>40907</v>
      </c>
      <c r="B99" s="5">
        <v>1.6907301863400281E-2</v>
      </c>
      <c r="C99" s="5">
        <v>4.8248964657626736E-4</v>
      </c>
      <c r="D99" s="5">
        <v>1.0990831452971861E-2</v>
      </c>
      <c r="E99" s="5">
        <v>6.7433421328839671E-3</v>
      </c>
      <c r="F99" s="5">
        <v>1.4093355159468635E-2</v>
      </c>
      <c r="G99" s="5">
        <v>-3.7479116915664301E-2</v>
      </c>
      <c r="H99" s="5">
        <v>-9.1427465440252487E-3</v>
      </c>
      <c r="I99" s="5">
        <v>-2.1027664599208018E-3</v>
      </c>
      <c r="J99" s="5">
        <v>-4.9091743503163476E-3</v>
      </c>
      <c r="K99" s="5">
        <v>3.790460460686651E-3</v>
      </c>
      <c r="L99" s="5">
        <v>1.1795356805082147E-2</v>
      </c>
      <c r="M99" s="5">
        <v>3.5618508722616848E-3</v>
      </c>
      <c r="N99" s="5">
        <v>2.478676612396491E-2</v>
      </c>
      <c r="O99" s="5">
        <v>-5.5562139193132687E-4</v>
      </c>
      <c r="P99" s="5">
        <v>-2.2408922983822133E-2</v>
      </c>
      <c r="Q99" s="5">
        <v>-9.4802419718903463E-3</v>
      </c>
      <c r="R99" s="5">
        <v>-1.205209921019823E-2</v>
      </c>
      <c r="S99" s="5">
        <v>-1.5450192620608427E-2</v>
      </c>
      <c r="T99" s="5">
        <v>8.2822886660169903E-3</v>
      </c>
      <c r="U99" s="5">
        <v>5.8604671168651645E-3</v>
      </c>
      <c r="V99" s="5">
        <v>-3.2155122585522111E-3</v>
      </c>
      <c r="W99" s="5">
        <v>2.0151542701120517E-2</v>
      </c>
      <c r="X99" s="5">
        <v>6.6056739768258765E-3</v>
      </c>
      <c r="Y99" s="5">
        <v>-1.2067509093730555E-3</v>
      </c>
      <c r="Z99" s="5">
        <v>-0.10389669882898611</v>
      </c>
      <c r="AA99" s="5">
        <v>1.0229392764041778E-2</v>
      </c>
      <c r="AB99" s="5">
        <v>0</v>
      </c>
    </row>
    <row r="100" spans="1:28" x14ac:dyDescent="0.25">
      <c r="A100" s="4">
        <v>40939</v>
      </c>
      <c r="B100" s="5">
        <v>1.6102281235487403E-2</v>
      </c>
      <c r="C100" s="5">
        <v>1.2458304866775904E-3</v>
      </c>
      <c r="D100" s="5">
        <v>8.7807027952468975E-3</v>
      </c>
      <c r="E100" s="5">
        <v>1.6737375833606016E-2</v>
      </c>
      <c r="F100" s="5">
        <v>1.8871116957259737E-3</v>
      </c>
      <c r="G100" s="5">
        <v>2.4728675455360172E-2</v>
      </c>
      <c r="H100" s="5">
        <v>3.8824246027183262E-2</v>
      </c>
      <c r="I100" s="5">
        <v>2.5348004996498696E-2</v>
      </c>
      <c r="J100" s="5">
        <v>1.57456894257475E-2</v>
      </c>
      <c r="K100" s="5">
        <v>1.9738373130252063E-2</v>
      </c>
      <c r="L100" s="5">
        <v>1.7619047619047645E-2</v>
      </c>
      <c r="M100" s="5">
        <v>2.8705893156408591E-2</v>
      </c>
      <c r="N100" s="5">
        <v>2.9029304918797072E-2</v>
      </c>
      <c r="O100" s="5">
        <v>5.0183124992165817E-2</v>
      </c>
      <c r="P100" s="5">
        <v>5.924372862822147E-2</v>
      </c>
      <c r="Q100" s="5">
        <v>5.3345396928284661E-2</v>
      </c>
      <c r="R100" s="5">
        <v>0.11342464677518449</v>
      </c>
      <c r="S100" s="5">
        <v>4.6867048635800268E-2</v>
      </c>
      <c r="T100" s="5">
        <v>4.520817292058732E-2</v>
      </c>
      <c r="U100" s="5">
        <v>0.10757849499150107</v>
      </c>
      <c r="V100" s="5">
        <v>5.9691660457493523E-2</v>
      </c>
      <c r="W100" s="5">
        <v>3.7829790777618832E-2</v>
      </c>
      <c r="X100" s="5">
        <v>7.065099102741379E-2</v>
      </c>
      <c r="Y100" s="5">
        <v>6.0631375459550885E-2</v>
      </c>
      <c r="Z100" s="5">
        <v>0.1104536363113533</v>
      </c>
      <c r="AA100" s="5">
        <v>4.4815089641295769E-2</v>
      </c>
      <c r="AB100" s="5">
        <v>0</v>
      </c>
    </row>
    <row r="101" spans="1:28" x14ac:dyDescent="0.25">
      <c r="A101" s="4">
        <v>40968</v>
      </c>
      <c r="B101" s="5">
        <v>1.6826474648379275E-4</v>
      </c>
      <c r="C101" s="5">
        <v>-1.4851087741830638E-3</v>
      </c>
      <c r="D101" s="5">
        <v>-2.2964942055525572E-4</v>
      </c>
      <c r="E101" s="5">
        <v>-6.8014883567724116E-4</v>
      </c>
      <c r="F101" s="5">
        <v>-1.4672134384929314E-2</v>
      </c>
      <c r="G101" s="5">
        <v>2.6986806266247276E-2</v>
      </c>
      <c r="H101" s="5">
        <v>2.8934365228248993E-2</v>
      </c>
      <c r="I101" s="5">
        <v>1.8638052639932789E-2</v>
      </c>
      <c r="J101" s="5">
        <v>1.3200955980328555E-2</v>
      </c>
      <c r="K101" s="5">
        <v>1.5767517064045E-2</v>
      </c>
      <c r="L101" s="5">
        <v>2.951524289849039E-2</v>
      </c>
      <c r="M101" s="5">
        <v>-3.6465563029186576E-3</v>
      </c>
      <c r="N101" s="5">
        <v>2.278516857909807E-2</v>
      </c>
      <c r="O101" s="5">
        <v>4.8848687393949541E-2</v>
      </c>
      <c r="P101" s="5">
        <v>3.5485400561047431E-2</v>
      </c>
      <c r="Q101" s="5">
        <v>5.737755708162573E-2</v>
      </c>
      <c r="R101" s="5">
        <v>5.9901193388371521E-2</v>
      </c>
      <c r="S101" s="5">
        <v>6.3334785211441424E-2</v>
      </c>
      <c r="T101" s="5">
        <v>5.0465084664161663E-2</v>
      </c>
      <c r="U101" s="5">
        <v>5.9965509697180286E-2</v>
      </c>
      <c r="V101" s="5">
        <v>4.7824706102695291E-2</v>
      </c>
      <c r="W101" s="5">
        <v>3.9863115708331121E-2</v>
      </c>
      <c r="X101" s="5">
        <v>2.3932338928035035E-2</v>
      </c>
      <c r="Y101" s="5">
        <v>4.1487523148977079E-2</v>
      </c>
      <c r="Z101" s="5">
        <v>-2.3593591750299181E-2</v>
      </c>
      <c r="AA101" s="5">
        <v>4.3242181664066681E-2</v>
      </c>
      <c r="AB101" s="5">
        <v>0</v>
      </c>
    </row>
    <row r="102" spans="1:28" x14ac:dyDescent="0.25">
      <c r="A102" s="4">
        <v>40998</v>
      </c>
      <c r="B102" s="5">
        <v>-7.4523892744982057E-3</v>
      </c>
      <c r="C102" s="5">
        <v>-6.0296659565062249E-4</v>
      </c>
      <c r="D102" s="5">
        <v>-5.4792371646907867E-3</v>
      </c>
      <c r="E102" s="5">
        <v>-7.2007357393220062E-3</v>
      </c>
      <c r="F102" s="5">
        <v>9.3023127235734027E-3</v>
      </c>
      <c r="G102" s="5">
        <v>-4.1365310590923743E-2</v>
      </c>
      <c r="H102" s="5">
        <v>5.2956638752821306E-5</v>
      </c>
      <c r="I102" s="5">
        <v>3.9488332868424791E-3</v>
      </c>
      <c r="J102" s="5">
        <v>1.3742676150236832E-3</v>
      </c>
      <c r="K102" s="5">
        <v>5.1561418228793787E-3</v>
      </c>
      <c r="L102" s="5">
        <v>9.4272920103710689E-4</v>
      </c>
      <c r="M102" s="5">
        <v>-8.1575057115979011E-3</v>
      </c>
      <c r="N102" s="5">
        <v>-9.3558643157420907E-4</v>
      </c>
      <c r="O102" s="5">
        <v>1.2856434583842891E-2</v>
      </c>
      <c r="P102" s="5">
        <v>-3.010239719567831E-2</v>
      </c>
      <c r="Q102" s="5">
        <v>-4.6466983586516131E-3</v>
      </c>
      <c r="R102" s="5">
        <v>-3.3378970036652023E-2</v>
      </c>
      <c r="S102" s="5">
        <v>-5.8833302056912062E-3</v>
      </c>
      <c r="T102" s="5">
        <v>1.3382506959798812E-2</v>
      </c>
      <c r="U102" s="5">
        <v>-3.1440279253300951E-2</v>
      </c>
      <c r="V102" s="5">
        <v>3.2891826715694128E-2</v>
      </c>
      <c r="W102" s="5">
        <v>2.9644009264937488E-2</v>
      </c>
      <c r="X102" s="5">
        <v>2.5622148240758369E-2</v>
      </c>
      <c r="Y102" s="5">
        <v>2.2401842523031457E-2</v>
      </c>
      <c r="Z102" s="5">
        <v>-1.6861547891275031E-2</v>
      </c>
      <c r="AA102" s="5">
        <v>3.2909207421962794E-2</v>
      </c>
      <c r="AB102" s="5">
        <v>1.0422637969664805E-4</v>
      </c>
    </row>
    <row r="103" spans="1:28" x14ac:dyDescent="0.25">
      <c r="A103" s="4">
        <v>41029</v>
      </c>
      <c r="B103" s="5">
        <v>1.0589028075675744E-2</v>
      </c>
      <c r="C103" s="5">
        <v>2.1719893813851865E-3</v>
      </c>
      <c r="D103" s="5">
        <v>1.1086449519474462E-2</v>
      </c>
      <c r="E103" s="5">
        <v>1.18003507858504E-2</v>
      </c>
      <c r="F103" s="5">
        <v>-1.7597773778906811E-3</v>
      </c>
      <c r="G103" s="5">
        <v>-4.2323117162766932E-3</v>
      </c>
      <c r="H103" s="5">
        <v>-8.1878988362139582E-3</v>
      </c>
      <c r="I103" s="5">
        <v>-3.3190076789352263E-3</v>
      </c>
      <c r="J103" s="5">
        <v>-2.8145952957865372E-3</v>
      </c>
      <c r="K103" s="5">
        <v>2.9085840630864723E-3</v>
      </c>
      <c r="L103" s="5">
        <v>1.7558612802314189E-2</v>
      </c>
      <c r="M103" s="5">
        <v>2.2289066840101457E-2</v>
      </c>
      <c r="N103" s="5">
        <v>1.0222568632545226E-2</v>
      </c>
      <c r="O103" s="5">
        <v>-1.1355931019634835E-2</v>
      </c>
      <c r="P103" s="5">
        <v>4.922591786824082E-3</v>
      </c>
      <c r="Q103" s="5">
        <v>-1.957318583424017E-2</v>
      </c>
      <c r="R103" s="5">
        <v>-1.1953151318879418E-2</v>
      </c>
      <c r="S103" s="5">
        <v>-2.2913232963192698E-2</v>
      </c>
      <c r="T103" s="5">
        <v>-3.1936157969653989E-2</v>
      </c>
      <c r="U103" s="5">
        <v>3.7293319794917679E-4</v>
      </c>
      <c r="V103" s="5">
        <v>-1.5445927847312912E-3</v>
      </c>
      <c r="W103" s="5">
        <v>-1.0197252947355739E-2</v>
      </c>
      <c r="X103" s="5">
        <v>-1.5446657970723088E-2</v>
      </c>
      <c r="Y103" s="5">
        <v>-3.3117896348778819E-3</v>
      </c>
      <c r="Z103" s="5">
        <v>-2.0381860144471631E-3</v>
      </c>
      <c r="AA103" s="5">
        <v>-6.2768572515865539E-3</v>
      </c>
      <c r="AB103" s="5">
        <v>5.2107758845343355E-5</v>
      </c>
    </row>
    <row r="104" spans="1:28" x14ac:dyDescent="0.25">
      <c r="A104" s="4">
        <v>41060</v>
      </c>
      <c r="B104" s="5">
        <v>5.8030129255011165E-3</v>
      </c>
      <c r="C104" s="5">
        <v>4.0134853106432722E-4</v>
      </c>
      <c r="D104" s="5">
        <v>9.048261106963329E-3</v>
      </c>
      <c r="E104" s="5">
        <v>-1.0265945522908937E-2</v>
      </c>
      <c r="F104" s="5">
        <v>1.5278747628343803E-2</v>
      </c>
      <c r="G104" s="5">
        <v>-9.1319863255492129E-2</v>
      </c>
      <c r="H104" s="5">
        <v>-4.7127719287309189E-2</v>
      </c>
      <c r="I104" s="5">
        <v>-2.3300716813589251E-2</v>
      </c>
      <c r="J104" s="5">
        <v>-1.1900829122259204E-2</v>
      </c>
      <c r="K104" s="5">
        <v>-1.0544197695849133E-2</v>
      </c>
      <c r="L104" s="5">
        <v>-2.7718091963901959E-2</v>
      </c>
      <c r="M104" s="5">
        <v>2.4175591135616514E-2</v>
      </c>
      <c r="N104" s="5">
        <v>-1.2072540399918674E-2</v>
      </c>
      <c r="O104" s="5">
        <v>-8.6323919488219714E-2</v>
      </c>
      <c r="P104" s="5">
        <v>-0.10749390940805204</v>
      </c>
      <c r="Q104" s="5">
        <v>-0.11481293104675527</v>
      </c>
      <c r="R104" s="5">
        <v>-0.11214255493890146</v>
      </c>
      <c r="S104" s="5">
        <v>-0.1225674229311251</v>
      </c>
      <c r="T104" s="5">
        <v>-8.9268042150927762E-2</v>
      </c>
      <c r="U104" s="5">
        <v>-9.5754845541037192E-2</v>
      </c>
      <c r="V104" s="5">
        <v>-6.4146341840475962E-2</v>
      </c>
      <c r="W104" s="5">
        <v>-5.864053631510513E-2</v>
      </c>
      <c r="X104" s="5">
        <v>-6.6189747191919168E-2</v>
      </c>
      <c r="Y104" s="5">
        <v>-6.7070758492521754E-2</v>
      </c>
      <c r="Z104" s="5">
        <v>-6.2616008409671076E-2</v>
      </c>
      <c r="AA104" s="5">
        <v>-6.010057058447027E-2</v>
      </c>
      <c r="AB104" s="5">
        <v>1.0421008753658256E-4</v>
      </c>
    </row>
    <row r="105" spans="1:28" x14ac:dyDescent="0.25">
      <c r="A105" s="4">
        <v>41089</v>
      </c>
      <c r="B105" s="5">
        <v>-1.0696780834680286E-3</v>
      </c>
      <c r="C105" s="5">
        <v>-5.6166252106226722E-4</v>
      </c>
      <c r="D105" s="5">
        <v>3.9203560345879573E-4</v>
      </c>
      <c r="E105" s="5">
        <v>4.7798759421848747E-3</v>
      </c>
      <c r="F105" s="5">
        <v>1.4986663207478435E-2</v>
      </c>
      <c r="G105" s="5">
        <v>5.4929753128882819E-2</v>
      </c>
      <c r="H105" s="5">
        <v>9.2182094177370999E-3</v>
      </c>
      <c r="I105" s="5">
        <v>1.7875513651273156E-3</v>
      </c>
      <c r="J105" s="5">
        <v>-4.0606946280623557E-3</v>
      </c>
      <c r="K105" s="5">
        <v>8.8261545297985133E-3</v>
      </c>
      <c r="L105" s="5">
        <v>3.5682107947301311E-2</v>
      </c>
      <c r="M105" s="5">
        <v>-1.5960934534285931E-3</v>
      </c>
      <c r="N105" s="5">
        <v>2.0337469166369582E-2</v>
      </c>
      <c r="O105" s="5">
        <v>5.0955366906678012E-2</v>
      </c>
      <c r="P105" s="5">
        <v>2.8518156283507734E-2</v>
      </c>
      <c r="Q105" s="5">
        <v>7.0111364696353151E-2</v>
      </c>
      <c r="R105" s="5">
        <v>3.8592852137351086E-2</v>
      </c>
      <c r="S105" s="5">
        <v>7.9312755022451054E-2</v>
      </c>
      <c r="T105" s="5">
        <v>5.1404232808170747E-2</v>
      </c>
      <c r="U105" s="5">
        <v>3.0140830431845567E-2</v>
      </c>
      <c r="V105" s="5">
        <v>2.7153093515513982E-2</v>
      </c>
      <c r="W105" s="5">
        <v>4.9649072801519534E-2</v>
      </c>
      <c r="X105" s="5">
        <v>4.9899873179423793E-2</v>
      </c>
      <c r="Y105" s="5">
        <v>2.8128549146068327E-2</v>
      </c>
      <c r="Z105" s="5">
        <v>2.3671748338684129E-2</v>
      </c>
      <c r="AA105" s="5">
        <v>4.1202070256579848E-2</v>
      </c>
      <c r="AB105" s="5">
        <v>5.2099614462841615E-5</v>
      </c>
    </row>
    <row r="106" spans="1:28" x14ac:dyDescent="0.25">
      <c r="A106" s="4">
        <v>41121</v>
      </c>
      <c r="B106" s="5">
        <v>1.2214716957247296E-2</v>
      </c>
      <c r="C106" s="5">
        <v>2.408477842003931E-3</v>
      </c>
      <c r="D106" s="5">
        <v>1.3793141513547491E-2</v>
      </c>
      <c r="E106" s="5">
        <v>1.1568172439173408E-2</v>
      </c>
      <c r="F106" s="5">
        <v>2.6812256955677238E-3</v>
      </c>
      <c r="G106" s="5">
        <v>6.46861266860701E-2</v>
      </c>
      <c r="H106" s="5">
        <v>2.7535864796328635E-3</v>
      </c>
      <c r="I106" s="5">
        <v>4.6644080283071432E-3</v>
      </c>
      <c r="J106" s="5">
        <v>9.0257066089889371E-3</v>
      </c>
      <c r="K106" s="5">
        <v>1.2016349389969205E-2</v>
      </c>
      <c r="L106" s="5">
        <v>4.0033484341146286E-2</v>
      </c>
      <c r="M106" s="5">
        <v>1.7939389749660917E-2</v>
      </c>
      <c r="N106" s="5">
        <v>1.9163300804858618E-2</v>
      </c>
      <c r="O106" s="5">
        <v>1.285545624394846E-2</v>
      </c>
      <c r="P106" s="5">
        <v>2.1766725725138603E-2</v>
      </c>
      <c r="Q106" s="5">
        <v>1.134108369323017E-2</v>
      </c>
      <c r="R106" s="5">
        <v>1.9507824181281386E-2</v>
      </c>
      <c r="S106" s="5">
        <v>1.1254292412718137E-2</v>
      </c>
      <c r="T106" s="5">
        <v>-2.3880293054295065E-2</v>
      </c>
      <c r="U106" s="5">
        <v>2.6084178311388984E-2</v>
      </c>
      <c r="V106" s="5">
        <v>1.3404918198298699E-2</v>
      </c>
      <c r="W106" s="5">
        <v>1.0349787600150595E-2</v>
      </c>
      <c r="X106" s="5">
        <v>-1.3819084088369848E-2</v>
      </c>
      <c r="Y106" s="5">
        <v>2.3068253574938247E-3</v>
      </c>
      <c r="Z106" s="5">
        <v>1.072334032364064E-2</v>
      </c>
      <c r="AA106" s="5">
        <v>1.3889141543513173E-2</v>
      </c>
      <c r="AB106" s="5">
        <v>5.2096900234444021E-5</v>
      </c>
    </row>
    <row r="107" spans="1:28" x14ac:dyDescent="0.25">
      <c r="A107" s="4">
        <v>41152</v>
      </c>
      <c r="B107" s="5">
        <v>2.398836564267981E-4</v>
      </c>
      <c r="C107" s="5">
        <v>4.0044850232234808E-5</v>
      </c>
      <c r="D107" s="5">
        <v>6.5332433197595741E-4</v>
      </c>
      <c r="E107" s="5">
        <v>8.6349093936310961E-3</v>
      </c>
      <c r="F107" s="5">
        <v>-1.2879018220491423E-2</v>
      </c>
      <c r="G107" s="5">
        <v>1.2983559928048782E-2</v>
      </c>
      <c r="H107" s="5">
        <v>1.1778547408619611E-2</v>
      </c>
      <c r="I107" s="5">
        <v>1.1362965210602205E-2</v>
      </c>
      <c r="J107" s="5">
        <v>6.6002649942331626E-3</v>
      </c>
      <c r="K107" s="5">
        <v>1.0532068083051627E-2</v>
      </c>
      <c r="L107" s="5">
        <v>1.1599829553524899E-2</v>
      </c>
      <c r="M107" s="5">
        <v>-2.3769301946535704E-3</v>
      </c>
      <c r="N107" s="5">
        <v>1.2058380452028006E-2</v>
      </c>
      <c r="O107" s="5">
        <v>2.535173815541425E-2</v>
      </c>
      <c r="P107" s="5">
        <v>4.2454027929466731E-2</v>
      </c>
      <c r="Q107" s="5">
        <v>2.6855931949229417E-2</v>
      </c>
      <c r="R107" s="5">
        <v>-3.330280135328989E-3</v>
      </c>
      <c r="S107" s="5">
        <v>4.4111260060726964E-2</v>
      </c>
      <c r="T107" s="5">
        <v>-7.2620916084573661E-3</v>
      </c>
      <c r="U107" s="5">
        <v>-5.1786129838971018E-3</v>
      </c>
      <c r="V107" s="5">
        <v>2.6904143782650936E-2</v>
      </c>
      <c r="W107" s="5">
        <v>2.1711623129438307E-2</v>
      </c>
      <c r="X107" s="5">
        <v>3.3347187370466713E-2</v>
      </c>
      <c r="Y107" s="5">
        <v>3.1525827062512501E-2</v>
      </c>
      <c r="Z107" s="5">
        <v>4.7857647189981201E-2</v>
      </c>
      <c r="AA107" s="5">
        <v>2.2522552594904433E-2</v>
      </c>
      <c r="AB107" s="5">
        <v>5.209418628870921E-5</v>
      </c>
    </row>
    <row r="108" spans="1:28" x14ac:dyDescent="0.25">
      <c r="A108" s="4">
        <v>41180</v>
      </c>
      <c r="B108" s="5">
        <v>5.5803444941442404E-3</v>
      </c>
      <c r="C108" s="5">
        <v>8.0086493412956372E-5</v>
      </c>
      <c r="D108" s="5">
        <v>1.3765261485561009E-3</v>
      </c>
      <c r="E108" s="5">
        <v>1.2191439057180231E-2</v>
      </c>
      <c r="F108" s="5">
        <v>-2.2454379034329786E-2</v>
      </c>
      <c r="G108" s="5">
        <v>1.705559998270556E-2</v>
      </c>
      <c r="H108" s="5">
        <v>1.9619405137695223E-2</v>
      </c>
      <c r="I108" s="5">
        <v>1.275294932876947E-2</v>
      </c>
      <c r="J108" s="5">
        <v>6.5387650685306831E-3</v>
      </c>
      <c r="K108" s="5">
        <v>1.3131178017094181E-2</v>
      </c>
      <c r="L108" s="5">
        <v>1.4727448594339831E-2</v>
      </c>
      <c r="M108" s="5">
        <v>7.1775627770827022E-3</v>
      </c>
      <c r="N108" s="5">
        <v>1.42431224934918E-2</v>
      </c>
      <c r="O108" s="5">
        <v>2.747350054592812E-2</v>
      </c>
      <c r="P108" s="5">
        <v>3.6762641064234325E-2</v>
      </c>
      <c r="Q108" s="5">
        <v>2.9581246336023881E-2</v>
      </c>
      <c r="R108" s="5">
        <v>6.0341896687278185E-2</v>
      </c>
      <c r="S108" s="5">
        <v>2.9524426406381865E-2</v>
      </c>
      <c r="T108" s="5">
        <v>2.3258316505846643E-2</v>
      </c>
      <c r="U108" s="5">
        <v>7.0360864651869193E-2</v>
      </c>
      <c r="V108" s="5">
        <v>1.9611250416183834E-2</v>
      </c>
      <c r="W108" s="5">
        <v>3.1742538387309782E-2</v>
      </c>
      <c r="X108" s="5">
        <v>3.2838228578483841E-2</v>
      </c>
      <c r="Y108" s="5">
        <v>2.1227873780042872E-2</v>
      </c>
      <c r="Z108" s="5">
        <v>4.7521943434701619E-2</v>
      </c>
      <c r="AA108" s="5">
        <v>2.5841855742965603E-2</v>
      </c>
      <c r="AB108" s="5">
        <v>1.041829452519405E-4</v>
      </c>
    </row>
    <row r="109" spans="1:28" x14ac:dyDescent="0.25">
      <c r="A109" s="4">
        <v>41213</v>
      </c>
      <c r="B109" s="5">
        <v>1.8272516441082409E-3</v>
      </c>
      <c r="C109" s="5">
        <v>-5.6056056056053016E-4</v>
      </c>
      <c r="D109" s="5">
        <v>1.9668675189759011E-3</v>
      </c>
      <c r="E109" s="5">
        <v>-1.4044484880715302E-3</v>
      </c>
      <c r="F109" s="5">
        <v>1.6470157642936023E-3</v>
      </c>
      <c r="G109" s="5">
        <v>-3.8728806637808533E-2</v>
      </c>
      <c r="H109" s="5">
        <v>-2.4856924990293017E-3</v>
      </c>
      <c r="I109" s="5">
        <v>4.3365114767168755E-3</v>
      </c>
      <c r="J109" s="5">
        <v>-2.0813062460760534E-3</v>
      </c>
      <c r="K109" s="5">
        <v>6.4806662306513552E-3</v>
      </c>
      <c r="L109" s="5">
        <v>8.1639555979213796E-3</v>
      </c>
      <c r="M109" s="5">
        <v>7.4643573767028126E-3</v>
      </c>
      <c r="N109" s="5">
        <v>8.2474517336015296E-3</v>
      </c>
      <c r="O109" s="5">
        <v>-6.7575649025094497E-3</v>
      </c>
      <c r="P109" s="5">
        <v>-3.7069254302994903E-3</v>
      </c>
      <c r="Q109" s="5">
        <v>8.3223867475605839E-3</v>
      </c>
      <c r="R109" s="5">
        <v>-6.072053025255264E-3</v>
      </c>
      <c r="S109" s="5">
        <v>1.453438314466271E-2</v>
      </c>
      <c r="T109" s="5">
        <v>-1.8725474932707598E-2</v>
      </c>
      <c r="U109" s="5">
        <v>-2.7117955410818073E-3</v>
      </c>
      <c r="V109" s="5">
        <v>-2.9186454607306289E-2</v>
      </c>
      <c r="W109" s="5">
        <v>-4.9099299230568327E-3</v>
      </c>
      <c r="X109" s="5">
        <v>-2.169480483549846E-2</v>
      </c>
      <c r="Y109" s="5">
        <v>-1.0109421581200095E-2</v>
      </c>
      <c r="Z109" s="5">
        <v>-2.9115531104528136E-2</v>
      </c>
      <c r="AA109" s="5">
        <v>-1.8464346205894766E-2</v>
      </c>
      <c r="AB109" s="5">
        <v>5.2086046148147602E-5</v>
      </c>
    </row>
    <row r="110" spans="1:28" x14ac:dyDescent="0.25">
      <c r="A110" s="4">
        <v>41243</v>
      </c>
      <c r="B110" s="5">
        <v>1.2404535483133472E-2</v>
      </c>
      <c r="C110" s="5">
        <v>9.2143744241002246E-4</v>
      </c>
      <c r="D110" s="5">
        <v>1.5779969741502864E-3</v>
      </c>
      <c r="E110" s="5">
        <v>-1.0501126144191186E-4</v>
      </c>
      <c r="F110" s="5">
        <v>1.2445636197295107E-2</v>
      </c>
      <c r="G110" s="5">
        <v>5.1605444687807811E-4</v>
      </c>
      <c r="H110" s="5">
        <v>4.5029910438292298E-3</v>
      </c>
      <c r="I110" s="5">
        <v>1.0234473797340327E-2</v>
      </c>
      <c r="J110" s="5">
        <v>4.5185292148639533E-3</v>
      </c>
      <c r="K110" s="5">
        <v>5.6097898553779668E-3</v>
      </c>
      <c r="L110" s="5">
        <v>1.5524682415018365E-2</v>
      </c>
      <c r="M110" s="5">
        <v>7.14489374905658E-3</v>
      </c>
      <c r="N110" s="5">
        <v>7.4231587502431307E-3</v>
      </c>
      <c r="O110" s="5">
        <v>1.2804888722293795E-2</v>
      </c>
      <c r="P110" s="5">
        <v>-4.8232004567857478E-3</v>
      </c>
      <c r="Q110" s="5">
        <v>2.4165220928626496E-2</v>
      </c>
      <c r="R110" s="5">
        <v>1.2697148560166571E-2</v>
      </c>
      <c r="S110" s="5">
        <v>2.5968667337488371E-2</v>
      </c>
      <c r="T110" s="5">
        <v>2.3745711775339018E-2</v>
      </c>
      <c r="U110" s="5">
        <v>2.7629970740379539E-2</v>
      </c>
      <c r="V110" s="5">
        <v>1.6745329986961988E-2</v>
      </c>
      <c r="W110" s="5">
        <v>-4.1477354886332307E-4</v>
      </c>
      <c r="X110" s="5">
        <v>5.3132000004267876E-3</v>
      </c>
      <c r="Y110" s="5">
        <v>1.6442437702280266E-2</v>
      </c>
      <c r="Z110" s="5">
        <v>-3.3010780809578089E-3</v>
      </c>
      <c r="AA110" s="5">
        <v>5.8009943635441985E-3</v>
      </c>
      <c r="AB110" s="5">
        <v>1.0416666666679397E-4</v>
      </c>
    </row>
    <row r="111" spans="1:28" x14ac:dyDescent="0.25">
      <c r="A111" s="4">
        <v>41274</v>
      </c>
      <c r="B111" s="5">
        <v>-9.6756490728503453E-3</v>
      </c>
      <c r="C111" s="5">
        <v>2.8017931476131963E-4</v>
      </c>
      <c r="D111" s="5">
        <v>-1.4239152797478338E-3</v>
      </c>
      <c r="E111" s="5">
        <v>-3.2935503480279182E-3</v>
      </c>
      <c r="F111" s="5">
        <v>-6.5886413776448105E-3</v>
      </c>
      <c r="G111" s="5">
        <v>-2.6071322172074196E-2</v>
      </c>
      <c r="H111" s="5">
        <v>1.636505920705611E-2</v>
      </c>
      <c r="I111" s="5">
        <v>1.9871607881609243E-2</v>
      </c>
      <c r="J111" s="5">
        <v>1.1279931639825103E-2</v>
      </c>
      <c r="K111" s="5">
        <v>1.1757510952544958E-2</v>
      </c>
      <c r="L111" s="5">
        <v>9.2955504497604924E-3</v>
      </c>
      <c r="M111" s="5">
        <v>-1.0766207597128985E-2</v>
      </c>
      <c r="N111" s="5">
        <v>1.5858465780672848E-2</v>
      </c>
      <c r="O111" s="5">
        <v>1.8806263688782243E-2</v>
      </c>
      <c r="P111" s="5">
        <v>1.5273895823401773E-2</v>
      </c>
      <c r="Q111" s="5">
        <v>3.1968529385780098E-2</v>
      </c>
      <c r="R111" s="5">
        <v>4.8895027624309417E-2</v>
      </c>
      <c r="S111" s="5">
        <v>2.8138626052333748E-2</v>
      </c>
      <c r="T111" s="5">
        <v>5.2977080583534342E-2</v>
      </c>
      <c r="U111" s="5">
        <v>3.1305188798250727E-2</v>
      </c>
      <c r="V111" s="5">
        <v>-2.7622410015171184E-4</v>
      </c>
      <c r="W111" s="5">
        <v>2.0654649738914177E-2</v>
      </c>
      <c r="X111" s="5">
        <v>3.5625126223187253E-2</v>
      </c>
      <c r="Y111" s="5">
        <v>2.2458941894165418E-2</v>
      </c>
      <c r="Z111" s="5">
        <v>-2.3102444940727884E-2</v>
      </c>
      <c r="AA111" s="5">
        <v>9.1146746221122399E-3</v>
      </c>
      <c r="AB111" s="5">
        <v>1.0415581710221389E-4</v>
      </c>
    </row>
    <row r="112" spans="1:28" x14ac:dyDescent="0.25">
      <c r="A112" s="4">
        <v>41305</v>
      </c>
      <c r="B112" s="5">
        <v>2.4985576195690751E-3</v>
      </c>
      <c r="C112" s="5">
        <v>1.6005762074344787E-4</v>
      </c>
      <c r="D112" s="5">
        <v>-6.9941823583949958E-3</v>
      </c>
      <c r="E112" s="5">
        <v>-9.0956693420318757E-3</v>
      </c>
      <c r="F112" s="5">
        <v>6.0436783807038541E-3</v>
      </c>
      <c r="G112" s="5">
        <v>2.3972595396878571E-2</v>
      </c>
      <c r="H112" s="5">
        <v>3.336576841640726E-2</v>
      </c>
      <c r="I112" s="5">
        <v>2.2881695580633243E-2</v>
      </c>
      <c r="J112" s="5">
        <v>2.0520075697851192E-2</v>
      </c>
      <c r="K112" s="5">
        <v>1.7690871787318097E-2</v>
      </c>
      <c r="L112" s="5">
        <v>-1.4224073798541959E-2</v>
      </c>
      <c r="M112" s="5">
        <v>-9.3682925802787143E-3</v>
      </c>
      <c r="N112" s="5">
        <v>1.3757887648994771E-2</v>
      </c>
      <c r="O112" s="5">
        <v>5.0939452073305302E-2</v>
      </c>
      <c r="P112" s="5">
        <v>1.8111593050557762E-2</v>
      </c>
      <c r="Q112" s="5">
        <v>5.274783460738508E-2</v>
      </c>
      <c r="R112" s="5">
        <v>1.3787556321135597E-2</v>
      </c>
      <c r="S112" s="5">
        <v>5.8455078955693685E-2</v>
      </c>
      <c r="T112" s="5">
        <v>3.6715594315577693E-2</v>
      </c>
      <c r="U112" s="5">
        <v>1.660885747485974E-2</v>
      </c>
      <c r="V112" s="5">
        <v>4.2858990873723579E-2</v>
      </c>
      <c r="W112" s="5">
        <v>6.4995549101614758E-2</v>
      </c>
      <c r="X112" s="5">
        <v>6.2592780228000189E-2</v>
      </c>
      <c r="Y112" s="5">
        <v>6.8409100609150286E-2</v>
      </c>
      <c r="Z112" s="5">
        <v>-6.9537708538514043E-3</v>
      </c>
      <c r="AA112" s="5">
        <v>5.1795149660024187E-2</v>
      </c>
      <c r="AB112" s="5">
        <v>0</v>
      </c>
    </row>
    <row r="113" spans="1:28" x14ac:dyDescent="0.25">
      <c r="A113" s="4">
        <v>41333</v>
      </c>
      <c r="B113" s="5">
        <v>3.2794200954111563E-3</v>
      </c>
      <c r="C113" s="5">
        <v>8.4016803360675851E-4</v>
      </c>
      <c r="D113" s="5">
        <v>5.0123123795380309E-3</v>
      </c>
      <c r="E113" s="5">
        <v>-9.4749964049156699E-3</v>
      </c>
      <c r="F113" s="5">
        <v>1.3520319850121254E-2</v>
      </c>
      <c r="G113" s="5">
        <v>-4.0867983552996701E-2</v>
      </c>
      <c r="H113" s="5">
        <v>3.1648936546788686E-3</v>
      </c>
      <c r="I113" s="5">
        <v>3.6419568818162329E-3</v>
      </c>
      <c r="J113" s="5">
        <v>2.6238727119396454E-3</v>
      </c>
      <c r="K113" s="5">
        <v>3.8791295056148645E-3</v>
      </c>
      <c r="L113" s="5">
        <v>-1.4187822622029334E-3</v>
      </c>
      <c r="M113" s="5">
        <v>5.1787717092071084E-3</v>
      </c>
      <c r="N113" s="5">
        <v>4.6276915424947607E-3</v>
      </c>
      <c r="O113" s="5">
        <v>1.651210744085807E-3</v>
      </c>
      <c r="P113" s="5">
        <v>-1.4341572391524005E-2</v>
      </c>
      <c r="Q113" s="5">
        <v>-9.4854451799308848E-3</v>
      </c>
      <c r="R113" s="5">
        <v>-1.2563249219477712E-2</v>
      </c>
      <c r="S113" s="5">
        <v>-2.7655360365103854E-2</v>
      </c>
      <c r="T113" s="5">
        <v>2.6661879326477234E-2</v>
      </c>
      <c r="U113" s="5">
        <v>-1.1115121722042876E-3</v>
      </c>
      <c r="V113" s="5">
        <v>1.2443911899440607E-2</v>
      </c>
      <c r="W113" s="5">
        <v>1.4354256896370599E-2</v>
      </c>
      <c r="X113" s="5">
        <v>1.1031134461816583E-2</v>
      </c>
      <c r="Y113" s="5">
        <v>1.4145543857522425E-2</v>
      </c>
      <c r="Z113" s="5">
        <v>-5.0543968263509154E-2</v>
      </c>
      <c r="AA113" s="5">
        <v>1.3574720755489045E-2</v>
      </c>
      <c r="AB113" s="5">
        <v>0</v>
      </c>
    </row>
    <row r="114" spans="1:28" x14ac:dyDescent="0.25">
      <c r="A114" s="4">
        <v>41362</v>
      </c>
      <c r="B114" s="5">
        <v>-2.3290796680557335E-3</v>
      </c>
      <c r="C114" s="5">
        <v>2.3984649824115856E-4</v>
      </c>
      <c r="D114" s="5">
        <v>7.9862224081450606E-4</v>
      </c>
      <c r="E114" s="5">
        <v>-2.5395383047209785E-3</v>
      </c>
      <c r="F114" s="5">
        <v>2.2164505179799621E-2</v>
      </c>
      <c r="G114" s="5">
        <v>6.7382468187171529E-3</v>
      </c>
      <c r="H114" s="5">
        <v>1.2223090026097116E-2</v>
      </c>
      <c r="I114" s="5">
        <v>1.0048194037672209E-2</v>
      </c>
      <c r="J114" s="5">
        <v>9.3186486452792039E-3</v>
      </c>
      <c r="K114" s="5">
        <v>8.8292465396606623E-3</v>
      </c>
      <c r="L114" s="5">
        <v>-7.5272067714631241E-3</v>
      </c>
      <c r="M114" s="5">
        <v>3.7827077425052202E-3</v>
      </c>
      <c r="N114" s="5">
        <v>1.0306067088453608E-2</v>
      </c>
      <c r="O114" s="5">
        <v>2.3423377365274334E-2</v>
      </c>
      <c r="P114" s="5">
        <v>5.2386302528886208E-3</v>
      </c>
      <c r="Q114" s="5">
        <v>8.2107043870454088E-3</v>
      </c>
      <c r="R114" s="5">
        <v>-1.7224052523050037E-2</v>
      </c>
      <c r="S114" s="5">
        <v>-2.0697367116572218E-3</v>
      </c>
      <c r="T114" s="5">
        <v>4.8829966019982241E-2</v>
      </c>
      <c r="U114" s="5">
        <v>-1.9834464245768402E-2</v>
      </c>
      <c r="V114" s="5">
        <v>3.7513132926226156E-2</v>
      </c>
      <c r="W114" s="5">
        <v>3.9616483255956236E-2</v>
      </c>
      <c r="X114" s="5">
        <v>4.617389356709789E-2</v>
      </c>
      <c r="Y114" s="5">
        <v>4.2504842289418088E-2</v>
      </c>
      <c r="Z114" s="5">
        <v>1.1325580364773602E-2</v>
      </c>
      <c r="AA114" s="5">
        <v>3.7503384934149731E-2</v>
      </c>
      <c r="AB114" s="5">
        <v>1.562174546969608E-4</v>
      </c>
    </row>
    <row r="115" spans="1:28" x14ac:dyDescent="0.25">
      <c r="A115" s="4">
        <v>41394</v>
      </c>
      <c r="B115" s="5">
        <v>8.8990833630318011E-3</v>
      </c>
      <c r="C115" s="5">
        <v>1.039085604667811E-3</v>
      </c>
      <c r="D115" s="5">
        <v>1.0118666333720494E-2</v>
      </c>
      <c r="E115" s="5">
        <v>1.3909752433718836E-2</v>
      </c>
      <c r="F115" s="5">
        <v>-5.9887223316457128E-4</v>
      </c>
      <c r="G115" s="5">
        <v>-2.7909977375074835E-2</v>
      </c>
      <c r="H115" s="5">
        <v>3.6581034381550914E-3</v>
      </c>
      <c r="I115" s="5">
        <v>9.918874697845137E-3</v>
      </c>
      <c r="J115" s="5">
        <v>8.5975033639389409E-3</v>
      </c>
      <c r="K115" s="5">
        <v>1.0642850099580548E-2</v>
      </c>
      <c r="L115" s="5">
        <v>2.8342115683348101E-2</v>
      </c>
      <c r="M115" s="5">
        <v>7.5579583828075947E-3</v>
      </c>
      <c r="N115" s="5">
        <v>1.8570358074073035E-2</v>
      </c>
      <c r="O115" s="5">
        <v>3.1490846934154604E-2</v>
      </c>
      <c r="P115" s="5">
        <v>-1.4756312321909215E-2</v>
      </c>
      <c r="Q115" s="5">
        <v>5.2105917563458837E-2</v>
      </c>
      <c r="R115" s="5">
        <v>7.5366037772253147E-3</v>
      </c>
      <c r="S115" s="5">
        <v>4.3380812769836075E-2</v>
      </c>
      <c r="T115" s="5">
        <v>8.7707190510283306E-2</v>
      </c>
      <c r="U115" s="5">
        <v>1.7570295812973535E-2</v>
      </c>
      <c r="V115" s="5">
        <v>2.1226629675467068E-2</v>
      </c>
      <c r="W115" s="5">
        <v>1.5120736741541574E-2</v>
      </c>
      <c r="X115" s="5">
        <v>-3.6744630065068673E-3</v>
      </c>
      <c r="Y115" s="5">
        <v>1.2814081809476185E-2</v>
      </c>
      <c r="Z115" s="5">
        <v>-7.5611893583724554E-2</v>
      </c>
      <c r="AA115" s="5">
        <v>1.9266439233948773E-2</v>
      </c>
      <c r="AB115" s="5">
        <v>5.2064351538705367E-5</v>
      </c>
    </row>
    <row r="116" spans="1:28" x14ac:dyDescent="0.25">
      <c r="A116" s="4">
        <v>41425</v>
      </c>
      <c r="B116" s="5">
        <v>-1.0931794625558378E-2</v>
      </c>
      <c r="C116" s="5">
        <v>-1.4771638454167402E-3</v>
      </c>
      <c r="D116" s="5">
        <v>-1.7841980244843625E-2</v>
      </c>
      <c r="E116" s="5">
        <v>-2.9730139911118836E-2</v>
      </c>
      <c r="F116" s="5">
        <v>9.1523699130919844E-3</v>
      </c>
      <c r="G116" s="5">
        <v>-2.2427933583602622E-2</v>
      </c>
      <c r="H116" s="5">
        <v>1.223503337746612E-2</v>
      </c>
      <c r="I116" s="5">
        <v>1.8402379258026569E-2</v>
      </c>
      <c r="J116" s="5">
        <v>6.1574763744156602E-3</v>
      </c>
      <c r="K116" s="5">
        <v>6.2482883066472539E-4</v>
      </c>
      <c r="L116" s="5">
        <v>-3.8105534410497244E-2</v>
      </c>
      <c r="M116" s="5">
        <v>-5.2070056374402984E-2</v>
      </c>
      <c r="N116" s="5">
        <v>-5.309168614464399E-3</v>
      </c>
      <c r="O116" s="5">
        <v>3.7769638369522518E-4</v>
      </c>
      <c r="P116" s="5">
        <v>-5.3180146249675042E-3</v>
      </c>
      <c r="Q116" s="5">
        <v>-2.4147498767475906E-2</v>
      </c>
      <c r="R116" s="5">
        <v>-2.565538767928599E-2</v>
      </c>
      <c r="S116" s="5">
        <v>1.8491772842510468E-3</v>
      </c>
      <c r="T116" s="5">
        <v>-5.6643326445424136E-2</v>
      </c>
      <c r="U116" s="5">
        <v>-1.2732370066853571E-2</v>
      </c>
      <c r="V116" s="5">
        <v>1.8577364649125183E-2</v>
      </c>
      <c r="W116" s="5">
        <v>2.5666639039987338E-2</v>
      </c>
      <c r="X116" s="5">
        <v>3.99681360675046E-2</v>
      </c>
      <c r="Y116" s="5">
        <v>2.1476812246735699E-2</v>
      </c>
      <c r="Z116" s="5">
        <v>-6.0208165448869533E-2</v>
      </c>
      <c r="AA116" s="5">
        <v>2.3391852218887843E-2</v>
      </c>
      <c r="AB116" s="5">
        <v>5.2061640982925539E-5</v>
      </c>
    </row>
    <row r="117" spans="1:28" x14ac:dyDescent="0.25">
      <c r="A117" s="4">
        <v>41453</v>
      </c>
      <c r="B117" s="5">
        <v>-2.0788005218328687E-2</v>
      </c>
      <c r="C117" s="5">
        <v>-6.3971852384958616E-4</v>
      </c>
      <c r="D117" s="5">
        <v>-1.546854310071244E-2</v>
      </c>
      <c r="E117" s="5">
        <v>-1.1836922132865246E-2</v>
      </c>
      <c r="F117" s="5">
        <v>-9.3967963577019642E-3</v>
      </c>
      <c r="G117" s="5">
        <v>-4.7145757410487987E-2</v>
      </c>
      <c r="H117" s="5">
        <v>-1.6350707446532664E-2</v>
      </c>
      <c r="I117" s="5">
        <v>-1.0328273971258128E-2</v>
      </c>
      <c r="J117" s="5">
        <v>-1.3137384469871116E-2</v>
      </c>
      <c r="K117" s="5">
        <v>-1.1939816983510876E-2</v>
      </c>
      <c r="L117" s="5">
        <v>-5.0315627405696617E-2</v>
      </c>
      <c r="M117" s="5">
        <v>-5.4934687633633517E-2</v>
      </c>
      <c r="N117" s="5">
        <v>-2.6360046392069347E-2</v>
      </c>
      <c r="O117" s="5">
        <v>-2.4640449086411831E-2</v>
      </c>
      <c r="P117" s="5">
        <v>-5.5880984409633072E-2</v>
      </c>
      <c r="Q117" s="5">
        <v>-3.5528379025066115E-2</v>
      </c>
      <c r="R117" s="5">
        <v>-6.3658027269377304E-2</v>
      </c>
      <c r="S117" s="5">
        <v>-4.8265229554473876E-2</v>
      </c>
      <c r="T117" s="5">
        <v>1.7481425617034807E-2</v>
      </c>
      <c r="U117" s="5">
        <v>-5.7236556603086686E-2</v>
      </c>
      <c r="V117" s="5">
        <v>-1.8817855725379418E-2</v>
      </c>
      <c r="W117" s="5">
        <v>-8.8142354687387181E-3</v>
      </c>
      <c r="X117" s="5">
        <v>-5.116091262266198E-3</v>
      </c>
      <c r="Y117" s="5">
        <v>-1.206606678462796E-2</v>
      </c>
      <c r="Z117" s="5">
        <v>-0.11044098573281447</v>
      </c>
      <c r="AA117" s="5">
        <v>-1.3428788176630735E-2</v>
      </c>
      <c r="AB117" s="5">
        <v>0</v>
      </c>
    </row>
    <row r="118" spans="1:28" x14ac:dyDescent="0.25">
      <c r="A118" s="4">
        <v>41486</v>
      </c>
      <c r="B118" s="5">
        <v>-2.0078297608434603E-3</v>
      </c>
      <c r="C118" s="5">
        <v>1.6003200640128945E-3</v>
      </c>
      <c r="D118" s="5">
        <v>1.3671907564567487E-3</v>
      </c>
      <c r="E118" s="5">
        <v>1.2562947209014519E-2</v>
      </c>
      <c r="F118" s="5">
        <v>1.2784761644928144E-2</v>
      </c>
      <c r="G118" s="5">
        <v>1.3624427376102366E-2</v>
      </c>
      <c r="H118" s="5">
        <v>2.2664971390093269E-2</v>
      </c>
      <c r="I118" s="5">
        <v>1.3919979417109651E-2</v>
      </c>
      <c r="J118" s="5">
        <v>9.1891103847112632E-3</v>
      </c>
      <c r="K118" s="5">
        <v>5.7471738327656841E-3</v>
      </c>
      <c r="L118" s="5">
        <v>9.5003404558864357E-3</v>
      </c>
      <c r="M118" s="5">
        <v>2.957475789748587E-3</v>
      </c>
      <c r="N118" s="5">
        <v>1.880567264613453E-2</v>
      </c>
      <c r="O118" s="5">
        <v>5.2645847326638018E-2</v>
      </c>
      <c r="P118" s="5">
        <v>5.7404392566426043E-2</v>
      </c>
      <c r="Q118" s="5">
        <v>5.2769414093696287E-2</v>
      </c>
      <c r="R118" s="5">
        <v>1.0447659377968099E-2</v>
      </c>
      <c r="S118" s="5">
        <v>7.3643498277370378E-2</v>
      </c>
      <c r="T118" s="5">
        <v>6.0294792358026594E-3</v>
      </c>
      <c r="U118" s="5">
        <v>1.8304267906517069E-2</v>
      </c>
      <c r="V118" s="5">
        <v>5.3021535271521092E-2</v>
      </c>
      <c r="W118" s="5">
        <v>5.3992881615559929E-2</v>
      </c>
      <c r="X118" s="5">
        <v>6.9983533260270736E-2</v>
      </c>
      <c r="Y118" s="5">
        <v>5.7956770482775477E-2</v>
      </c>
      <c r="Z118" s="5">
        <v>7.333965152730193E-2</v>
      </c>
      <c r="AA118" s="5">
        <v>5.0884320905109082E-2</v>
      </c>
      <c r="AB118" s="5">
        <v>5.2058930709586448E-5</v>
      </c>
    </row>
    <row r="119" spans="1:28" x14ac:dyDescent="0.25">
      <c r="A119" s="4">
        <v>41516</v>
      </c>
      <c r="B119" s="5">
        <v>-8.6474497827966346E-3</v>
      </c>
      <c r="C119" s="5">
        <v>-9.9860195725987033E-4</v>
      </c>
      <c r="D119" s="5">
        <v>-5.1116402204499645E-3</v>
      </c>
      <c r="E119" s="5">
        <v>-5.2451998426928936E-3</v>
      </c>
      <c r="F119" s="5">
        <v>-1.1742704357635136E-2</v>
      </c>
      <c r="G119" s="5">
        <v>3.4023013309380845E-2</v>
      </c>
      <c r="H119" s="5">
        <v>-8.4848344563670519E-3</v>
      </c>
      <c r="I119" s="5">
        <v>-2.3983542157581805E-3</v>
      </c>
      <c r="J119" s="5">
        <v>-6.9632203176211993E-3</v>
      </c>
      <c r="K119" s="5">
        <v>-1.1417343102947397E-3</v>
      </c>
      <c r="L119" s="5">
        <v>-2.6803494571850606E-2</v>
      </c>
      <c r="M119" s="5">
        <v>-1.0464824237463088E-2</v>
      </c>
      <c r="N119" s="5">
        <v>-6.2005928351865913E-3</v>
      </c>
      <c r="O119" s="5">
        <v>-2.1284910546229829E-2</v>
      </c>
      <c r="P119" s="5">
        <v>-9.5442149950947242E-3</v>
      </c>
      <c r="Q119" s="5">
        <v>-1.3228099602846322E-2</v>
      </c>
      <c r="R119" s="5">
        <v>-1.7176464478604103E-2</v>
      </c>
      <c r="S119" s="5">
        <v>-1.2758799952788169E-2</v>
      </c>
      <c r="T119" s="5">
        <v>-2.1516657471797651E-2</v>
      </c>
      <c r="U119" s="5">
        <v>-1.5120441720769318E-2</v>
      </c>
      <c r="V119" s="5">
        <v>-1.7138501783197868E-2</v>
      </c>
      <c r="W119" s="5">
        <v>-3.7936305680624671E-2</v>
      </c>
      <c r="X119" s="5">
        <v>-3.1762342312285252E-2</v>
      </c>
      <c r="Y119" s="5">
        <v>-2.6616734684533294E-2</v>
      </c>
      <c r="Z119" s="5">
        <v>5.2978333220131901E-2</v>
      </c>
      <c r="AA119" s="5">
        <v>-2.8961690627549497E-2</v>
      </c>
      <c r="AB119" s="5">
        <v>5.2056220718466051E-5</v>
      </c>
    </row>
    <row r="120" spans="1:28" x14ac:dyDescent="0.25">
      <c r="A120" s="4">
        <v>41547</v>
      </c>
      <c r="B120" s="5">
        <v>1.6578621965480211E-2</v>
      </c>
      <c r="C120" s="5">
        <v>2.2790883646541804E-3</v>
      </c>
      <c r="D120" s="5">
        <v>9.4669076627840187E-3</v>
      </c>
      <c r="E120" s="5">
        <v>2.0557739955961774E-2</v>
      </c>
      <c r="F120" s="5">
        <v>-3.9734127316949364E-3</v>
      </c>
      <c r="G120" s="5">
        <v>-2.5541835752324493E-2</v>
      </c>
      <c r="H120" s="5">
        <v>2.6634147072732484E-2</v>
      </c>
      <c r="I120" s="5">
        <v>1.5428710928314215E-2</v>
      </c>
      <c r="J120" s="5">
        <v>1.2089449946689035E-2</v>
      </c>
      <c r="K120" s="5">
        <v>1.1006305486822576E-2</v>
      </c>
      <c r="L120" s="5">
        <v>2.6700110562880575E-2</v>
      </c>
      <c r="M120" s="5">
        <v>1.6977194532704187E-2</v>
      </c>
      <c r="N120" s="5">
        <v>9.9139543583988132E-3</v>
      </c>
      <c r="O120" s="5">
        <v>5.0012633420043473E-2</v>
      </c>
      <c r="P120" s="5">
        <v>3.9060722911564039E-2</v>
      </c>
      <c r="Q120" s="5">
        <v>7.3927644482090882E-2</v>
      </c>
      <c r="R120" s="5">
        <v>6.5029524048559662E-2</v>
      </c>
      <c r="S120" s="5">
        <v>7.1893482710730705E-2</v>
      </c>
      <c r="T120" s="5">
        <v>8.3531889639874457E-2</v>
      </c>
      <c r="U120" s="5">
        <v>5.4226887960669767E-2</v>
      </c>
      <c r="V120" s="5">
        <v>4.4563317714624517E-2</v>
      </c>
      <c r="W120" s="5">
        <v>2.5050434098210728E-2</v>
      </c>
      <c r="X120" s="5">
        <v>6.3803695651059922E-2</v>
      </c>
      <c r="Y120" s="5">
        <v>4.5793778215708736E-2</v>
      </c>
      <c r="Z120" s="5">
        <v>-4.7474682319551098E-2</v>
      </c>
      <c r="AA120" s="5">
        <v>3.1359715086689333E-2</v>
      </c>
      <c r="AB120" s="5">
        <v>0</v>
      </c>
    </row>
    <row r="121" spans="1:28" x14ac:dyDescent="0.25">
      <c r="A121" s="4">
        <v>41578</v>
      </c>
      <c r="B121" s="5">
        <v>7.2556166062887062E-3</v>
      </c>
      <c r="C121" s="5">
        <v>1.0372202497308525E-3</v>
      </c>
      <c r="D121" s="5">
        <v>8.0849723408842333E-3</v>
      </c>
      <c r="E121" s="5">
        <v>9.8265794518803684E-3</v>
      </c>
      <c r="F121" s="5">
        <v>-1.2582232514078195E-2</v>
      </c>
      <c r="G121" s="5">
        <v>-1.4766192828094882E-2</v>
      </c>
      <c r="H121" s="5">
        <v>2.0095954811715E-2</v>
      </c>
      <c r="I121" s="5">
        <v>1.5061970063147134E-2</v>
      </c>
      <c r="J121" s="5">
        <v>1.2077240762550012E-2</v>
      </c>
      <c r="K121" s="5">
        <v>1.0998449253881493E-2</v>
      </c>
      <c r="L121" s="5">
        <v>2.6696883488435574E-2</v>
      </c>
      <c r="M121" s="5">
        <v>9.183428233380253E-3</v>
      </c>
      <c r="N121" s="5">
        <v>2.4582572971922456E-2</v>
      </c>
      <c r="O121" s="5">
        <v>3.9143493726692569E-2</v>
      </c>
      <c r="P121" s="5">
        <v>3.2841207280482676E-2</v>
      </c>
      <c r="Q121" s="5">
        <v>3.3623946077140809E-2</v>
      </c>
      <c r="R121" s="5">
        <v>4.8583668842202776E-2</v>
      </c>
      <c r="S121" s="5">
        <v>4.2841131818034173E-2</v>
      </c>
      <c r="T121" s="5">
        <v>-9.8141226058112707E-6</v>
      </c>
      <c r="U121" s="5">
        <v>4.3749999999999956E-2</v>
      </c>
      <c r="V121" s="5">
        <v>4.4235609992200553E-2</v>
      </c>
      <c r="W121" s="5">
        <v>4.3793789919843062E-2</v>
      </c>
      <c r="X121" s="5">
        <v>2.5146061047818469E-2</v>
      </c>
      <c r="Y121" s="5">
        <v>3.5337161308803156E-2</v>
      </c>
      <c r="Z121" s="5">
        <v>-4.4919979232974638E-3</v>
      </c>
      <c r="AA121" s="5">
        <v>4.5967590600427544E-2</v>
      </c>
      <c r="AB121" s="5">
        <v>0</v>
      </c>
    </row>
    <row r="122" spans="1:28" x14ac:dyDescent="0.25">
      <c r="A122" s="4">
        <v>41607</v>
      </c>
      <c r="B122" s="5">
        <v>-2.3007873109065491E-3</v>
      </c>
      <c r="C122" s="5">
        <v>9.5644203562739172E-4</v>
      </c>
      <c r="D122" s="5">
        <v>-3.7441891062188759E-3</v>
      </c>
      <c r="E122" s="5">
        <v>-8.185881748817958E-3</v>
      </c>
      <c r="F122" s="5">
        <v>1.3094338667274164E-2</v>
      </c>
      <c r="G122" s="5">
        <v>-8.0034620715150329E-3</v>
      </c>
      <c r="H122" s="5">
        <v>1.195662400501396E-2</v>
      </c>
      <c r="I122" s="5">
        <v>1.037102495281883E-2</v>
      </c>
      <c r="J122" s="5">
        <v>1.1616239432692188E-2</v>
      </c>
      <c r="K122" s="5">
        <v>4.7831924152106353E-3</v>
      </c>
      <c r="L122" s="5">
        <v>-2.2793450014089278E-2</v>
      </c>
      <c r="M122" s="5">
        <v>-1.5287032584552662E-2</v>
      </c>
      <c r="N122" s="5">
        <v>4.6507722474946611E-3</v>
      </c>
      <c r="O122" s="5">
        <v>1.7771559936840431E-2</v>
      </c>
      <c r="P122" s="5">
        <v>-9.0920169936826722E-3</v>
      </c>
      <c r="Q122" s="5">
        <v>7.6581137712408154E-3</v>
      </c>
      <c r="R122" s="5">
        <v>-1.4622525455164848E-2</v>
      </c>
      <c r="S122" s="5">
        <v>1.1820992541788478E-2</v>
      </c>
      <c r="T122" s="5">
        <v>1.4871673867240531E-2</v>
      </c>
      <c r="U122" s="5">
        <v>1.7104640648575309E-3</v>
      </c>
      <c r="V122" s="5">
        <v>2.8209187344894637E-2</v>
      </c>
      <c r="W122" s="5">
        <v>2.7897742552955851E-2</v>
      </c>
      <c r="X122" s="5">
        <v>4.0064038877503094E-2</v>
      </c>
      <c r="Y122" s="5">
        <v>1.660365364981975E-2</v>
      </c>
      <c r="Z122" s="5">
        <v>-5.2688464619896291E-2</v>
      </c>
      <c r="AA122" s="5">
        <v>3.0473950715243836E-2</v>
      </c>
      <c r="AB122" s="5">
        <v>5.2053511009342301E-5</v>
      </c>
    </row>
    <row r="123" spans="1:28" x14ac:dyDescent="0.25">
      <c r="A123" s="4">
        <v>41639</v>
      </c>
      <c r="B123" s="5">
        <v>-1.5690491182498434E-3</v>
      </c>
      <c r="C123" s="5">
        <v>-1.3934785205239608E-3</v>
      </c>
      <c r="D123" s="5">
        <v>-5.6511475626330743E-3</v>
      </c>
      <c r="E123" s="5">
        <v>-5.9709069676935345E-3</v>
      </c>
      <c r="F123" s="5">
        <v>2.158347187440901E-3</v>
      </c>
      <c r="G123" s="5">
        <v>1.2398949640063384E-2</v>
      </c>
      <c r="H123" s="5">
        <v>1.4143491512613959E-2</v>
      </c>
      <c r="I123" s="5">
        <v>1.1934679026654127E-2</v>
      </c>
      <c r="J123" s="5">
        <v>1.5226749450585553E-2</v>
      </c>
      <c r="K123" s="5">
        <v>7.684990367479827E-3</v>
      </c>
      <c r="L123" s="5">
        <v>5.831277434237947E-3</v>
      </c>
      <c r="M123" s="5">
        <v>-2.0891371379937351E-2</v>
      </c>
      <c r="N123" s="5">
        <v>5.479772628275148E-3</v>
      </c>
      <c r="O123" s="5">
        <v>2.1159659894965488E-2</v>
      </c>
      <c r="P123" s="5">
        <v>1.6119331389231828E-2</v>
      </c>
      <c r="Q123" s="5">
        <v>1.4962929188803376E-2</v>
      </c>
      <c r="R123" s="5">
        <v>-1.4457785044283411E-2</v>
      </c>
      <c r="S123" s="5">
        <v>2.2380060271967928E-2</v>
      </c>
      <c r="T123" s="5">
        <v>7.9577135873289961E-3</v>
      </c>
      <c r="U123" s="5">
        <v>-1.0935543730996256E-2</v>
      </c>
      <c r="V123" s="5">
        <v>2.8564868469103111E-2</v>
      </c>
      <c r="W123" s="5">
        <v>2.5327426069424952E-2</v>
      </c>
      <c r="X123" s="5">
        <v>1.9680206294232727E-2</v>
      </c>
      <c r="Y123" s="5">
        <v>2.9770245498813575E-2</v>
      </c>
      <c r="Z123" s="5">
        <v>-4.125743008736571E-2</v>
      </c>
      <c r="AA123" s="5">
        <v>2.5316044679193128E-2</v>
      </c>
      <c r="AB123" s="13">
        <v>5.20508015822152E-5</v>
      </c>
    </row>
    <row r="124" spans="1:28" x14ac:dyDescent="0.25">
      <c r="A124" s="7">
        <v>41670</v>
      </c>
      <c r="B124" s="8">
        <v>1.4675154407923552E-2</v>
      </c>
      <c r="C124" s="8">
        <v>1.6346383860936786E-3</v>
      </c>
      <c r="D124" s="8">
        <v>1.4775381005611266E-2</v>
      </c>
      <c r="E124" s="8">
        <v>1.0573268615972298E-2</v>
      </c>
      <c r="F124" s="8">
        <v>1.162682345838606E-2</v>
      </c>
      <c r="G124" s="8">
        <v>2.9764620151548904E-3</v>
      </c>
      <c r="H124" s="8">
        <v>-9.7617293120755289E-3</v>
      </c>
      <c r="I124" s="8">
        <v>-9.7737404947118023E-7</v>
      </c>
      <c r="J124" s="8">
        <v>-4.6752741251663288E-3</v>
      </c>
      <c r="K124" s="8">
        <v>6.0083207658441218E-3</v>
      </c>
      <c r="L124" s="8">
        <v>-1.0193355206574717E-2</v>
      </c>
      <c r="M124" s="8">
        <v>3.2399952499703177E-2</v>
      </c>
      <c r="N124" s="8">
        <v>7.3979107869657224E-3</v>
      </c>
      <c r="O124" s="8">
        <v>-3.7038371081929311E-2</v>
      </c>
      <c r="P124" s="8">
        <v>-4.1387641049221546E-2</v>
      </c>
      <c r="Q124" s="8">
        <v>-4.0265795343991551E-2</v>
      </c>
      <c r="R124" s="8">
        <v>-6.4935286393942859E-2</v>
      </c>
      <c r="S124" s="8">
        <v>-3.8646094318814495E-2</v>
      </c>
      <c r="T124" s="8">
        <v>-3.8580969554994904E-2</v>
      </c>
      <c r="U124" s="8">
        <v>-5.0049306181497721E-2</v>
      </c>
      <c r="V124" s="8">
        <v>-2.8508252116246857E-2</v>
      </c>
      <c r="W124" s="8">
        <v>-3.5514632418816916E-2</v>
      </c>
      <c r="X124" s="8">
        <v>-2.7680103046559323E-2</v>
      </c>
      <c r="Y124" s="8">
        <v>-1.946527287857569E-2</v>
      </c>
      <c r="Z124" s="8">
        <v>3.5709530308578152E-2</v>
      </c>
      <c r="AA124" s="8">
        <v>-3.4573989205524791E-2</v>
      </c>
      <c r="AB124" s="5">
        <v>0</v>
      </c>
    </row>
    <row r="125" spans="1:28" x14ac:dyDescent="0.25">
      <c r="A125" s="6">
        <v>41698</v>
      </c>
      <c r="B125" s="5">
        <v>9.4207013160718667E-3</v>
      </c>
      <c r="C125" s="5">
        <v>8.7569159734113278E-4</v>
      </c>
      <c r="D125" s="5">
        <v>5.3169444202076921E-3</v>
      </c>
      <c r="E125" s="5">
        <v>1.4011383786030063E-2</v>
      </c>
      <c r="F125" s="5">
        <v>-1.7851490132380077E-3</v>
      </c>
      <c r="G125" s="5">
        <v>6.2352499664291017E-2</v>
      </c>
      <c r="H125" s="5">
        <v>2.5377471108699368E-2</v>
      </c>
      <c r="I125" s="5">
        <v>1.8691369896568277E-2</v>
      </c>
      <c r="J125" s="5">
        <v>1.5665185253169511E-2</v>
      </c>
      <c r="K125" s="5">
        <v>1.2356737238695237E-2</v>
      </c>
      <c r="L125" s="5">
        <v>3.2439738679882701E-2</v>
      </c>
      <c r="M125" s="5">
        <v>2.2406669549934755E-3</v>
      </c>
      <c r="N125" s="5">
        <v>2.004172203880783E-2</v>
      </c>
      <c r="O125" s="5">
        <v>5.0061046255126307E-2</v>
      </c>
      <c r="P125" s="5">
        <v>4.425384402258703E-2</v>
      </c>
      <c r="Q125" s="5">
        <v>5.5592063288874893E-2</v>
      </c>
      <c r="R125" s="5">
        <v>3.3125350076202542E-2</v>
      </c>
      <c r="S125" s="5">
        <v>7.3028011032407969E-2</v>
      </c>
      <c r="T125" s="5">
        <v>-5.3642749268928425E-3</v>
      </c>
      <c r="U125" s="5">
        <v>3.4577838059714816E-2</v>
      </c>
      <c r="V125" s="5">
        <v>5.1472570979393728E-2</v>
      </c>
      <c r="W125" s="5">
        <v>4.3242959328779973E-2</v>
      </c>
      <c r="X125" s="5">
        <v>4.7111252525912084E-2</v>
      </c>
      <c r="Y125" s="5">
        <v>5.8672975013866147E-2</v>
      </c>
      <c r="Z125" s="5">
        <v>6.5758707966734997E-2</v>
      </c>
      <c r="AA125" s="5">
        <v>4.5743891192370212E-2</v>
      </c>
      <c r="AB125" s="5">
        <v>5.2048092437306792E-5</v>
      </c>
    </row>
    <row r="126" spans="1:28" x14ac:dyDescent="0.25">
      <c r="A126" s="6">
        <v>41729</v>
      </c>
      <c r="B126" s="5">
        <v>-1.5946906978638875E-3</v>
      </c>
      <c r="C126" s="5">
        <v>-1.1135414595346838E-3</v>
      </c>
      <c r="D126" s="5">
        <v>-1.7032725615809818E-3</v>
      </c>
      <c r="E126" s="5">
        <v>-6.7921388357039536E-4</v>
      </c>
      <c r="F126" s="5">
        <v>-4.2720046580058124E-3</v>
      </c>
      <c r="G126" s="5">
        <v>4.1119619058773704E-3</v>
      </c>
      <c r="H126" s="5">
        <v>-4.1556443662494891E-3</v>
      </c>
      <c r="I126" s="5">
        <v>1.1067795217520882E-3</v>
      </c>
      <c r="J126" s="5">
        <v>-6.0962559799637717E-3</v>
      </c>
      <c r="K126" s="5">
        <v>4.7488125270371828E-3</v>
      </c>
      <c r="L126" s="5">
        <v>1.2608709204825264E-2</v>
      </c>
      <c r="M126" s="5">
        <v>-6.1239573434695993E-3</v>
      </c>
      <c r="N126" s="5">
        <v>2.3144337107927626E-3</v>
      </c>
      <c r="O126" s="5">
        <v>1.4472325274301756E-3</v>
      </c>
      <c r="P126" s="5">
        <v>1.4554155344614461E-2</v>
      </c>
      <c r="Q126" s="5">
        <v>-6.373572433715835E-3</v>
      </c>
      <c r="R126" s="5">
        <v>3.0696489812386485E-2</v>
      </c>
      <c r="S126" s="5">
        <v>-1.0211503851694781E-2</v>
      </c>
      <c r="T126" s="5">
        <v>-1.2877305587373766E-2</v>
      </c>
      <c r="U126" s="5">
        <v>1.0030964024805744E-2</v>
      </c>
      <c r="V126" s="5">
        <v>-1.0085019958644525E-2</v>
      </c>
      <c r="W126" s="5">
        <v>2.3872879364807087E-2</v>
      </c>
      <c r="X126" s="5">
        <v>-6.8161734497217408E-3</v>
      </c>
      <c r="Y126" s="5">
        <v>-2.6763790611210592E-3</v>
      </c>
      <c r="Z126" s="5">
        <v>-3.1951386847005825E-2</v>
      </c>
      <c r="AA126" s="5">
        <v>8.4056885154222272E-3</v>
      </c>
      <c r="AB126" s="5">
        <v>5.2045383574617077E-5</v>
      </c>
    </row>
    <row r="127" spans="1:28" x14ac:dyDescent="0.25">
      <c r="A127" s="6">
        <v>41759</v>
      </c>
      <c r="B127" s="5">
        <v>1.0044533064611061E-2</v>
      </c>
      <c r="C127" s="5">
        <v>1.3138511764940741E-3</v>
      </c>
      <c r="D127" s="5">
        <v>8.4385205148964637E-3</v>
      </c>
      <c r="E127" s="5">
        <v>1.1316737402550681E-2</v>
      </c>
      <c r="F127" s="5">
        <v>-3.494134891619094E-3</v>
      </c>
      <c r="G127" s="5">
        <v>2.4358468889912777E-2</v>
      </c>
      <c r="H127" s="5">
        <v>-7.2886213578142733E-3</v>
      </c>
      <c r="I127" s="5">
        <v>6.4279177966164447E-4</v>
      </c>
      <c r="J127" s="5">
        <v>-6.8337410025893774E-3</v>
      </c>
      <c r="K127" s="5">
        <v>5.7707545019447526E-3</v>
      </c>
      <c r="L127" s="5">
        <v>1.5591571624263167E-2</v>
      </c>
      <c r="M127" s="5">
        <v>1.7672137053750703E-2</v>
      </c>
      <c r="N127" s="5">
        <v>6.9272684288033126E-3</v>
      </c>
      <c r="O127" s="5">
        <v>1.0246866485883466E-2</v>
      </c>
      <c r="P127" s="5">
        <v>2.9052825045988051E-2</v>
      </c>
      <c r="Q127" s="5">
        <v>1.4456050919821051E-2</v>
      </c>
      <c r="R127" s="5">
        <v>3.3420350204167448E-3</v>
      </c>
      <c r="S127" s="5">
        <v>2.4944523394389906E-2</v>
      </c>
      <c r="T127" s="5">
        <v>-2.5819842383873137E-2</v>
      </c>
      <c r="U127" s="5">
        <v>7.1901899166553207E-3</v>
      </c>
      <c r="V127" s="5">
        <v>4.0585677883342441E-5</v>
      </c>
      <c r="W127" s="5">
        <v>9.503160283419243E-3</v>
      </c>
      <c r="X127" s="5">
        <v>-3.8780838789893135E-2</v>
      </c>
      <c r="Y127" s="5">
        <v>-5.7468718156445942E-3</v>
      </c>
      <c r="Z127" s="5">
        <v>5.9189570174686956E-3</v>
      </c>
      <c r="AA127" s="5">
        <v>7.3920615918232624E-3</v>
      </c>
      <c r="AB127" s="5">
        <v>0</v>
      </c>
    </row>
    <row r="128" spans="1:28" x14ac:dyDescent="0.25">
      <c r="A128" s="6">
        <v>41789</v>
      </c>
      <c r="B128" s="5">
        <v>9.1346647636114664E-3</v>
      </c>
      <c r="C128" s="5">
        <v>1.8687872763418767E-3</v>
      </c>
      <c r="D128" s="5">
        <v>1.1385311708604906E-2</v>
      </c>
      <c r="E128" s="5">
        <v>5.9224696430351109E-3</v>
      </c>
      <c r="F128" s="5">
        <v>-1.6634707071978561E-3</v>
      </c>
      <c r="G128" s="5">
        <v>-2.8746420932566519E-2</v>
      </c>
      <c r="H128" s="5">
        <v>1.1192614638315002E-2</v>
      </c>
      <c r="I128" s="5">
        <v>9.1842022237058618E-3</v>
      </c>
      <c r="J128" s="5">
        <v>1.1947396226139828E-2</v>
      </c>
      <c r="K128" s="5">
        <v>8.4871848844694231E-3</v>
      </c>
      <c r="L128" s="5">
        <v>3.1947138700290978E-2</v>
      </c>
      <c r="M128" s="5">
        <v>2.8784749801429754E-2</v>
      </c>
      <c r="N128" s="5">
        <v>1.0068598099997494E-2</v>
      </c>
      <c r="O128" s="5">
        <v>1.9674898000776819E-2</v>
      </c>
      <c r="P128" s="5">
        <v>7.8148220753428976E-3</v>
      </c>
      <c r="Q128" s="5">
        <v>1.6240552436226352E-2</v>
      </c>
      <c r="R128" s="5">
        <v>3.4903767139154329E-2</v>
      </c>
      <c r="S128" s="5">
        <v>8.9449519284570123E-3</v>
      </c>
      <c r="T128" s="5">
        <v>4.0438191958711345E-2</v>
      </c>
      <c r="U128" s="5">
        <v>4.0413974756809523E-2</v>
      </c>
      <c r="V128" s="5">
        <v>3.1164489858101163E-2</v>
      </c>
      <c r="W128" s="5">
        <v>1.4645538459873153E-2</v>
      </c>
      <c r="X128" s="5">
        <v>8.0128792524503112E-3</v>
      </c>
      <c r="Y128" s="5">
        <v>2.21570087825953E-2</v>
      </c>
      <c r="Z128" s="5">
        <v>-3.246335968287628E-2</v>
      </c>
      <c r="AA128" s="5">
        <v>2.3474142506980655E-2</v>
      </c>
      <c r="AB128" s="5">
        <v>0</v>
      </c>
    </row>
    <row r="129" spans="1:28" x14ac:dyDescent="0.25">
      <c r="A129" s="6">
        <v>41820</v>
      </c>
      <c r="B129" s="5">
        <v>5.6153709548922848E-5</v>
      </c>
      <c r="C129" s="5">
        <v>-4.7624717228245128E-4</v>
      </c>
      <c r="D129" s="5">
        <v>5.1677383952308809E-4</v>
      </c>
      <c r="E129" s="5">
        <v>7.277123294450627E-3</v>
      </c>
      <c r="F129" s="5">
        <v>2.9598763569380626E-3</v>
      </c>
      <c r="G129" s="5">
        <v>5.9635279358556392E-3</v>
      </c>
      <c r="H129" s="5">
        <v>1.7258342061311494E-2</v>
      </c>
      <c r="I129" s="5">
        <v>1.3162131759962614E-2</v>
      </c>
      <c r="J129" s="5">
        <v>1.0105954770549097E-2</v>
      </c>
      <c r="K129" s="5">
        <v>9.6519998072681634E-3</v>
      </c>
      <c r="L129" s="5">
        <v>5.9478352816777491E-3</v>
      </c>
      <c r="M129" s="5">
        <v>3.1808776751798273E-3</v>
      </c>
      <c r="N129" s="5">
        <v>8.4512459356445024E-3</v>
      </c>
      <c r="O129" s="5">
        <v>1.7889063898620661E-2</v>
      </c>
      <c r="P129" s="5">
        <v>5.9457960220230532E-2</v>
      </c>
      <c r="Q129" s="5">
        <v>9.6419456064780196E-3</v>
      </c>
      <c r="R129" s="5">
        <v>2.6570816633797678E-2</v>
      </c>
      <c r="S129" s="5">
        <v>-1.0286453650035776E-3</v>
      </c>
      <c r="T129" s="5">
        <v>5.2292233655156783E-2</v>
      </c>
      <c r="U129" s="5">
        <v>2.3273880990280826E-2</v>
      </c>
      <c r="V129" s="5">
        <v>1.9488816285314181E-2</v>
      </c>
      <c r="W129" s="5">
        <v>2.6120321861111684E-2</v>
      </c>
      <c r="X129" s="5">
        <v>5.3207076868294401E-2</v>
      </c>
      <c r="Y129" s="5">
        <v>3.2876285770632174E-2</v>
      </c>
      <c r="Z129" s="5">
        <v>6.2135906792138762E-2</v>
      </c>
      <c r="AA129" s="5">
        <v>2.0657485817265675E-2</v>
      </c>
      <c r="AB129" s="5">
        <v>5.204267499347992E-5</v>
      </c>
    </row>
    <row r="130" spans="1:28" x14ac:dyDescent="0.25">
      <c r="A130" s="6">
        <v>41851</v>
      </c>
      <c r="B130" s="5">
        <v>1.8792889374279476E-3</v>
      </c>
      <c r="C130" s="5">
        <v>-8.3382966051226415E-4</v>
      </c>
      <c r="D130" s="5">
        <v>-2.5079872204473164E-3</v>
      </c>
      <c r="E130" s="5">
        <v>-9.0136793591801823E-3</v>
      </c>
      <c r="F130" s="5">
        <v>-1.5619072535809631E-3</v>
      </c>
      <c r="G130" s="5">
        <v>-4.9835473960771259E-2</v>
      </c>
      <c r="H130" s="5">
        <v>-9.6761840378843944E-3</v>
      </c>
      <c r="I130" s="5">
        <v>-6.4173163358531848E-3</v>
      </c>
      <c r="J130" s="5">
        <v>-4.2614192498401371E-3</v>
      </c>
      <c r="K130" s="5">
        <v>-5.36966077402945E-4</v>
      </c>
      <c r="L130" s="5">
        <v>1.1679343620887295E-3</v>
      </c>
      <c r="M130" s="5">
        <v>2.3308178092062981E-4</v>
      </c>
      <c r="N130" s="5">
        <v>-1.3223717341074748E-2</v>
      </c>
      <c r="O130" s="5">
        <v>-1.5959417778728779E-2</v>
      </c>
      <c r="P130" s="5">
        <v>-7.7871418468788978E-4</v>
      </c>
      <c r="Q130" s="5">
        <v>-1.9621498700804318E-2</v>
      </c>
      <c r="R130" s="5">
        <v>1.9334848171865371E-2</v>
      </c>
      <c r="S130" s="5">
        <v>-3.7800721078696364E-2</v>
      </c>
      <c r="T130" s="5">
        <v>5.78977887894494E-3</v>
      </c>
      <c r="U130" s="5">
        <v>3.7737652174374636E-2</v>
      </c>
      <c r="V130" s="5">
        <v>-1.5307586492878777E-2</v>
      </c>
      <c r="W130" s="5">
        <v>-1.7041033985032095E-2</v>
      </c>
      <c r="X130" s="5">
        <v>-6.0529079592703039E-2</v>
      </c>
      <c r="Y130" s="5">
        <v>-2.9527566967874841E-2</v>
      </c>
      <c r="Z130" s="5">
        <v>-3.3706764708098191E-2</v>
      </c>
      <c r="AA130" s="5">
        <v>-1.3790960035268363E-2</v>
      </c>
      <c r="AB130" s="5">
        <v>5.2039966694339412E-5</v>
      </c>
    </row>
    <row r="131" spans="1:28" x14ac:dyDescent="0.25">
      <c r="A131" s="6">
        <v>41880</v>
      </c>
      <c r="B131" s="5">
        <v>9.3662089989725583E-3</v>
      </c>
      <c r="C131" s="5">
        <v>1.7485296455255206E-3</v>
      </c>
      <c r="D131" s="5">
        <v>1.1039401267289195E-2</v>
      </c>
      <c r="E131" s="5">
        <v>5.4829512168197425E-3</v>
      </c>
      <c r="F131" s="5">
        <v>1.6015596339891358E-2</v>
      </c>
      <c r="G131" s="5">
        <v>-1.0451430525723504E-2</v>
      </c>
      <c r="H131" s="5">
        <v>1.6102383156120004E-2</v>
      </c>
      <c r="I131" s="5">
        <v>3.6181568836817224E-3</v>
      </c>
      <c r="J131" s="5">
        <v>8.0954935211421386E-3</v>
      </c>
      <c r="K131" s="5">
        <v>5.8422911926361287E-3</v>
      </c>
      <c r="L131" s="5">
        <v>6.6057132857955114E-3</v>
      </c>
      <c r="M131" s="5">
        <v>6.0587141280594725E-3</v>
      </c>
      <c r="N131" s="5">
        <v>1.5200225897327391E-2</v>
      </c>
      <c r="O131" s="5">
        <v>2.2035360526394987E-2</v>
      </c>
      <c r="P131" s="5">
        <v>2.2401783819369081E-2</v>
      </c>
      <c r="Q131" s="5">
        <v>-1.5382526742589997E-3</v>
      </c>
      <c r="R131" s="5">
        <v>2.2534754590037842E-2</v>
      </c>
      <c r="S131" s="5">
        <v>4.1967243164724444E-3</v>
      </c>
      <c r="T131" s="5">
        <v>-2.1713283781146786E-2</v>
      </c>
      <c r="U131" s="5">
        <v>6.7993103483559025E-3</v>
      </c>
      <c r="V131" s="5">
        <v>4.5817862935532361E-2</v>
      </c>
      <c r="W131" s="5">
        <v>3.6754822417797373E-2</v>
      </c>
      <c r="X131" s="5">
        <v>4.958568159462029E-2</v>
      </c>
      <c r="Y131" s="5">
        <v>4.8285167248097727E-2</v>
      </c>
      <c r="Z131" s="5">
        <v>3.6878503652766348E-3</v>
      </c>
      <c r="AA131" s="5">
        <v>4.0004921223318002E-2</v>
      </c>
      <c r="AB131" s="5">
        <v>0</v>
      </c>
    </row>
    <row r="132" spans="1:28" x14ac:dyDescent="0.25">
      <c r="A132" s="6">
        <v>41912</v>
      </c>
      <c r="B132" s="5">
        <v>1.2840195781738117E-5</v>
      </c>
      <c r="C132" s="5">
        <v>-5.9504919073316564E-4</v>
      </c>
      <c r="D132" s="5">
        <v>-6.7899702740804591E-3</v>
      </c>
      <c r="E132" s="5">
        <v>-2.7905855509494315E-2</v>
      </c>
      <c r="F132" s="5">
        <v>2.6262443905709976E-2</v>
      </c>
      <c r="G132" s="5">
        <v>-6.2257952648162806E-2</v>
      </c>
      <c r="H132" s="5">
        <v>-1.97323248031811E-2</v>
      </c>
      <c r="I132" s="5">
        <v>-1.4405346160059396E-2</v>
      </c>
      <c r="J132" s="5">
        <v>-1.7792870055177712E-4</v>
      </c>
      <c r="K132" s="5">
        <v>-3.6557374683739985E-3</v>
      </c>
      <c r="L132" s="5">
        <v>-2.4090974938432597E-2</v>
      </c>
      <c r="M132" s="5">
        <v>-3.1033262097990066E-2</v>
      </c>
      <c r="N132" s="5">
        <v>-2.0982762476274508E-2</v>
      </c>
      <c r="O132" s="5">
        <v>-2.7141043392977515E-2</v>
      </c>
      <c r="P132" s="5">
        <v>-6.4857347943330756E-2</v>
      </c>
      <c r="Q132" s="5">
        <v>-3.8440531969917258E-2</v>
      </c>
      <c r="R132" s="5">
        <v>-7.4121051171271213E-2</v>
      </c>
      <c r="S132" s="5">
        <v>-3.7545530041168007E-2</v>
      </c>
      <c r="T132" s="5">
        <v>-7.1117084069736158E-3</v>
      </c>
      <c r="U132" s="5">
        <v>-5.8750444636414434E-2</v>
      </c>
      <c r="V132" s="5">
        <v>-1.4506315791686486E-2</v>
      </c>
      <c r="W132" s="5">
        <v>-2.0628355487164574E-2</v>
      </c>
      <c r="X132" s="5">
        <v>-6.0494505793544096E-2</v>
      </c>
      <c r="Y132" s="5">
        <v>-3.3387629389411422E-2</v>
      </c>
      <c r="Z132" s="5">
        <v>-6.1507628250939805E-2</v>
      </c>
      <c r="AA132" s="5">
        <v>-1.402367443710284E-2</v>
      </c>
      <c r="AB132" s="5">
        <v>0</v>
      </c>
    </row>
    <row r="133" spans="1:28" x14ac:dyDescent="0.25">
      <c r="A133" s="6">
        <v>41943</v>
      </c>
      <c r="B133" s="5">
        <v>5.2658007858792377E-3</v>
      </c>
      <c r="C133" s="5">
        <v>2.8579367284562451E-3</v>
      </c>
      <c r="D133" s="5">
        <v>9.8293029115787967E-3</v>
      </c>
      <c r="E133" s="5">
        <v>1.387332655709006E-4</v>
      </c>
      <c r="F133" s="5">
        <v>1.556959512267464E-2</v>
      </c>
      <c r="G133" s="5">
        <v>-8.038865673215323E-3</v>
      </c>
      <c r="H133" s="5">
        <v>-8.1089857203653359E-4</v>
      </c>
      <c r="I133" s="5">
        <v>-1.6688011571205363E-2</v>
      </c>
      <c r="J133" s="5">
        <v>-6.0266638932718886E-3</v>
      </c>
      <c r="K133" s="5">
        <v>-6.6012318100344691E-3</v>
      </c>
      <c r="L133" s="5">
        <v>1.6476910059821659E-2</v>
      </c>
      <c r="M133" s="5">
        <v>1.2087426370434473E-2</v>
      </c>
      <c r="N133" s="5">
        <v>1.1384026118793633E-2</v>
      </c>
      <c r="O133" s="5">
        <v>6.4689970643150296E-3</v>
      </c>
      <c r="P133" s="5">
        <v>-2.8749366082126193E-2</v>
      </c>
      <c r="Q133" s="5">
        <v>-1.4519728404196464E-2</v>
      </c>
      <c r="R133" s="5">
        <v>1.1789412598522508E-2</v>
      </c>
      <c r="S133" s="5">
        <v>-2.6364223235521678E-2</v>
      </c>
      <c r="T133" s="5">
        <v>-1.3032767662764511E-2</v>
      </c>
      <c r="U133" s="5">
        <v>1.9527232580299314E-2</v>
      </c>
      <c r="V133" s="5">
        <v>2.6351624148393205E-2</v>
      </c>
      <c r="W133" s="5">
        <v>2.2465648304963448E-2</v>
      </c>
      <c r="X133" s="5">
        <v>6.591926103662038E-2</v>
      </c>
      <c r="Y133" s="5">
        <v>3.0820059455255899E-2</v>
      </c>
      <c r="Z133" s="5">
        <v>-2.9143973380568511E-2</v>
      </c>
      <c r="AA133" s="5">
        <v>2.4425387348193883E-2</v>
      </c>
      <c r="AB133" s="5">
        <v>5.2037258677417597E-5</v>
      </c>
    </row>
    <row r="134" spans="1:28" x14ac:dyDescent="0.25">
      <c r="A134" s="6">
        <v>41971</v>
      </c>
      <c r="B134" s="5">
        <v>1.1105407473868123E-3</v>
      </c>
      <c r="C134" s="5">
        <v>1.5040569958439942E-3</v>
      </c>
      <c r="D134" s="5">
        <v>7.0962307854285367E-3</v>
      </c>
      <c r="E134" s="5">
        <v>-3.6507796486590083E-3</v>
      </c>
      <c r="F134" s="5">
        <v>2.3361959425267642E-2</v>
      </c>
      <c r="G134" s="5">
        <v>-4.0678635155372622E-2</v>
      </c>
      <c r="H134" s="5">
        <v>3.8981685942580668E-3</v>
      </c>
      <c r="I134" s="5">
        <v>5.1610606666609993E-3</v>
      </c>
      <c r="J134" s="5">
        <v>1.3678156225395588E-2</v>
      </c>
      <c r="K134" s="5">
        <v>2.2449269162914121E-3</v>
      </c>
      <c r="L134" s="5">
        <v>-3.8699125253734978E-3</v>
      </c>
      <c r="M134" s="5">
        <v>4.7772261784864156E-3</v>
      </c>
      <c r="N134" s="5">
        <v>-7.1477366900352113E-3</v>
      </c>
      <c r="O134" s="5">
        <v>2.0040772270616181E-2</v>
      </c>
      <c r="P134" s="5">
        <v>6.1360367105800506E-5</v>
      </c>
      <c r="Q134" s="5">
        <v>1.3601813843134636E-2</v>
      </c>
      <c r="R134" s="5">
        <v>-1.0575456197301825E-2</v>
      </c>
      <c r="S134" s="5">
        <v>2.6581143609296642E-2</v>
      </c>
      <c r="T134" s="5">
        <v>3.0695977350836401E-3</v>
      </c>
      <c r="U134" s="5">
        <v>3.1057134006371445E-3</v>
      </c>
      <c r="V134" s="5">
        <v>3.1688338199219457E-2</v>
      </c>
      <c r="W134" s="5">
        <v>2.0476100320835799E-2</v>
      </c>
      <c r="X134" s="5">
        <v>8.9636203461118669E-4</v>
      </c>
      <c r="Y134" s="5">
        <v>2.5589118775465547E-2</v>
      </c>
      <c r="Z134" s="5">
        <v>-4.7317401720476937E-3</v>
      </c>
      <c r="AA134" s="5">
        <v>2.6894652917346606E-2</v>
      </c>
      <c r="AB134" s="5">
        <v>0</v>
      </c>
    </row>
    <row r="135" spans="1:28" x14ac:dyDescent="0.25">
      <c r="A135" s="6">
        <v>42004</v>
      </c>
      <c r="B135" s="5">
        <v>2.6327549893032653E-3</v>
      </c>
      <c r="C135" s="5">
        <v>-2.4898233411058124E-3</v>
      </c>
      <c r="D135" s="5">
        <v>9.3566395550626069E-4</v>
      </c>
      <c r="E135" s="5">
        <v>-6.885412440599481E-3</v>
      </c>
      <c r="F135" s="5">
        <v>1.6665074795767065E-2</v>
      </c>
      <c r="G135" s="5">
        <v>-7.6261421760528192E-2</v>
      </c>
      <c r="H135" s="5">
        <v>-3.4761785456031147E-3</v>
      </c>
      <c r="I135" s="5">
        <v>-2.7397446762167377E-3</v>
      </c>
      <c r="J135" s="5">
        <v>2.6518146280041233E-3</v>
      </c>
      <c r="K135" s="5">
        <v>-4.6712414135842151E-3</v>
      </c>
      <c r="L135" s="5">
        <v>-2.8660646220606267E-2</v>
      </c>
      <c r="M135" s="5">
        <v>-1.2835410475894871E-2</v>
      </c>
      <c r="N135" s="5">
        <v>-1.474335655987713E-2</v>
      </c>
      <c r="O135" s="5">
        <v>-1.612508670099766E-2</v>
      </c>
      <c r="P135" s="5">
        <v>-1.9738962607422583E-2</v>
      </c>
      <c r="Q135" s="5">
        <v>-3.4641476902774082E-2</v>
      </c>
      <c r="R135" s="5">
        <v>-4.6087142449871665E-2</v>
      </c>
      <c r="S135" s="5">
        <v>-4.3047469599668764E-2</v>
      </c>
      <c r="T135" s="5">
        <v>-1.4345728858114914E-2</v>
      </c>
      <c r="U135" s="5">
        <v>-2.0981143629376087E-2</v>
      </c>
      <c r="V135" s="5">
        <v>-1.0418189163811986E-2</v>
      </c>
      <c r="W135" s="5">
        <v>6.1340505948939139E-3</v>
      </c>
      <c r="X135" s="5">
        <v>2.8499889322048277E-2</v>
      </c>
      <c r="Y135" s="5">
        <v>2.1178863281785532E-3</v>
      </c>
      <c r="Z135" s="5">
        <v>1.4553958436841263E-2</v>
      </c>
      <c r="AA135" s="5">
        <v>-2.5192116349471716E-3</v>
      </c>
      <c r="AB135" s="5">
        <v>0</v>
      </c>
    </row>
    <row r="136" spans="1:28" x14ac:dyDescent="0.25">
      <c r="A136" s="6">
        <v>42034</v>
      </c>
      <c r="B136" s="5">
        <v>1.5174167081952072E-2</v>
      </c>
      <c r="C136" s="5">
        <v>5.2694136291600024E-3</v>
      </c>
      <c r="D136" s="5">
        <v>2.0967480821152407E-2</v>
      </c>
      <c r="E136" s="5">
        <v>-1.5817097316219719E-3</v>
      </c>
      <c r="F136" s="5">
        <v>3.9978451735812603E-2</v>
      </c>
      <c r="G136" s="5">
        <v>-3.3402149776179946E-2</v>
      </c>
      <c r="H136" s="5">
        <v>-1.0138780730705732E-2</v>
      </c>
      <c r="I136" s="5">
        <v>-1.0604638622883189E-2</v>
      </c>
      <c r="J136" s="5">
        <v>1.7400226083439385E-3</v>
      </c>
      <c r="K136" s="5">
        <v>1.8860131720832563E-4</v>
      </c>
      <c r="L136" s="5">
        <v>3.4411458411940377E-3</v>
      </c>
      <c r="M136" s="5">
        <v>4.4672381568543029E-2</v>
      </c>
      <c r="N136" s="5">
        <v>6.8966898941407173E-3</v>
      </c>
      <c r="O136" s="5">
        <v>-1.8119681739961369E-2</v>
      </c>
      <c r="P136" s="5">
        <v>-8.336872296258746E-2</v>
      </c>
      <c r="Q136" s="5">
        <v>4.8885614603821903E-3</v>
      </c>
      <c r="R136" s="5">
        <v>5.9947051337290169E-3</v>
      </c>
      <c r="S136" s="5">
        <v>-3.5484850554379221E-5</v>
      </c>
      <c r="T136" s="5">
        <v>2.3355339625767302E-2</v>
      </c>
      <c r="U136" s="5">
        <v>2.505425771403158E-2</v>
      </c>
      <c r="V136" s="5">
        <v>-1.5312916638911878E-2</v>
      </c>
      <c r="W136" s="5">
        <v>-3.99734733973236E-2</v>
      </c>
      <c r="X136" s="5">
        <v>-3.2165936765178538E-2</v>
      </c>
      <c r="Y136" s="5">
        <v>-1.5604125732000873E-2</v>
      </c>
      <c r="Z136" s="5">
        <v>8.3943362293877888E-2</v>
      </c>
      <c r="AA136" s="5">
        <v>-3.0019313213633825E-2</v>
      </c>
      <c r="AB136" s="5">
        <v>0</v>
      </c>
    </row>
    <row r="137" spans="1:28" x14ac:dyDescent="0.25">
      <c r="A137" s="6">
        <v>42062</v>
      </c>
      <c r="B137" s="5">
        <v>-8.7378377645879191E-3</v>
      </c>
      <c r="C137" s="5">
        <v>-2.28589445473526E-3</v>
      </c>
      <c r="D137" s="5">
        <v>-9.4014383484567476E-3</v>
      </c>
      <c r="E137" s="5">
        <v>-8.0974670980752395E-3</v>
      </c>
      <c r="F137" s="5">
        <v>1.8709670779775367E-2</v>
      </c>
      <c r="G137" s="5">
        <v>2.5762952867867783E-2</v>
      </c>
      <c r="H137" s="5">
        <v>2.7181190719033577E-2</v>
      </c>
      <c r="I137" s="5">
        <v>2.5138815758119604E-2</v>
      </c>
      <c r="J137" s="5">
        <v>1.8316968696278524E-2</v>
      </c>
      <c r="K137" s="5">
        <v>1.4345865496438348E-2</v>
      </c>
      <c r="L137" s="5">
        <v>1.2453936978265689E-2</v>
      </c>
      <c r="M137" s="5">
        <v>-1.9903749801091553E-2</v>
      </c>
      <c r="N137" s="5">
        <v>2.3857958922241851E-2</v>
      </c>
      <c r="O137" s="5">
        <v>5.8588643191261669E-2</v>
      </c>
      <c r="P137" s="5">
        <v>5.9367482714836051E-2</v>
      </c>
      <c r="Q137" s="5">
        <v>5.9780870309535494E-2</v>
      </c>
      <c r="R137" s="5">
        <v>3.0963439028737882E-2</v>
      </c>
      <c r="S137" s="5">
        <v>6.2784379264128498E-2</v>
      </c>
      <c r="T137" s="5">
        <v>6.0678769237163976E-2</v>
      </c>
      <c r="U137" s="5">
        <v>1.8918591928628548E-2</v>
      </c>
      <c r="V137" s="5">
        <v>6.6655472527250348E-2</v>
      </c>
      <c r="W137" s="5">
        <v>4.8388902765695407E-2</v>
      </c>
      <c r="X137" s="5">
        <v>5.9366305805805597E-2</v>
      </c>
      <c r="Y137" s="5">
        <v>5.5366983624291377E-2</v>
      </c>
      <c r="Z137" s="5">
        <v>-5.5001207362574744E-2</v>
      </c>
      <c r="AA137" s="5">
        <v>5.7471739066221383E-2</v>
      </c>
      <c r="AB137" s="5">
        <v>0</v>
      </c>
    </row>
    <row r="138" spans="1:28" x14ac:dyDescent="0.25">
      <c r="A138" s="6">
        <v>42094</v>
      </c>
      <c r="B138" s="5">
        <v>2.0936660961434761E-3</v>
      </c>
      <c r="C138" s="5">
        <v>2.4096385542167198E-3</v>
      </c>
      <c r="D138" s="5">
        <v>4.6420604758756756E-3</v>
      </c>
      <c r="E138" s="5">
        <v>-9.6388489472776229E-3</v>
      </c>
      <c r="F138" s="5">
        <v>2.9488720741107421E-2</v>
      </c>
      <c r="G138" s="5">
        <v>-5.1363120157513098E-2</v>
      </c>
      <c r="H138" s="5">
        <v>2.8379912664375784E-3</v>
      </c>
      <c r="I138" s="5">
        <v>3.7700091416825732E-3</v>
      </c>
      <c r="J138" s="5">
        <v>6.0464427522566311E-3</v>
      </c>
      <c r="K138" s="5">
        <v>3.5339929462028241E-3</v>
      </c>
      <c r="L138" s="5">
        <v>4.5904951495254753E-3</v>
      </c>
      <c r="M138" s="5">
        <v>-4.1905998920536147E-3</v>
      </c>
      <c r="N138" s="5">
        <v>-5.3118981892349426E-3</v>
      </c>
      <c r="O138" s="5">
        <v>-1.5653468706293028E-2</v>
      </c>
      <c r="P138" s="5">
        <v>-3.2424520148392477E-2</v>
      </c>
      <c r="Q138" s="5">
        <v>-1.5191284441710251E-2</v>
      </c>
      <c r="R138" s="5">
        <v>-1.4220706712932407E-2</v>
      </c>
      <c r="S138" s="5">
        <v>-2.6565828488742782E-2</v>
      </c>
      <c r="T138" s="5">
        <v>1.5327958711619072E-2</v>
      </c>
      <c r="U138" s="5">
        <v>4.1636443891470698E-3</v>
      </c>
      <c r="V138" s="5">
        <v>-1.1373055382499664E-2</v>
      </c>
      <c r="W138" s="5">
        <v>-1.3612500924259918E-2</v>
      </c>
      <c r="X138" s="5">
        <v>1.7421252933078168E-2</v>
      </c>
      <c r="Y138" s="5">
        <v>5.979350813341E-4</v>
      </c>
      <c r="Z138" s="5">
        <v>-2.4406930546168049E-2</v>
      </c>
      <c r="AA138" s="5">
        <v>-1.5814641824717701E-2</v>
      </c>
      <c r="AB138" s="5">
        <v>0</v>
      </c>
    </row>
    <row r="139" spans="1:28" x14ac:dyDescent="0.25">
      <c r="A139" s="6">
        <v>42124</v>
      </c>
      <c r="B139" s="5">
        <v>-3.6987218008699418E-3</v>
      </c>
      <c r="C139" s="5">
        <v>4.7288776796983178E-4</v>
      </c>
      <c r="D139" s="5">
        <v>-3.5875269193011983E-3</v>
      </c>
      <c r="E139" s="5">
        <v>1.0634928859273751E-2</v>
      </c>
      <c r="F139" s="5">
        <v>-9.0213857214818116E-3</v>
      </c>
      <c r="G139" s="5">
        <v>5.7338366796146234E-2</v>
      </c>
      <c r="H139" s="5">
        <v>1.8230867171292742E-2</v>
      </c>
      <c r="I139" s="5">
        <v>1.2606411413382368E-2</v>
      </c>
      <c r="J139" s="5">
        <v>-1.9388279982579526E-4</v>
      </c>
      <c r="K139" s="5">
        <v>1.0809379039301126E-2</v>
      </c>
      <c r="L139" s="5">
        <v>1.9712519594214717E-2</v>
      </c>
      <c r="M139" s="5">
        <v>9.9190961328303739E-3</v>
      </c>
      <c r="N139" s="5">
        <v>1.1989546477518376E-2</v>
      </c>
      <c r="O139" s="5">
        <v>2.3452518510250986E-2</v>
      </c>
      <c r="P139" s="5">
        <v>6.9295657184032633E-2</v>
      </c>
      <c r="Q139" s="5">
        <v>4.08292274069606E-2</v>
      </c>
      <c r="R139" s="5">
        <v>7.6915956376533812E-2</v>
      </c>
      <c r="S139" s="5">
        <v>4.3414192887388348E-2</v>
      </c>
      <c r="T139" s="5">
        <v>3.541597072701741E-2</v>
      </c>
      <c r="U139" s="5">
        <v>7.2334157639570851E-2</v>
      </c>
      <c r="V139" s="5">
        <v>5.0081265110937245E-3</v>
      </c>
      <c r="W139" s="5">
        <v>9.3493283892251977E-3</v>
      </c>
      <c r="X139" s="5">
        <v>-2.5502735707524482E-2</v>
      </c>
      <c r="Y139" s="5">
        <v>-9.088935160956324E-3</v>
      </c>
      <c r="Z139" s="5">
        <v>6.75921153797443E-4</v>
      </c>
      <c r="AA139" s="5">
        <v>9.5932720691902507E-3</v>
      </c>
      <c r="AB139" s="5">
        <v>5.2034550941826296E-5</v>
      </c>
    </row>
    <row r="140" spans="1:28" x14ac:dyDescent="0.25">
      <c r="A140" s="6">
        <v>42153</v>
      </c>
      <c r="B140" s="5">
        <v>-2.8439889923796979E-3</v>
      </c>
      <c r="C140" s="5">
        <v>7.0899637624077805E-4</v>
      </c>
      <c r="D140" s="5">
        <v>-2.4088927862172538E-3</v>
      </c>
      <c r="E140" s="5">
        <v>-1.7879118885411716E-2</v>
      </c>
      <c r="F140" s="5">
        <v>-1.9591145145673838E-2</v>
      </c>
      <c r="G140" s="5">
        <v>-2.6981449445971806E-2</v>
      </c>
      <c r="H140" s="5">
        <v>9.5604758372551668E-3</v>
      </c>
      <c r="I140" s="5">
        <v>6.7763819141051229E-3</v>
      </c>
      <c r="J140" s="5">
        <v>9.3528241236220389E-3</v>
      </c>
      <c r="K140" s="5">
        <v>3.8209048187247685E-3</v>
      </c>
      <c r="L140" s="5">
        <v>-5.3658182872886595E-3</v>
      </c>
      <c r="M140" s="5">
        <v>-1.266214924930309E-2</v>
      </c>
      <c r="N140" s="5">
        <v>2.9621049147774414E-3</v>
      </c>
      <c r="O140" s="5">
        <v>3.4448087799128224E-3</v>
      </c>
      <c r="P140" s="5">
        <v>-4.5314179824977319E-2</v>
      </c>
      <c r="Q140" s="5">
        <v>-5.1187860917130124E-3</v>
      </c>
      <c r="R140" s="5">
        <v>-4.0046325618428913E-2</v>
      </c>
      <c r="S140" s="5">
        <v>-7.7068410376689434E-3</v>
      </c>
      <c r="T140" s="5">
        <v>1.3031364327073414E-2</v>
      </c>
      <c r="U140" s="5">
        <v>-2.6122310039721763E-2</v>
      </c>
      <c r="V140" s="5">
        <v>1.4075941246209922E-2</v>
      </c>
      <c r="W140" s="5">
        <v>1.2018028693414839E-2</v>
      </c>
      <c r="X140" s="5">
        <v>2.2830086640039493E-2</v>
      </c>
      <c r="Y140" s="5">
        <v>1.4648526204502632E-2</v>
      </c>
      <c r="Z140" s="5">
        <v>5.2432939030877534E-3</v>
      </c>
      <c r="AA140" s="5">
        <v>1.2859156806643623E-2</v>
      </c>
      <c r="AB140" s="5">
        <v>0</v>
      </c>
    </row>
    <row r="141" spans="1:28" x14ac:dyDescent="0.25">
      <c r="A141" s="6">
        <v>42185</v>
      </c>
      <c r="B141" s="5">
        <v>-9.9899036746786685E-5</v>
      </c>
      <c r="C141" s="5">
        <v>2.7552546642528597E-4</v>
      </c>
      <c r="D141" s="5">
        <v>-1.0904973164148513E-2</v>
      </c>
      <c r="E141" s="5">
        <v>-4.3799765813231639E-3</v>
      </c>
      <c r="F141" s="5">
        <v>5.5427495359532397E-3</v>
      </c>
      <c r="G141" s="5">
        <v>1.7274279598999076E-2</v>
      </c>
      <c r="H141" s="5">
        <v>-9.3407831116113504E-3</v>
      </c>
      <c r="I141" s="5">
        <v>-1.3225957631370688E-2</v>
      </c>
      <c r="J141" s="5">
        <v>-1.098083826675933E-2</v>
      </c>
      <c r="K141" s="5">
        <v>-6.7178092677129264E-3</v>
      </c>
      <c r="L141" s="5">
        <v>-1.692789968652042E-2</v>
      </c>
      <c r="M141" s="5">
        <v>-1.3323905694146654E-2</v>
      </c>
      <c r="N141" s="5">
        <v>-1.5253510204755183E-2</v>
      </c>
      <c r="O141" s="5">
        <v>-2.3252312509907447E-2</v>
      </c>
      <c r="P141" s="5">
        <v>-2.9447558320906397E-2</v>
      </c>
      <c r="Q141" s="5">
        <v>-2.8333540731875995E-2</v>
      </c>
      <c r="R141" s="5">
        <v>-2.5971761423616346E-2</v>
      </c>
      <c r="S141" s="5">
        <v>-3.072451221948469E-2</v>
      </c>
      <c r="T141" s="5">
        <v>-1.7146307615006462E-2</v>
      </c>
      <c r="U141" s="5">
        <v>-3.7124374778464753E-2</v>
      </c>
      <c r="V141" s="5">
        <v>-1.7616687619449012E-2</v>
      </c>
      <c r="W141" s="5">
        <v>-1.9967221402304336E-2</v>
      </c>
      <c r="X141" s="5">
        <v>7.4884618112143198E-3</v>
      </c>
      <c r="Y141" s="5">
        <v>-2.0681438111657124E-2</v>
      </c>
      <c r="Z141" s="5">
        <v>-1.5311864805389042E-2</v>
      </c>
      <c r="AA141" s="5">
        <v>-1.9357891106497771E-2</v>
      </c>
      <c r="AB141" s="5">
        <v>0</v>
      </c>
    </row>
    <row r="142" spans="1:28" x14ac:dyDescent="0.25">
      <c r="A142" s="6">
        <v>42216</v>
      </c>
      <c r="B142" s="5">
        <v>6.1033766501297215E-3</v>
      </c>
      <c r="C142" s="5">
        <v>5.1154920709861607E-4</v>
      </c>
      <c r="D142" s="5">
        <v>6.9528305339041641E-3</v>
      </c>
      <c r="E142" s="5">
        <v>2.240527927500402E-3</v>
      </c>
      <c r="F142" s="5">
        <v>2.1772005540098283E-2</v>
      </c>
      <c r="G142" s="5">
        <v>-0.10619037765732176</v>
      </c>
      <c r="H142" s="5">
        <v>-1.1839938533724448E-2</v>
      </c>
      <c r="I142" s="5">
        <v>-9.8739641697557223E-3</v>
      </c>
      <c r="J142" s="5">
        <v>4.8657597218020321E-3</v>
      </c>
      <c r="K142" s="5">
        <v>-2.4053454694686893E-3</v>
      </c>
      <c r="L142" s="5">
        <v>4.1083293782628871E-3</v>
      </c>
      <c r="M142" s="5">
        <v>5.7105746405696767E-3</v>
      </c>
      <c r="N142" s="5">
        <v>-6.15644672309279E-3</v>
      </c>
      <c r="O142" s="5">
        <v>1.7950008136096374E-2</v>
      </c>
      <c r="P142" s="5">
        <v>-3.6748871047122211E-2</v>
      </c>
      <c r="Q142" s="5">
        <v>2.076312801363045E-2</v>
      </c>
      <c r="R142" s="5">
        <v>-6.9319385913557574E-2</v>
      </c>
      <c r="S142" s="5">
        <v>3.1234348818084623E-2</v>
      </c>
      <c r="T142" s="5">
        <v>4.7067755929048882E-3</v>
      </c>
      <c r="U142" s="5">
        <v>-6.3457694018518529E-2</v>
      </c>
      <c r="V142" s="5">
        <v>3.3910933013253208E-2</v>
      </c>
      <c r="W142" s="5">
        <v>4.3846439286410188E-3</v>
      </c>
      <c r="X142" s="5">
        <v>-1.1621847548023756E-2</v>
      </c>
      <c r="Y142" s="5">
        <v>7.4176132267418371E-3</v>
      </c>
      <c r="Z142" s="5">
        <v>-6.5296199940290789E-2</v>
      </c>
      <c r="AA142" s="5">
        <v>2.0951278783537974E-2</v>
      </c>
      <c r="AB142" s="5">
        <v>0</v>
      </c>
    </row>
    <row r="143" spans="1:28" x14ac:dyDescent="0.25">
      <c r="A143" s="6">
        <v>42247</v>
      </c>
      <c r="B143" s="5">
        <v>1.8611622128787975E-3</v>
      </c>
      <c r="C143" s="5">
        <v>-4.7195783843312356E-4</v>
      </c>
      <c r="D143" s="5">
        <v>-1.4380720489671761E-3</v>
      </c>
      <c r="E143" s="5">
        <v>1.1635342940456983E-3</v>
      </c>
      <c r="F143" s="5">
        <v>1.8361129892161543E-3</v>
      </c>
      <c r="G143" s="5">
        <v>-9.1876407678976868E-3</v>
      </c>
      <c r="H143" s="5">
        <v>-3.2754393280612804E-2</v>
      </c>
      <c r="I143" s="5">
        <v>-2.2075787159644977E-2</v>
      </c>
      <c r="J143" s="5">
        <v>-1.6784729683966271E-2</v>
      </c>
      <c r="K143" s="5">
        <v>-1.2582219519858828E-2</v>
      </c>
      <c r="L143" s="5">
        <v>-1.0753164650448288E-2</v>
      </c>
      <c r="M143" s="5">
        <v>-8.8133781647330434E-3</v>
      </c>
      <c r="N143" s="5">
        <v>-1.7611573212501286E-2</v>
      </c>
      <c r="O143" s="5">
        <v>-6.6174542582598361E-2</v>
      </c>
      <c r="P143" s="5">
        <v>-6.455864811133194E-2</v>
      </c>
      <c r="Q143" s="5">
        <v>-7.3562731846275597E-2</v>
      </c>
      <c r="R143" s="5">
        <v>-9.044782016490438E-2</v>
      </c>
      <c r="S143" s="5">
        <v>-7.1209197451473916E-2</v>
      </c>
      <c r="T143" s="5">
        <v>-5.8118247215043772E-2</v>
      </c>
      <c r="U143" s="5">
        <v>-9.8236390783701943E-2</v>
      </c>
      <c r="V143" s="5">
        <v>-6.0728721085068549E-2</v>
      </c>
      <c r="W143" s="5">
        <v>-5.9556392023803917E-2</v>
      </c>
      <c r="X143" s="5">
        <v>-6.2840964890378825E-2</v>
      </c>
      <c r="Y143" s="5">
        <v>-5.2769239116402966E-2</v>
      </c>
      <c r="Z143" s="5">
        <v>3.5709070998357406E-2</v>
      </c>
      <c r="AA143" s="5">
        <v>-6.0333949381385032E-2</v>
      </c>
      <c r="AB143" s="5">
        <v>5.2031843488231644E-5</v>
      </c>
    </row>
    <row r="144" spans="1:28" x14ac:dyDescent="0.25">
      <c r="A144" s="6">
        <v>42277</v>
      </c>
      <c r="B144" s="5">
        <v>7.1031489355324329E-3</v>
      </c>
      <c r="C144" s="5">
        <v>3.0691744707640467E-3</v>
      </c>
      <c r="D144" s="5">
        <v>6.7639933035945621E-3</v>
      </c>
      <c r="E144" s="5">
        <v>5.0964836335036789E-3</v>
      </c>
      <c r="F144" s="5">
        <v>-2.1881766502909183E-3</v>
      </c>
      <c r="G144" s="5">
        <v>-3.4171815512812009E-2</v>
      </c>
      <c r="H144" s="5">
        <v>-1.9260502973640459E-2</v>
      </c>
      <c r="I144" s="5">
        <v>-2.359371467774829E-2</v>
      </c>
      <c r="J144" s="5">
        <v>-1.7603409999926489E-2</v>
      </c>
      <c r="K144" s="5">
        <v>-1.110646050870745E-2</v>
      </c>
      <c r="L144" s="5">
        <v>-1.3811535992116264E-2</v>
      </c>
      <c r="M144" s="5">
        <v>-5.0322151631426726E-3</v>
      </c>
      <c r="N144" s="5">
        <v>-2.5941388288526213E-2</v>
      </c>
      <c r="O144" s="5">
        <v>-3.6884517537528749E-2</v>
      </c>
      <c r="P144" s="5">
        <v>-4.714477360255398E-2</v>
      </c>
      <c r="Q144" s="5">
        <v>-5.0775719578931344E-2</v>
      </c>
      <c r="R144" s="5">
        <v>-3.0081849150643492E-2</v>
      </c>
      <c r="S144" s="5">
        <v>-4.6681362727607256E-2</v>
      </c>
      <c r="T144" s="5">
        <v>-6.8008282798870834E-2</v>
      </c>
      <c r="U144" s="5">
        <v>-1.7671523964620683E-2</v>
      </c>
      <c r="V144" s="5">
        <v>-2.47377688960978E-2</v>
      </c>
      <c r="W144" s="5">
        <v>-3.0190364451209262E-2</v>
      </c>
      <c r="X144" s="5">
        <v>-4.9063044603114059E-2</v>
      </c>
      <c r="Y144" s="5">
        <v>-3.6002939015429836E-2</v>
      </c>
      <c r="Z144" s="5">
        <v>-1.7481254350488751E-2</v>
      </c>
      <c r="AA144" s="5">
        <v>-2.4743556718279991E-2</v>
      </c>
      <c r="AB144" s="5">
        <v>0</v>
      </c>
    </row>
    <row r="145" spans="1:28" x14ac:dyDescent="0.25">
      <c r="A145" s="6">
        <v>42307</v>
      </c>
      <c r="B145" s="5">
        <v>3.8302384217725471E-3</v>
      </c>
      <c r="C145" s="5">
        <v>-9.8069982739679151E-4</v>
      </c>
      <c r="D145" s="5">
        <v>1.7041669463901954E-4</v>
      </c>
      <c r="E145" s="5">
        <v>2.1120202072715255E-3</v>
      </c>
      <c r="F145" s="5">
        <v>-4.9748960604023562E-3</v>
      </c>
      <c r="G145" s="5">
        <v>-4.4618885533962427E-3</v>
      </c>
      <c r="H145" s="5">
        <v>2.9703347446305761E-2</v>
      </c>
      <c r="I145" s="5">
        <v>1.3477562607062676E-2</v>
      </c>
      <c r="J145" s="5">
        <v>6.5510692940444759E-3</v>
      </c>
      <c r="K145" s="5">
        <v>9.9316023520932273E-3</v>
      </c>
      <c r="L145" s="5">
        <v>3.1583091085271242E-2</v>
      </c>
      <c r="M145" s="5">
        <v>7.4510264353389033E-4</v>
      </c>
      <c r="N145" s="5">
        <v>2.725965627639626E-2</v>
      </c>
      <c r="O145" s="5">
        <v>7.9244291546155976E-2</v>
      </c>
      <c r="P145" s="5">
        <v>4.1821795114219018E-2</v>
      </c>
      <c r="Q145" s="5">
        <v>7.81694384149767E-2</v>
      </c>
      <c r="R145" s="5">
        <v>7.1331757939337548E-2</v>
      </c>
      <c r="S145" s="5">
        <v>7.1603749273451367E-2</v>
      </c>
      <c r="T145" s="5">
        <v>0.10090005420785864</v>
      </c>
      <c r="U145" s="5">
        <v>7.960274124563993E-2</v>
      </c>
      <c r="V145" s="5">
        <v>8.610573830745194E-2</v>
      </c>
      <c r="W145" s="5">
        <v>7.5452693454529873E-2</v>
      </c>
      <c r="X145" s="5">
        <v>5.6340343692002692E-2</v>
      </c>
      <c r="Y145" s="5">
        <v>6.1995967741935498E-2</v>
      </c>
      <c r="Z145" s="5">
        <v>2.4231227972629998E-2</v>
      </c>
      <c r="AA145" s="5">
        <v>8.4354222808935564E-2</v>
      </c>
      <c r="AB145" s="5">
        <v>0</v>
      </c>
    </row>
    <row r="146" spans="1:28" x14ac:dyDescent="0.25">
      <c r="A146" s="6">
        <v>42338</v>
      </c>
      <c r="B146" s="5">
        <v>2.0737451399230888E-3</v>
      </c>
      <c r="C146" s="5">
        <v>-2.4737896100835988E-3</v>
      </c>
      <c r="D146" s="5">
        <v>-2.6435903261116112E-3</v>
      </c>
      <c r="E146" s="5">
        <v>-1.6556212162987416E-2</v>
      </c>
      <c r="F146" s="5">
        <v>2.9739458535846142E-2</v>
      </c>
      <c r="G146" s="5">
        <v>-7.2542513762468008E-2</v>
      </c>
      <c r="H146" s="5">
        <v>-4.4964319610085735E-4</v>
      </c>
      <c r="I146" s="5">
        <v>-7.2171881963922768E-3</v>
      </c>
      <c r="J146" s="5">
        <v>4.5484707354561671E-3</v>
      </c>
      <c r="K146" s="5">
        <v>-3.1016376997139439E-3</v>
      </c>
      <c r="L146" s="5">
        <v>-5.7240144421288885E-4</v>
      </c>
      <c r="M146" s="5">
        <v>5.1441489817749542E-4</v>
      </c>
      <c r="N146" s="5">
        <v>-2.2449749605543134E-2</v>
      </c>
      <c r="O146" s="5">
        <v>-4.9757202556858227E-3</v>
      </c>
      <c r="P146" s="5">
        <v>-2.0090383771835807E-2</v>
      </c>
      <c r="Q146" s="5">
        <v>-1.5556870317584792E-2</v>
      </c>
      <c r="R146" s="5">
        <v>-3.9007687124410495E-2</v>
      </c>
      <c r="S146" s="5">
        <v>-1.8329643602160495E-2</v>
      </c>
      <c r="T146" s="5">
        <v>-9.9873064444857551E-3</v>
      </c>
      <c r="U146" s="5">
        <v>-3.3782684518933626E-2</v>
      </c>
      <c r="V146" s="5">
        <v>2.8068740177606966E-3</v>
      </c>
      <c r="W146" s="5">
        <v>3.8273923735911985E-3</v>
      </c>
      <c r="X146" s="5">
        <v>3.2528702406923626E-2</v>
      </c>
      <c r="Y146" s="5">
        <v>2.5486087798705093E-3</v>
      </c>
      <c r="Z146" s="5">
        <v>-6.7716769838281676E-2</v>
      </c>
      <c r="AA146" s="5">
        <v>2.9739133579416155E-3</v>
      </c>
      <c r="AB146" s="5">
        <v>0</v>
      </c>
    </row>
    <row r="147" spans="1:28" x14ac:dyDescent="0.25">
      <c r="A147" s="6">
        <v>42369</v>
      </c>
      <c r="B147" s="5">
        <v>5.2457539216230753E-3</v>
      </c>
      <c r="C147" s="5">
        <v>-9.0536923319162188E-4</v>
      </c>
      <c r="D147" s="5">
        <v>-3.2304156053922783E-3</v>
      </c>
      <c r="E147" s="5">
        <v>5.3154455565314063E-3</v>
      </c>
      <c r="F147" s="5">
        <v>1.6049498573140752E-3</v>
      </c>
      <c r="G147" s="5">
        <v>-3.0857486370108544E-2</v>
      </c>
      <c r="H147" s="5">
        <v>-1.1530701249020336E-2</v>
      </c>
      <c r="I147" s="5">
        <v>-1.0033679907561988E-2</v>
      </c>
      <c r="J147" s="5">
        <v>-6.8836839044544851E-3</v>
      </c>
      <c r="K147" s="5">
        <v>-9.1937531903800718E-3</v>
      </c>
      <c r="L147" s="5">
        <v>-1.5037814817534301E-2</v>
      </c>
      <c r="M147" s="5">
        <v>-1.0571654075995029E-2</v>
      </c>
      <c r="N147" s="5">
        <v>-2.5794799518899847E-2</v>
      </c>
      <c r="O147" s="5">
        <v>-1.7577337931828474E-2</v>
      </c>
      <c r="P147" s="5">
        <v>-7.0530259904670545E-2</v>
      </c>
      <c r="Q147" s="5">
        <v>-1.3474120553125468E-2</v>
      </c>
      <c r="R147" s="5">
        <v>-2.2291735830480941E-2</v>
      </c>
      <c r="S147" s="5">
        <v>-2.5734782663116684E-2</v>
      </c>
      <c r="T147" s="5">
        <v>3.2468815973885068E-3</v>
      </c>
      <c r="U147" s="5">
        <v>-4.7559826421403884E-3</v>
      </c>
      <c r="V147" s="5">
        <v>-1.4674858079729791E-2</v>
      </c>
      <c r="W147" s="5">
        <v>-2.1505466807108631E-2</v>
      </c>
      <c r="X147" s="5">
        <v>-5.0209903735251249E-2</v>
      </c>
      <c r="Y147" s="5">
        <v>-2.68020544874078E-2</v>
      </c>
      <c r="Z147" s="5">
        <v>-3.4467537590278097E-3</v>
      </c>
      <c r="AA147" s="5">
        <v>-1.5771948543889081E-2</v>
      </c>
      <c r="AB147" s="5">
        <v>1.5608740894901274E-4</v>
      </c>
    </row>
    <row r="148" spans="1:28" x14ac:dyDescent="0.25">
      <c r="A148" s="6">
        <v>42398</v>
      </c>
      <c r="B148" s="5">
        <v>1.1867950446465381E-2</v>
      </c>
      <c r="C148" s="5">
        <v>6.106930380993747E-3</v>
      </c>
      <c r="D148" s="5">
        <v>1.3758180118417007E-2</v>
      </c>
      <c r="E148" s="5">
        <v>8.6659738109589046E-3</v>
      </c>
      <c r="F148" s="5">
        <v>1.1625492824433703E-2</v>
      </c>
      <c r="G148" s="5">
        <v>-1.6806526291187951E-2</v>
      </c>
      <c r="H148" s="5">
        <v>-4.5823084370423706E-2</v>
      </c>
      <c r="I148" s="5">
        <v>-3.1650286614061884E-2</v>
      </c>
      <c r="J148" s="5">
        <v>-1.9818491900314816E-2</v>
      </c>
      <c r="K148" s="5">
        <v>-1.6301328177508179E-2</v>
      </c>
      <c r="L148" s="5">
        <v>-1.9829732671349243E-3</v>
      </c>
      <c r="M148" s="5">
        <v>1.8365309666744212E-2</v>
      </c>
      <c r="N148" s="5">
        <v>-1.5816639436848079E-2</v>
      </c>
      <c r="O148" s="5">
        <v>-5.98243246032788E-2</v>
      </c>
      <c r="P148" s="5">
        <v>-2.5179081045942464E-2</v>
      </c>
      <c r="Q148" s="5">
        <v>-7.2313930221853062E-2</v>
      </c>
      <c r="R148" s="5">
        <v>-6.4872681289023237E-2</v>
      </c>
      <c r="S148" s="5">
        <v>-6.5915714440670237E-2</v>
      </c>
      <c r="T148" s="5">
        <v>-8.2255480366492661E-2</v>
      </c>
      <c r="U148" s="5">
        <v>-7.6394062526898843E-2</v>
      </c>
      <c r="V148" s="5">
        <v>-5.5827409490941116E-2</v>
      </c>
      <c r="W148" s="5">
        <v>-5.1672905922793611E-2</v>
      </c>
      <c r="X148" s="5">
        <v>-8.7934449638058076E-2</v>
      </c>
      <c r="Y148" s="5">
        <v>-6.5521029116172969E-2</v>
      </c>
      <c r="Z148" s="5">
        <v>5.3821505984356088E-2</v>
      </c>
      <c r="AA148" s="5">
        <v>-4.9624202199966883E-2</v>
      </c>
      <c r="AB148" s="5">
        <v>0</v>
      </c>
    </row>
    <row r="149" spans="1:28" x14ac:dyDescent="0.25">
      <c r="A149" s="6">
        <v>42429</v>
      </c>
      <c r="B149" s="5">
        <v>1.7654447492811975E-3</v>
      </c>
      <c r="C149" s="5">
        <v>1.1356516290725871E-3</v>
      </c>
      <c r="D149" s="5">
        <v>7.0956867446423377E-3</v>
      </c>
      <c r="E149" s="5">
        <v>2.2267542374591498E-2</v>
      </c>
      <c r="F149" s="5">
        <v>-2.1693462492159088E-2</v>
      </c>
      <c r="G149" s="5">
        <v>-1.626568876371004E-2</v>
      </c>
      <c r="H149" s="5">
        <v>-4.481854182468048E-3</v>
      </c>
      <c r="I149" s="5">
        <v>-5.1930829438483483E-3</v>
      </c>
      <c r="J149" s="5">
        <v>-1.0674167849841876E-2</v>
      </c>
      <c r="K149" s="5">
        <v>-5.5224304207157626E-3</v>
      </c>
      <c r="L149" s="5">
        <v>2.0212734171920266E-2</v>
      </c>
      <c r="M149" s="5">
        <v>1.5303701714336926E-2</v>
      </c>
      <c r="N149" s="5">
        <v>4.6507703505511699E-3</v>
      </c>
      <c r="O149" s="5">
        <v>-7.4424218042843382E-3</v>
      </c>
      <c r="P149" s="5">
        <v>3.8065922454069145E-2</v>
      </c>
      <c r="Q149" s="5">
        <v>-1.8320542190014333E-2</v>
      </c>
      <c r="R149" s="5">
        <v>-1.6371325451307595E-3</v>
      </c>
      <c r="S149" s="5">
        <v>-1.7914671344621103E-2</v>
      </c>
      <c r="T149" s="5">
        <v>-2.7424950200867437E-2</v>
      </c>
      <c r="U149" s="5">
        <v>-9.2810108846204109E-3</v>
      </c>
      <c r="V149" s="5">
        <v>-4.2666855289530403E-4</v>
      </c>
      <c r="W149" s="5">
        <v>-2.5204743206286295E-4</v>
      </c>
      <c r="X149" s="5">
        <v>-4.4610055631277845E-5</v>
      </c>
      <c r="Y149" s="5">
        <v>1.1303894257168823E-2</v>
      </c>
      <c r="Z149" s="5">
        <v>0.10772574024557113</v>
      </c>
      <c r="AA149" s="5">
        <v>-1.3491341724947148E-3</v>
      </c>
      <c r="AB149" s="5">
        <v>2.6010508245333241E-4</v>
      </c>
    </row>
    <row r="150" spans="1:28" x14ac:dyDescent="0.25">
      <c r="A150" s="6">
        <v>42460</v>
      </c>
      <c r="B150" s="5">
        <v>9.3280596415068473E-4</v>
      </c>
      <c r="C150" s="5">
        <v>1.7211030706041353E-3</v>
      </c>
      <c r="D150" s="5">
        <v>9.1721183879862611E-3</v>
      </c>
      <c r="E150" s="5">
        <v>2.7022977954280991E-2</v>
      </c>
      <c r="F150" s="5">
        <v>-1.7041835926741911E-2</v>
      </c>
      <c r="G150" s="5">
        <v>3.8216835052017561E-2</v>
      </c>
      <c r="H150" s="5">
        <v>3.4159312159277366E-2</v>
      </c>
      <c r="I150" s="5">
        <v>3.0671841045862847E-2</v>
      </c>
      <c r="J150" s="5">
        <v>1.8839440904836469E-3</v>
      </c>
      <c r="K150" s="5">
        <v>1.8746363021101997E-2</v>
      </c>
      <c r="L150" s="5">
        <v>3.3357250589389542E-2</v>
      </c>
      <c r="M150" s="5">
        <v>1.7731418822108269E-2</v>
      </c>
      <c r="N150" s="5">
        <v>4.4203937536110738E-2</v>
      </c>
      <c r="O150" s="5">
        <v>6.7858904703255618E-2</v>
      </c>
      <c r="P150" s="5">
        <v>9.9658151644395065E-2</v>
      </c>
      <c r="Q150" s="5">
        <v>6.5067203640947646E-2</v>
      </c>
      <c r="R150" s="5">
        <v>0.13232665909988772</v>
      </c>
      <c r="S150" s="5">
        <v>6.2771033500065743E-2</v>
      </c>
      <c r="T150" s="5">
        <v>4.7306749908499368E-2</v>
      </c>
      <c r="U150" s="5">
        <v>0.11229544090695298</v>
      </c>
      <c r="V150" s="5">
        <v>6.7441386280357118E-2</v>
      </c>
      <c r="W150" s="5">
        <v>7.20348167071585E-2</v>
      </c>
      <c r="X150" s="5">
        <v>7.9811555488805475E-2</v>
      </c>
      <c r="Y150" s="5">
        <v>8.1905539077988587E-2</v>
      </c>
      <c r="Z150" s="5">
        <v>-4.7793197542526089E-3</v>
      </c>
      <c r="AA150" s="5">
        <v>6.7838157581666003E-2</v>
      </c>
      <c r="AB150" s="5">
        <v>3.6405242354886624E-4</v>
      </c>
    </row>
    <row r="151" spans="1:28" x14ac:dyDescent="0.25">
      <c r="A151" s="6">
        <v>42489</v>
      </c>
      <c r="B151" s="5">
        <v>6.0290729950012167E-3</v>
      </c>
      <c r="C151" s="5">
        <v>3.9048771916139202E-4</v>
      </c>
      <c r="D151" s="5">
        <v>3.8411711035049034E-3</v>
      </c>
      <c r="E151" s="5">
        <v>1.3301208360039452E-2</v>
      </c>
      <c r="F151" s="5">
        <v>-2.286977601935003E-2</v>
      </c>
      <c r="G151" s="5">
        <v>8.5121479900964081E-2</v>
      </c>
      <c r="H151" s="5">
        <v>1.1328495479241418E-2</v>
      </c>
      <c r="I151" s="5">
        <v>1.924359970984213E-2</v>
      </c>
      <c r="J151" s="5">
        <v>4.1334144080384938E-3</v>
      </c>
      <c r="K151" s="5">
        <v>1.5916521924415061E-2</v>
      </c>
      <c r="L151" s="5">
        <v>1.9144383511173535E-2</v>
      </c>
      <c r="M151" s="5">
        <v>4.4314297967087413E-3</v>
      </c>
      <c r="N151" s="5">
        <v>3.9957595625449871E-2</v>
      </c>
      <c r="O151" s="5">
        <v>1.5823637717101713E-2</v>
      </c>
      <c r="P151" s="5">
        <v>6.6933167286798545E-2</v>
      </c>
      <c r="Q151" s="5">
        <v>2.8951098814296694E-2</v>
      </c>
      <c r="R151" s="5">
        <v>5.4355350526940072E-3</v>
      </c>
      <c r="S151" s="5">
        <v>2.4429341037689678E-2</v>
      </c>
      <c r="T151" s="5">
        <v>4.6488260354690558E-2</v>
      </c>
      <c r="U151" s="5">
        <v>-8.9587756339967184E-3</v>
      </c>
      <c r="V151" s="5">
        <v>-9.1315260377519136E-3</v>
      </c>
      <c r="W151" s="5">
        <v>2.1006309844761928E-2</v>
      </c>
      <c r="X151" s="5">
        <v>1.5694709723395706E-2</v>
      </c>
      <c r="Y151" s="5">
        <v>1.0571163891720081E-2</v>
      </c>
      <c r="Z151" s="5">
        <v>4.9304400730074915E-2</v>
      </c>
      <c r="AA151" s="5">
        <v>3.8767275513849064E-3</v>
      </c>
      <c r="AB151" s="5">
        <v>1.5596568754872031E-4</v>
      </c>
    </row>
    <row r="152" spans="1:28" x14ac:dyDescent="0.25">
      <c r="A152" s="6">
        <v>42521</v>
      </c>
      <c r="B152" s="5">
        <v>4.5449228100391537E-4</v>
      </c>
      <c r="C152" s="5">
        <v>-1.0539053046567659E-3</v>
      </c>
      <c r="D152" s="5">
        <v>2.5610252135432887E-4</v>
      </c>
      <c r="E152" s="5">
        <v>-1.3415158768984803E-2</v>
      </c>
      <c r="F152" s="5">
        <v>3.9717786422253099E-3</v>
      </c>
      <c r="G152" s="5">
        <v>-1.8892227926410321E-3</v>
      </c>
      <c r="H152" s="5">
        <v>6.3421046379956714E-3</v>
      </c>
      <c r="I152" s="5">
        <v>1.031096731116099E-2</v>
      </c>
      <c r="J152" s="5">
        <v>4.6060075648992616E-3</v>
      </c>
      <c r="K152" s="5">
        <v>8.7797143020968971E-3</v>
      </c>
      <c r="L152" s="5">
        <v>-2.9755283648499331E-3</v>
      </c>
      <c r="M152" s="5">
        <v>-1.0384950447225538E-2</v>
      </c>
      <c r="N152" s="5">
        <v>7.2157763109343964E-3</v>
      </c>
      <c r="O152" s="5">
        <v>5.6164573998702672E-3</v>
      </c>
      <c r="P152" s="5">
        <v>-3.4489396000556227E-2</v>
      </c>
      <c r="Q152" s="5">
        <v>-9.0840792397782755E-3</v>
      </c>
      <c r="R152" s="5">
        <v>-3.7303259387780452E-2</v>
      </c>
      <c r="S152" s="5">
        <v>-5.8778982682196057E-3</v>
      </c>
      <c r="T152" s="5">
        <v>-1.038565069402364E-2</v>
      </c>
      <c r="U152" s="5">
        <v>-1.3327173426869732E-2</v>
      </c>
      <c r="V152" s="5">
        <v>1.9419261995136328E-2</v>
      </c>
      <c r="W152" s="5">
        <v>1.5532502094116385E-2</v>
      </c>
      <c r="X152" s="5">
        <v>2.2524707144756739E-2</v>
      </c>
      <c r="Y152" s="5">
        <v>1.6399921153305019E-2</v>
      </c>
      <c r="Z152" s="5">
        <v>-6.0454724668156157E-2</v>
      </c>
      <c r="AA152" s="5">
        <v>1.7958003943801204E-2</v>
      </c>
      <c r="AB152" s="5">
        <v>1.0396091069764246E-4</v>
      </c>
    </row>
    <row r="153" spans="1:28" x14ac:dyDescent="0.25">
      <c r="A153" s="6">
        <v>42551</v>
      </c>
      <c r="B153" s="5">
        <v>1.2383300623881377E-2</v>
      </c>
      <c r="C153" s="5">
        <v>6.0175054704594277E-3</v>
      </c>
      <c r="D153" s="5">
        <v>1.7967769466338712E-2</v>
      </c>
      <c r="E153" s="5">
        <v>2.920229654915163E-2</v>
      </c>
      <c r="F153" s="5">
        <v>-1.8285370030513004E-3</v>
      </c>
      <c r="G153" s="5">
        <v>4.1308197462058382E-2</v>
      </c>
      <c r="H153" s="5">
        <v>-3.8234583609724204E-3</v>
      </c>
      <c r="I153" s="5">
        <v>-5.7075868292599807E-4</v>
      </c>
      <c r="J153" s="5">
        <v>-4.1309263733818602E-3</v>
      </c>
      <c r="K153" s="5">
        <v>5.1978428951984235E-3</v>
      </c>
      <c r="L153" s="5">
        <v>3.7305106964549584E-2</v>
      </c>
      <c r="M153" s="5">
        <v>2.4735690690559808E-2</v>
      </c>
      <c r="N153" s="5">
        <v>1.0838634235874389E-2</v>
      </c>
      <c r="O153" s="5">
        <v>-1.1205283746244188E-2</v>
      </c>
      <c r="P153" s="5">
        <v>3.7215351207060543E-3</v>
      </c>
      <c r="Q153" s="5">
        <v>-3.3567645344357411E-2</v>
      </c>
      <c r="R153" s="5">
        <v>3.9967387572948931E-2</v>
      </c>
      <c r="S153" s="5">
        <v>-4.44824211077951E-2</v>
      </c>
      <c r="T153" s="5">
        <v>-2.4639286073046773E-2</v>
      </c>
      <c r="U153" s="5">
        <v>2.671315198492108E-2</v>
      </c>
      <c r="V153" s="5">
        <v>-3.9274534909868875E-3</v>
      </c>
      <c r="W153" s="5">
        <v>8.6473035816267974E-3</v>
      </c>
      <c r="X153" s="5">
        <v>-6.3036346699896217E-4</v>
      </c>
      <c r="Y153" s="5">
        <v>4.5546763572004156E-3</v>
      </c>
      <c r="Z153" s="5">
        <v>8.768811763060258E-2</v>
      </c>
      <c r="AA153" s="5">
        <v>2.5912404148613621E-3</v>
      </c>
      <c r="AB153" s="5">
        <v>2.5987525987525295E-4</v>
      </c>
    </row>
    <row r="154" spans="1:28" x14ac:dyDescent="0.25">
      <c r="A154" s="6">
        <v>42580</v>
      </c>
      <c r="B154" s="5">
        <v>1.3500694931529722E-3</v>
      </c>
      <c r="C154" s="5">
        <v>-5.8261477511056814E-4</v>
      </c>
      <c r="D154" s="5">
        <v>6.322465465628424E-3</v>
      </c>
      <c r="E154" s="5">
        <v>7.5378037057356462E-3</v>
      </c>
      <c r="F154" s="5">
        <v>1.5277644276443958E-2</v>
      </c>
      <c r="G154" s="5">
        <v>-5.1115140556178718E-2</v>
      </c>
      <c r="H154" s="5">
        <v>2.6594924767486594E-2</v>
      </c>
      <c r="I154" s="5">
        <v>1.8850265807577093E-2</v>
      </c>
      <c r="J154" s="5">
        <v>1.3747623526983777E-2</v>
      </c>
      <c r="K154" s="5">
        <v>1.2150000767274571E-2</v>
      </c>
      <c r="L154" s="5">
        <v>1.5555047660020804E-2</v>
      </c>
      <c r="M154" s="5">
        <v>3.4702435124307485E-3</v>
      </c>
      <c r="N154" s="5">
        <v>2.5257535710886403E-2</v>
      </c>
      <c r="O154" s="5">
        <v>4.2248405700776148E-2</v>
      </c>
      <c r="P154" s="5">
        <v>3.3755521370105734E-2</v>
      </c>
      <c r="Q154" s="5">
        <v>5.068083585193861E-2</v>
      </c>
      <c r="R154" s="5">
        <v>5.032308111275241E-2</v>
      </c>
      <c r="S154" s="5">
        <v>4.1867313482614854E-2</v>
      </c>
      <c r="T154" s="5">
        <v>6.4817355892622164E-2</v>
      </c>
      <c r="U154" s="5">
        <v>4.8469180270725776E-2</v>
      </c>
      <c r="V154" s="5">
        <v>4.7201972419910199E-2</v>
      </c>
      <c r="W154" s="5">
        <v>2.9035047346960496E-2</v>
      </c>
      <c r="X154" s="5">
        <v>5.970670510550824E-2</v>
      </c>
      <c r="Y154" s="5">
        <v>4.565514229510903E-2</v>
      </c>
      <c r="Z154" s="5">
        <v>2.2225584386110775E-2</v>
      </c>
      <c r="AA154" s="5">
        <v>3.6868549667028239E-2</v>
      </c>
      <c r="AB154" s="5">
        <v>2.0784619381664093E-4</v>
      </c>
    </row>
    <row r="155" spans="1:28" x14ac:dyDescent="0.25">
      <c r="A155" s="6">
        <v>42613</v>
      </c>
      <c r="B155" s="5">
        <v>3.5087435887093399E-4</v>
      </c>
      <c r="C155" s="5">
        <v>-1.709999611363755E-3</v>
      </c>
      <c r="D155" s="5">
        <v>-1.1418713948962989E-3</v>
      </c>
      <c r="E155" s="5">
        <v>-4.8572612924732139E-3</v>
      </c>
      <c r="F155" s="5">
        <v>-1.1762763176001112E-2</v>
      </c>
      <c r="G155" s="5">
        <v>-1.7620974473157691E-2</v>
      </c>
      <c r="H155" s="5">
        <v>8.7182903994766914E-3</v>
      </c>
      <c r="I155" s="5">
        <v>1.6801328760720491E-2</v>
      </c>
      <c r="J155" s="5">
        <v>2.9105835379368283E-3</v>
      </c>
      <c r="K155" s="5">
        <v>8.9437770111988613E-3</v>
      </c>
      <c r="L155" s="5">
        <v>1.7977706584765274E-2</v>
      </c>
      <c r="M155" s="5">
        <v>-1.1917375126081819E-2</v>
      </c>
      <c r="N155" s="5">
        <v>2.2274253701366264E-2</v>
      </c>
      <c r="O155" s="5">
        <v>8.3108758431738039E-4</v>
      </c>
      <c r="P155" s="5">
        <v>3.1749489305106238E-3</v>
      </c>
      <c r="Q155" s="5">
        <v>7.0995912012916662E-4</v>
      </c>
      <c r="R155" s="5">
        <v>2.4851699076802181E-2</v>
      </c>
      <c r="S155" s="5">
        <v>2.950682875771049E-3</v>
      </c>
      <c r="T155" s="5">
        <v>3.8180863427685896E-3</v>
      </c>
      <c r="U155" s="5">
        <v>3.3689249915499708E-2</v>
      </c>
      <c r="V155" s="5">
        <v>-4.9683235845334739E-3</v>
      </c>
      <c r="W155" s="5">
        <v>7.7110820275194669E-3</v>
      </c>
      <c r="X155" s="5">
        <v>1.7684153489172072E-2</v>
      </c>
      <c r="Y155" s="5">
        <v>-2.4978512384843388E-3</v>
      </c>
      <c r="Z155" s="5">
        <v>-3.1311053223610164E-2</v>
      </c>
      <c r="AA155" s="5">
        <v>1.4040560864141405E-3</v>
      </c>
      <c r="AB155" s="5">
        <v>2.5975375344167162E-4</v>
      </c>
    </row>
    <row r="156" spans="1:28" x14ac:dyDescent="0.25">
      <c r="A156" s="6">
        <v>42643</v>
      </c>
      <c r="B156" s="5">
        <v>-3.6170015544807477E-3</v>
      </c>
      <c r="C156" s="5">
        <v>1.1679059446412232E-3</v>
      </c>
      <c r="D156" s="5">
        <v>-5.8876056089263162E-4</v>
      </c>
      <c r="E156" s="5">
        <v>5.5059968680306604E-3</v>
      </c>
      <c r="F156" s="5">
        <v>2.8250286847351092E-3</v>
      </c>
      <c r="G156" s="5">
        <v>3.1320117992688301E-2</v>
      </c>
      <c r="H156" s="5">
        <v>9.9587489418353492E-3</v>
      </c>
      <c r="I156" s="5">
        <v>8.6719194379465403E-3</v>
      </c>
      <c r="J156" s="5">
        <v>1.0128589559255108E-3</v>
      </c>
      <c r="K156" s="5">
        <v>8.2344587193761143E-3</v>
      </c>
      <c r="L156" s="5">
        <v>3.3941947565543362E-3</v>
      </c>
      <c r="M156" s="5">
        <v>8.2051589990821405E-3</v>
      </c>
      <c r="N156" s="5">
        <v>6.4695275559611964E-3</v>
      </c>
      <c r="O156" s="5">
        <v>5.3119645516688241E-3</v>
      </c>
      <c r="P156" s="5">
        <v>1.1029543741249981E-2</v>
      </c>
      <c r="Q156" s="5">
        <v>1.2284314626485937E-2</v>
      </c>
      <c r="R156" s="5">
        <v>1.2859238361009329E-2</v>
      </c>
      <c r="S156" s="5">
        <v>8.7115916099163027E-3</v>
      </c>
      <c r="T156" s="5">
        <v>1.6013356419738001E-2</v>
      </c>
      <c r="U156" s="5">
        <v>1.6284916350849388E-2</v>
      </c>
      <c r="V156" s="5">
        <v>3.658055743220423E-3</v>
      </c>
      <c r="W156" s="5">
        <v>-2.0842352408921849E-3</v>
      </c>
      <c r="X156" s="5">
        <v>1.113825813215108E-2</v>
      </c>
      <c r="Y156" s="5">
        <v>2.0207157053366842E-3</v>
      </c>
      <c r="Z156" s="5">
        <v>5.2713201983236591E-3</v>
      </c>
      <c r="AA156" s="5">
        <v>1.8906459140577425E-4</v>
      </c>
      <c r="AB156" s="5">
        <v>3.1162355874103653E-4</v>
      </c>
    </row>
    <row r="157" spans="1:28" x14ac:dyDescent="0.25">
      <c r="A157" s="6">
        <v>42674</v>
      </c>
      <c r="B157" s="5">
        <v>-8.1160138112913449E-3</v>
      </c>
      <c r="C157" s="5">
        <v>-6.9992611890967726E-4</v>
      </c>
      <c r="D157" s="5">
        <v>-7.6485777965419333E-3</v>
      </c>
      <c r="E157" s="5">
        <v>-2.7754997495255562E-2</v>
      </c>
      <c r="F157" s="5">
        <v>2.0129389731023073E-2</v>
      </c>
      <c r="G157" s="5">
        <v>-4.8850249617812258E-3</v>
      </c>
      <c r="H157" s="5">
        <v>-8.0088512976917992E-3</v>
      </c>
      <c r="I157" s="5">
        <v>1.0110159591949497E-3</v>
      </c>
      <c r="J157" s="5">
        <v>-3.5709612775044475E-3</v>
      </c>
      <c r="K157" s="5">
        <v>2.7420032883083145E-3</v>
      </c>
      <c r="L157" s="5">
        <v>-1.4645463146571336E-2</v>
      </c>
      <c r="M157" s="5">
        <v>-7.7767709383601558E-3</v>
      </c>
      <c r="N157" s="5">
        <v>3.1250433792806565E-3</v>
      </c>
      <c r="O157" s="5">
        <v>-1.9352978681883681E-2</v>
      </c>
      <c r="P157" s="5">
        <v>-8.8853777395102584E-3</v>
      </c>
      <c r="Q157" s="5">
        <v>-2.045481100362867E-2</v>
      </c>
      <c r="R157" s="5">
        <v>2.3842804014673202E-3</v>
      </c>
      <c r="S157" s="5">
        <v>-3.2569273002612364E-2</v>
      </c>
      <c r="T157" s="5">
        <v>1.3193989619259217E-2</v>
      </c>
      <c r="U157" s="5">
        <v>-1.5158947418390079E-2</v>
      </c>
      <c r="V157" s="5">
        <v>-2.3483066611634129E-2</v>
      </c>
      <c r="W157" s="5">
        <v>-1.5476814871499545E-2</v>
      </c>
      <c r="X157" s="5">
        <v>-4.7539811689371381E-2</v>
      </c>
      <c r="Y157" s="5">
        <v>-3.1732723827833209E-2</v>
      </c>
      <c r="Z157" s="5">
        <v>-2.9379801956120222E-2</v>
      </c>
      <c r="AA157" s="5">
        <v>-1.824116296179823E-2</v>
      </c>
      <c r="AB157" s="5">
        <v>2.0768431983375635E-4</v>
      </c>
    </row>
    <row r="158" spans="1:28" x14ac:dyDescent="0.25">
      <c r="A158" s="6">
        <v>42704</v>
      </c>
      <c r="B158" s="5">
        <v>-3.2224130008947749E-2</v>
      </c>
      <c r="C158" s="5">
        <v>-4.1246741118331487E-3</v>
      </c>
      <c r="D158" s="5">
        <v>-2.3651924408825686E-2</v>
      </c>
      <c r="E158" s="5">
        <v>-3.9731612756759294E-2</v>
      </c>
      <c r="F158" s="5">
        <v>1.9158335574679386E-2</v>
      </c>
      <c r="G158" s="5">
        <v>1.3335354459936388E-2</v>
      </c>
      <c r="H158" s="5">
        <v>1.2311538454217619E-2</v>
      </c>
      <c r="I158" s="5">
        <v>1.7189292785668275E-2</v>
      </c>
      <c r="J158" s="5">
        <v>3.7140914732256558E-3</v>
      </c>
      <c r="K158" s="5">
        <v>3.9068221564468875E-3</v>
      </c>
      <c r="L158" s="5">
        <v>-4.1656253699343559E-2</v>
      </c>
      <c r="M158" s="5">
        <v>-2.1433685916537715E-2</v>
      </c>
      <c r="N158" s="5">
        <v>-3.9438656456438625E-3</v>
      </c>
      <c r="O158" s="5">
        <v>1.4379114119623226E-2</v>
      </c>
      <c r="P158" s="5">
        <v>2.3765065873056157E-2</v>
      </c>
      <c r="Q158" s="5">
        <v>-1.9916058258403146E-2</v>
      </c>
      <c r="R158" s="5">
        <v>-4.6031750027058282E-2</v>
      </c>
      <c r="S158" s="5">
        <v>-2.1750793868214546E-2</v>
      </c>
      <c r="T158" s="5">
        <v>-2.4118730432267754E-2</v>
      </c>
      <c r="U158" s="5">
        <v>-2.8802947776581767E-2</v>
      </c>
      <c r="V158" s="5">
        <v>2.1758359216817347E-2</v>
      </c>
      <c r="W158" s="5">
        <v>5.7114025595200957E-2</v>
      </c>
      <c r="X158" s="5">
        <v>0.11151207141189867</v>
      </c>
      <c r="Y158" s="5">
        <v>5.3928759288481842E-2</v>
      </c>
      <c r="Z158" s="5">
        <v>-8.143531604043186E-2</v>
      </c>
      <c r="AA158" s="5">
        <v>3.7034858329104692E-2</v>
      </c>
      <c r="AB158" s="5">
        <v>1.5573089700993137E-4</v>
      </c>
    </row>
    <row r="159" spans="1:28" x14ac:dyDescent="0.25">
      <c r="A159" s="6">
        <v>42734</v>
      </c>
      <c r="B159" s="5">
        <v>9.7154390418754399E-3</v>
      </c>
      <c r="C159" s="5">
        <v>2.7351228851646425E-4</v>
      </c>
      <c r="D159" s="5">
        <v>1.4086005705338245E-3</v>
      </c>
      <c r="E159" s="5">
        <v>-4.5942425090491623E-3</v>
      </c>
      <c r="F159" s="5">
        <v>1.9208475747937159E-2</v>
      </c>
      <c r="G159" s="5">
        <v>1.8024979172515998E-2</v>
      </c>
      <c r="H159" s="5">
        <v>8.3131787076902164E-3</v>
      </c>
      <c r="I159" s="5">
        <v>1.6992926580823298E-2</v>
      </c>
      <c r="J159" s="5">
        <v>1.1094025182799561E-2</v>
      </c>
      <c r="K159" s="5">
        <v>1.1843638240475185E-2</v>
      </c>
      <c r="L159" s="5">
        <v>1.4383749656876166E-2</v>
      </c>
      <c r="M159" s="5">
        <v>-4.622489396754248E-3</v>
      </c>
      <c r="N159" s="5">
        <v>1.9669765366000291E-2</v>
      </c>
      <c r="O159" s="5">
        <v>2.3928339494877271E-2</v>
      </c>
      <c r="P159" s="5">
        <v>1.7643155403920474E-2</v>
      </c>
      <c r="Q159" s="5">
        <v>3.4194543698163882E-2</v>
      </c>
      <c r="R159" s="5">
        <v>2.2084257908248084E-3</v>
      </c>
      <c r="S159" s="5">
        <v>5.2408503102081117E-2</v>
      </c>
      <c r="T159" s="5">
        <v>9.703520555799594E-3</v>
      </c>
      <c r="U159" s="5">
        <v>-2.0497521217167747E-2</v>
      </c>
      <c r="V159" s="5">
        <v>1.2379389319079559E-2</v>
      </c>
      <c r="W159" s="5">
        <v>2.4992677266479912E-2</v>
      </c>
      <c r="X159" s="5">
        <v>2.8019516773719388E-2</v>
      </c>
      <c r="Y159" s="5">
        <v>1.1357865009586465E-2</v>
      </c>
      <c r="Z159" s="5">
        <v>-2.1905898397545198E-2</v>
      </c>
      <c r="AA159" s="5">
        <v>1.9766286200494365E-2</v>
      </c>
      <c r="AB159" s="5">
        <v>3.1141329734785117E-4</v>
      </c>
    </row>
    <row r="160" spans="1:28" x14ac:dyDescent="0.25">
      <c r="A160" s="6">
        <v>42766</v>
      </c>
      <c r="B160" s="5">
        <v>7.0388008588226914E-3</v>
      </c>
      <c r="C160" s="5">
        <v>1.2890624999999378E-3</v>
      </c>
      <c r="D160" s="5">
        <v>1.9631951507055323E-3</v>
      </c>
      <c r="E160" s="5">
        <v>1.1273858495517652E-2</v>
      </c>
      <c r="F160" s="5">
        <v>-8.7869095803732034E-3</v>
      </c>
      <c r="G160" s="5">
        <v>1.3546834917941286E-3</v>
      </c>
      <c r="H160" s="5">
        <v>1.8637803013612952E-2</v>
      </c>
      <c r="I160" s="5">
        <v>1.4855859717993303E-2</v>
      </c>
      <c r="J160" s="5">
        <v>7.5129033116476673E-3</v>
      </c>
      <c r="K160" s="5">
        <v>1.2840914986137042E-2</v>
      </c>
      <c r="L160" s="5">
        <v>1.4355685446771682E-2</v>
      </c>
      <c r="M160" s="5">
        <v>1.8280899915044335E-2</v>
      </c>
      <c r="N160" s="5">
        <v>1.3428208178527301E-2</v>
      </c>
      <c r="O160" s="5">
        <v>2.4135112530806024E-2</v>
      </c>
      <c r="P160" s="5">
        <v>3.7244898601033638E-2</v>
      </c>
      <c r="Q160" s="5">
        <v>2.9007622632535091E-2</v>
      </c>
      <c r="R160" s="5">
        <v>5.4723041280539286E-2</v>
      </c>
      <c r="S160" s="5">
        <v>2.0771512259484037E-2</v>
      </c>
      <c r="T160" s="5">
        <v>3.7205609016503383E-2</v>
      </c>
      <c r="U160" s="5">
        <v>6.1999639684273244E-2</v>
      </c>
      <c r="V160" s="5">
        <v>3.3698330276421551E-2</v>
      </c>
      <c r="W160" s="5">
        <v>7.1236646792409708E-3</v>
      </c>
      <c r="X160" s="5">
        <v>3.9444223454940808E-3</v>
      </c>
      <c r="Y160" s="5">
        <v>2.4132226809569612E-2</v>
      </c>
      <c r="Z160" s="5">
        <v>5.5093681917211423E-2</v>
      </c>
      <c r="AA160" s="5">
        <v>1.8966434382321262E-2</v>
      </c>
      <c r="AB160" s="5">
        <v>4.1508846572924085E-4</v>
      </c>
    </row>
    <row r="161" spans="1:28" x14ac:dyDescent="0.25">
      <c r="A161" s="6">
        <v>42794</v>
      </c>
      <c r="B161" s="5">
        <v>6.6747764253765052E-3</v>
      </c>
      <c r="C161" s="5">
        <v>1.0143174813717071E-3</v>
      </c>
      <c r="D161" s="5">
        <v>6.7213735639439776E-3</v>
      </c>
      <c r="E161" s="5">
        <v>4.7261165921483883E-3</v>
      </c>
      <c r="F161" s="5">
        <v>-6.6755716592794556E-3</v>
      </c>
      <c r="G161" s="5">
        <v>2.0876909201530403E-3</v>
      </c>
      <c r="H161" s="5">
        <v>1.0912349355857387E-2</v>
      </c>
      <c r="I161" s="5">
        <v>7.8031753506428991E-3</v>
      </c>
      <c r="J161" s="5">
        <v>8.7237137833338085E-3</v>
      </c>
      <c r="K161" s="5">
        <v>6.1641211933365359E-3</v>
      </c>
      <c r="L161" s="5">
        <v>2.0755245501473896E-2</v>
      </c>
      <c r="M161" s="5">
        <v>-8.5159728526351675E-4</v>
      </c>
      <c r="N161" s="5">
        <v>1.5604728389833511E-2</v>
      </c>
      <c r="O161" s="5">
        <v>2.774352949335035E-2</v>
      </c>
      <c r="P161" s="5">
        <v>-1.5766483734730441E-2</v>
      </c>
      <c r="Q161" s="5">
        <v>1.429947039957824E-2</v>
      </c>
      <c r="R161" s="5">
        <v>3.0612092075901209E-2</v>
      </c>
      <c r="S161" s="5">
        <v>1.1945118312057135E-2</v>
      </c>
      <c r="T161" s="5">
        <v>1.1181126572765709E-2</v>
      </c>
      <c r="U161" s="5">
        <v>3.3851177806816901E-2</v>
      </c>
      <c r="V161" s="5">
        <v>4.1535362833706735E-2</v>
      </c>
      <c r="W161" s="5">
        <v>3.5933877009957982E-2</v>
      </c>
      <c r="X161" s="5">
        <v>1.9298897769492118E-2</v>
      </c>
      <c r="Y161" s="5">
        <v>2.8297340952587735E-2</v>
      </c>
      <c r="Z161" s="5">
        <v>3.1155015197568359E-2</v>
      </c>
      <c r="AA161" s="5">
        <v>3.9705813205376916E-2</v>
      </c>
      <c r="AB161" s="5">
        <v>4.1491623878431305E-4</v>
      </c>
    </row>
    <row r="162" spans="1:28" x14ac:dyDescent="0.25">
      <c r="A162" s="6">
        <v>42825</v>
      </c>
      <c r="B162" s="5">
        <v>1.6860830683742556E-3</v>
      </c>
      <c r="C162" s="5">
        <v>4.286994816633527E-4</v>
      </c>
      <c r="D162" s="5">
        <v>-5.2669596099441662E-4</v>
      </c>
      <c r="E162" s="5">
        <v>1.5368526269974314E-3</v>
      </c>
      <c r="F162" s="5">
        <v>5.4736617956294698E-3</v>
      </c>
      <c r="G162" s="5">
        <v>-2.661484314674134E-2</v>
      </c>
      <c r="H162" s="5">
        <v>8.7181480342064521E-3</v>
      </c>
      <c r="I162" s="5">
        <v>1.5379520785787637E-3</v>
      </c>
      <c r="J162" s="5">
        <v>2.6199055521012315E-3</v>
      </c>
      <c r="K162" s="5">
        <v>3.0395964655054453E-3</v>
      </c>
      <c r="L162" s="5">
        <v>3.4759882391375285E-3</v>
      </c>
      <c r="M162" s="5">
        <v>-2.0377877672163036E-3</v>
      </c>
      <c r="N162" s="5">
        <v>-2.0981931214677507E-3</v>
      </c>
      <c r="O162" s="5">
        <v>1.0651944928826929E-2</v>
      </c>
      <c r="P162" s="5">
        <v>4.0835766405369345E-3</v>
      </c>
      <c r="Q162" s="5">
        <v>2.7528675539994607E-2</v>
      </c>
      <c r="R162" s="5">
        <v>2.5244011722250548E-2</v>
      </c>
      <c r="S162" s="5">
        <v>4.0157331136444041E-2</v>
      </c>
      <c r="T162" s="5">
        <v>-3.6821545666091415E-3</v>
      </c>
      <c r="U162" s="5">
        <v>3.2704338016613654E-2</v>
      </c>
      <c r="V162" s="5">
        <v>1.1566805986998885E-2</v>
      </c>
      <c r="W162" s="5">
        <v>-1.0186401883894303E-2</v>
      </c>
      <c r="X162" s="5">
        <v>1.3085254817652991E-3</v>
      </c>
      <c r="Y162" s="5">
        <v>-1.5633714042456726E-3</v>
      </c>
      <c r="Z162" s="5">
        <v>6.0074973567014744E-4</v>
      </c>
      <c r="AA162" s="5">
        <v>1.1665756658227888E-3</v>
      </c>
      <c r="AB162" s="5">
        <v>2.0737207734988772E-4</v>
      </c>
    </row>
    <row r="163" spans="1:28" x14ac:dyDescent="0.25">
      <c r="A163" s="6">
        <v>42853</v>
      </c>
      <c r="B163" s="5">
        <v>7.1367479285480151E-3</v>
      </c>
      <c r="C163" s="5">
        <v>1.4413712504870446E-3</v>
      </c>
      <c r="D163" s="5">
        <v>7.7189073078680615E-3</v>
      </c>
      <c r="E163" s="5">
        <v>1.1271609851767117E-2</v>
      </c>
      <c r="F163" s="5">
        <v>-5.2405529212191659E-3</v>
      </c>
      <c r="G163" s="5">
        <v>-1.5056201099604261E-2</v>
      </c>
      <c r="H163" s="5">
        <v>7.4465605070548335E-3</v>
      </c>
      <c r="I163" s="5">
        <v>8.7670477514401046E-3</v>
      </c>
      <c r="J163" s="5">
        <v>3.9763621055644016E-3</v>
      </c>
      <c r="K163" s="5">
        <v>2.8067284791239988E-3</v>
      </c>
      <c r="L163" s="5">
        <v>1.631701631701632E-2</v>
      </c>
      <c r="M163" s="5">
        <v>1.0877387692814544E-2</v>
      </c>
      <c r="N163" s="5">
        <v>1.1330519358307534E-2</v>
      </c>
      <c r="O163" s="5">
        <v>1.4806785529560162E-2</v>
      </c>
      <c r="P163" s="5">
        <v>-2.1182888008118073E-2</v>
      </c>
      <c r="Q163" s="5">
        <v>2.5444940442337582E-2</v>
      </c>
      <c r="R163" s="5">
        <v>2.1891602667529764E-2</v>
      </c>
      <c r="S163" s="5">
        <v>3.5309034878719281E-2</v>
      </c>
      <c r="T163" s="5">
        <v>1.0491953078616945E-2</v>
      </c>
      <c r="U163" s="5">
        <v>2.1760394840067976E-2</v>
      </c>
      <c r="V163" s="5">
        <v>2.2870007424790506E-2</v>
      </c>
      <c r="W163" s="5">
        <v>-1.8767450358496696E-3</v>
      </c>
      <c r="X163" s="5">
        <v>1.0966556158332752E-2</v>
      </c>
      <c r="Y163" s="5">
        <v>7.7026744525208191E-3</v>
      </c>
      <c r="Z163" s="5">
        <v>1.5281902672932057E-2</v>
      </c>
      <c r="AA163" s="5">
        <v>1.0269901390701497E-2</v>
      </c>
      <c r="AB163" s="5">
        <v>6.2198724926143534E-4</v>
      </c>
    </row>
    <row r="164" spans="1:28" x14ac:dyDescent="0.25">
      <c r="A164" s="6">
        <v>42886</v>
      </c>
      <c r="B164" s="5">
        <v>1.3104683448727839E-2</v>
      </c>
      <c r="C164" s="5">
        <v>1.2836970474967568E-3</v>
      </c>
      <c r="D164" s="5">
        <v>7.6946446269465785E-3</v>
      </c>
      <c r="E164" s="5">
        <v>1.5474674448821002E-2</v>
      </c>
      <c r="F164" s="5">
        <v>-8.4531150703042179E-3</v>
      </c>
      <c r="G164" s="5">
        <v>-1.3282521764008126E-2</v>
      </c>
      <c r="H164" s="5">
        <v>3.368108027912875E-3</v>
      </c>
      <c r="I164" s="5">
        <v>1.3555224619989925E-3</v>
      </c>
      <c r="J164" s="5">
        <v>2.3921636706660809E-3</v>
      </c>
      <c r="K164" s="5">
        <v>-5.1388799612195335E-5</v>
      </c>
      <c r="L164" s="5">
        <v>8.2901952744605101E-3</v>
      </c>
      <c r="M164" s="5">
        <v>-1.8698723254606531E-3</v>
      </c>
      <c r="N164" s="5">
        <v>8.9318726435474449E-3</v>
      </c>
      <c r="O164" s="5">
        <v>2.1154483902962262E-2</v>
      </c>
      <c r="P164" s="5">
        <v>-2.3429901921242502E-3</v>
      </c>
      <c r="Q164" s="5">
        <v>3.6703943619067925E-2</v>
      </c>
      <c r="R164" s="5">
        <v>2.956447362337622E-2</v>
      </c>
      <c r="S164" s="5">
        <v>4.8491529082277607E-2</v>
      </c>
      <c r="T164" s="5">
        <v>3.008422159889057E-2</v>
      </c>
      <c r="U164" s="5">
        <v>4.3468647418001272E-2</v>
      </c>
      <c r="V164" s="5">
        <v>2.6002411817907856E-2</v>
      </c>
      <c r="W164" s="5">
        <v>-9.8030155469153168E-4</v>
      </c>
      <c r="X164" s="5">
        <v>-2.0344094440199023E-2</v>
      </c>
      <c r="Y164" s="5">
        <v>9.1345093399126664E-3</v>
      </c>
      <c r="Z164" s="5">
        <v>4.9673573658814973E-4</v>
      </c>
      <c r="AA164" s="5">
        <v>1.4072744404360682E-2</v>
      </c>
      <c r="AB164" s="5">
        <v>5.6980056980049376E-4</v>
      </c>
    </row>
    <row r="165" spans="1:28" x14ac:dyDescent="0.25">
      <c r="A165" s="6">
        <v>42916</v>
      </c>
      <c r="B165" s="5">
        <v>-3.8355246467076665E-3</v>
      </c>
      <c r="C165" s="5">
        <v>-8.5470085470074064E-4</v>
      </c>
      <c r="D165" s="5">
        <v>-1.0032915871776016E-3</v>
      </c>
      <c r="E165" s="5">
        <v>-8.7752178857558594E-4</v>
      </c>
      <c r="F165" s="5">
        <v>-1.5451820551468876E-2</v>
      </c>
      <c r="G165" s="5">
        <v>-1.9218552690567492E-3</v>
      </c>
      <c r="H165" s="5">
        <v>8.4992232378338084E-3</v>
      </c>
      <c r="I165" s="5">
        <v>5.0794370814628564E-3</v>
      </c>
      <c r="J165" s="5">
        <v>-2.5917979364151744E-3</v>
      </c>
      <c r="K165" s="5">
        <v>1.9411948682963587E-3</v>
      </c>
      <c r="L165" s="5">
        <v>-2.5670025797105422E-3</v>
      </c>
      <c r="M165" s="5">
        <v>-1.4123359185339579E-2</v>
      </c>
      <c r="N165" s="5">
        <v>1.0555105941085774E-3</v>
      </c>
      <c r="O165" s="5">
        <v>3.8474814382383205E-3</v>
      </c>
      <c r="P165" s="5">
        <v>3.0569993334905732E-2</v>
      </c>
      <c r="Q165" s="5">
        <v>-1.7685776176297185E-3</v>
      </c>
      <c r="R165" s="5">
        <v>1.0068055926658603E-2</v>
      </c>
      <c r="S165" s="5">
        <v>-1.0921926090126655E-2</v>
      </c>
      <c r="T165" s="5">
        <v>1.0607094383406901E-2</v>
      </c>
      <c r="U165" s="5">
        <v>1.5913340520804509E-2</v>
      </c>
      <c r="V165" s="5">
        <v>-2.6349113067690721E-3</v>
      </c>
      <c r="W165" s="5">
        <v>1.6347750103000713E-2</v>
      </c>
      <c r="X165" s="5">
        <v>3.4568280834156306E-2</v>
      </c>
      <c r="Y165" s="5">
        <v>9.9472572725403108E-3</v>
      </c>
      <c r="Z165" s="5">
        <v>-2.1514528217131401E-2</v>
      </c>
      <c r="AA165" s="5">
        <v>6.2415297135656189E-3</v>
      </c>
      <c r="AB165" s="5">
        <v>7.7655829364253748E-4</v>
      </c>
    </row>
    <row r="166" spans="1:28" x14ac:dyDescent="0.25">
      <c r="A166" s="6">
        <v>42947</v>
      </c>
      <c r="B166" s="5">
        <v>7.3263455853833648E-3</v>
      </c>
      <c r="C166" s="5">
        <v>2.1385799828914642E-3</v>
      </c>
      <c r="D166" s="5">
        <v>4.3041393947489404E-3</v>
      </c>
      <c r="E166" s="5">
        <v>1.6812967408536217E-2</v>
      </c>
      <c r="F166" s="5">
        <v>-2.3934583892624706E-2</v>
      </c>
      <c r="G166" s="5">
        <v>2.2610965527896321E-2</v>
      </c>
      <c r="H166" s="5">
        <v>1.4684467570377224E-2</v>
      </c>
      <c r="I166" s="5">
        <v>8.3175723661426115E-3</v>
      </c>
      <c r="J166" s="5">
        <v>9.0293500538352056E-3</v>
      </c>
      <c r="K166" s="5">
        <v>7.0535823919317675E-3</v>
      </c>
      <c r="L166" s="5">
        <v>6.5741696288652562E-3</v>
      </c>
      <c r="M166" s="5">
        <v>5.8270283462920069E-3</v>
      </c>
      <c r="N166" s="5">
        <v>1.1534250066762342E-2</v>
      </c>
      <c r="O166" s="5">
        <v>2.3932438785942978E-2</v>
      </c>
      <c r="P166" s="5">
        <v>3.9455528182418487E-2</v>
      </c>
      <c r="Q166" s="5">
        <v>2.8845653255165304E-2</v>
      </c>
      <c r="R166" s="5">
        <v>5.9608360953466999E-2</v>
      </c>
      <c r="S166" s="5">
        <v>2.9853349835816445E-2</v>
      </c>
      <c r="T166" s="5">
        <v>2.023066947758867E-2</v>
      </c>
      <c r="U166" s="5">
        <v>5.3469635673928595E-2</v>
      </c>
      <c r="V166" s="5">
        <v>2.6580059781898591E-2</v>
      </c>
      <c r="W166" s="5">
        <v>1.3290578692926269E-2</v>
      </c>
      <c r="X166" s="5">
        <v>7.4294694772485403E-3</v>
      </c>
      <c r="Y166" s="5">
        <v>1.4723239305738822E-2</v>
      </c>
      <c r="Z166" s="5">
        <v>2.2414445759940893E-2</v>
      </c>
      <c r="AA166" s="5">
        <v>2.0562761309518951E-2</v>
      </c>
      <c r="AB166" s="5">
        <v>7.7595571879363057E-4</v>
      </c>
    </row>
    <row r="167" spans="1:28" x14ac:dyDescent="0.25">
      <c r="A167" s="6">
        <v>42978</v>
      </c>
      <c r="B167" s="5">
        <v>6.6262018032274828E-3</v>
      </c>
      <c r="C167" s="5">
        <v>1.9788150389943304E-3</v>
      </c>
      <c r="D167" s="5">
        <v>8.9654730764874291E-3</v>
      </c>
      <c r="E167" s="5">
        <v>9.9067466507782864E-3</v>
      </c>
      <c r="F167" s="5">
        <v>-1.5150821162888684E-2</v>
      </c>
      <c r="G167" s="5">
        <v>4.0307903382363897E-3</v>
      </c>
      <c r="H167" s="5">
        <v>6.0509355004729759E-3</v>
      </c>
      <c r="I167" s="5">
        <v>-4.2839690356399895E-4</v>
      </c>
      <c r="J167" s="5">
        <v>9.55355341140951E-3</v>
      </c>
      <c r="K167" s="5">
        <v>1.5833698321829903E-3</v>
      </c>
      <c r="L167" s="5">
        <v>1.7277387507119935E-2</v>
      </c>
      <c r="M167" s="5">
        <v>1.3562406568884411E-2</v>
      </c>
      <c r="N167" s="5">
        <v>-2.5918938719771134E-4</v>
      </c>
      <c r="O167" s="5">
        <v>1.4081234950542587E-3</v>
      </c>
      <c r="P167" s="5">
        <v>1.2451617507740487E-3</v>
      </c>
      <c r="Q167" s="5">
        <v>-3.7679971326798345E-4</v>
      </c>
      <c r="R167" s="5">
        <v>2.2306930609984343E-2</v>
      </c>
      <c r="S167" s="5">
        <v>5.8167022183508443E-4</v>
      </c>
      <c r="T167" s="5">
        <v>-5.1566689000959176E-4</v>
      </c>
      <c r="U167" s="5">
        <v>1.3309023025893651E-2</v>
      </c>
      <c r="V167" s="5">
        <v>1.8331165287117646E-2</v>
      </c>
      <c r="W167" s="5">
        <v>-1.1648683606856336E-2</v>
      </c>
      <c r="X167" s="5">
        <v>-1.2722025261821535E-2</v>
      </c>
      <c r="Y167" s="5">
        <v>-7.7717598572191182E-3</v>
      </c>
      <c r="Z167" s="5">
        <v>4.0955066801109163E-2</v>
      </c>
      <c r="AA167" s="5">
        <v>3.0612244897958441E-3</v>
      </c>
      <c r="AB167" s="5">
        <v>8.787346221439396E-4</v>
      </c>
    </row>
    <row r="168" spans="1:28" x14ac:dyDescent="0.25">
      <c r="A168" s="6">
        <v>43007</v>
      </c>
      <c r="B168" s="5">
        <v>-4.6496691133003365E-3</v>
      </c>
      <c r="C168" s="5">
        <v>-1.7038413878562864E-3</v>
      </c>
      <c r="D168" s="5">
        <v>-4.7602540755098399E-3</v>
      </c>
      <c r="E168" s="5">
        <v>-9.007789627165752E-3</v>
      </c>
      <c r="F168" s="5">
        <v>-1.2214557874521748E-2</v>
      </c>
      <c r="G168" s="5">
        <v>-1.4908082318642046E-3</v>
      </c>
      <c r="H168" s="5">
        <v>1.399178966827419E-2</v>
      </c>
      <c r="I168" s="5">
        <v>7.1071979835217736E-3</v>
      </c>
      <c r="J168" s="5">
        <v>5.0648036125453544E-3</v>
      </c>
      <c r="K168" s="5">
        <v>4.2803940164375387E-3</v>
      </c>
      <c r="L168" s="5">
        <v>-1.2442453651861918E-4</v>
      </c>
      <c r="M168" s="5">
        <v>-1.19787102152491E-2</v>
      </c>
      <c r="N168" s="5">
        <v>8.9840834115919588E-3</v>
      </c>
      <c r="O168" s="5">
        <v>2.2444255090583454E-2</v>
      </c>
      <c r="P168" s="5">
        <v>3.6961365381111388E-2</v>
      </c>
      <c r="Q168" s="5">
        <v>2.4880607380666442E-2</v>
      </c>
      <c r="R168" s="5">
        <v>-3.9770080504657468E-3</v>
      </c>
      <c r="S168" s="5">
        <v>3.2997183872390812E-2</v>
      </c>
      <c r="T168" s="5">
        <v>1.9597501260652628E-2</v>
      </c>
      <c r="U168" s="5">
        <v>-1.1787945805510347E-3</v>
      </c>
      <c r="V168" s="5">
        <v>1.3001413288264763E-2</v>
      </c>
      <c r="W168" s="5">
        <v>2.961768812013732E-2</v>
      </c>
      <c r="X168" s="5">
        <v>6.2409046667371015E-2</v>
      </c>
      <c r="Y168" s="5">
        <v>2.7709078646765306E-2</v>
      </c>
      <c r="Z168" s="5">
        <v>-3.1541587522608161E-2</v>
      </c>
      <c r="AA168" s="5">
        <v>2.0627974415640349E-2</v>
      </c>
      <c r="AB168" s="5">
        <v>8.7796312554888623E-4</v>
      </c>
    </row>
    <row r="169" spans="1:28" x14ac:dyDescent="0.25">
      <c r="A169" s="6">
        <v>43039</v>
      </c>
      <c r="B169" s="5">
        <v>1.4183354366517076E-3</v>
      </c>
      <c r="C169" s="5">
        <v>-6.9821567106287397E-4</v>
      </c>
      <c r="D169" s="5">
        <v>5.7886836141007869E-4</v>
      </c>
      <c r="E169" s="5">
        <v>-3.7836254200408481E-3</v>
      </c>
      <c r="F169" s="5">
        <v>1.8446192766905956E-2</v>
      </c>
      <c r="G169" s="5">
        <v>2.1443599852907669E-2</v>
      </c>
      <c r="H169" s="5">
        <v>1.0476600450771922E-2</v>
      </c>
      <c r="I169" s="5">
        <v>4.2486126167184946E-3</v>
      </c>
      <c r="J169" s="5">
        <v>1.2274292579168566E-2</v>
      </c>
      <c r="K169" s="5">
        <v>1.7116285635592199E-3</v>
      </c>
      <c r="L169" s="5">
        <v>1.7919362867098165E-3</v>
      </c>
      <c r="M169" s="5">
        <v>1.254797436751609E-3</v>
      </c>
      <c r="N169" s="5">
        <v>3.8589951338954265E-3</v>
      </c>
      <c r="O169" s="5">
        <v>1.8898483316409198E-2</v>
      </c>
      <c r="P169" s="5">
        <v>-2.1912205786027705E-3</v>
      </c>
      <c r="Q169" s="5">
        <v>1.5184704684599648E-2</v>
      </c>
      <c r="R169" s="5">
        <v>3.5056236260283535E-2</v>
      </c>
      <c r="S169" s="5">
        <v>4.7021433147491631E-3</v>
      </c>
      <c r="T169" s="5">
        <v>4.6099742611913408E-2</v>
      </c>
      <c r="U169" s="5">
        <v>4.7181634675534934E-2</v>
      </c>
      <c r="V169" s="5">
        <v>3.8747892786291205E-2</v>
      </c>
      <c r="W169" s="5">
        <v>7.2610241072246229E-3</v>
      </c>
      <c r="X169" s="5">
        <v>8.5243502051983722E-3</v>
      </c>
      <c r="Y169" s="5">
        <v>1.6686792000976558E-2</v>
      </c>
      <c r="Z169" s="5">
        <v>-6.4856417268998046E-3</v>
      </c>
      <c r="AA169" s="5">
        <v>2.3335468508686841E-2</v>
      </c>
      <c r="AB169" s="5">
        <v>8.255933952527883E-4</v>
      </c>
    </row>
    <row r="170" spans="1:28" x14ac:dyDescent="0.25">
      <c r="A170" s="6">
        <v>43069</v>
      </c>
      <c r="B170" s="5">
        <v>-8.1257651866405434E-3</v>
      </c>
      <c r="C170" s="5">
        <v>-2.1349274124680129E-3</v>
      </c>
      <c r="D170" s="5">
        <v>-1.2845404090918722E-3</v>
      </c>
      <c r="E170" s="5">
        <v>1.1105343358060127E-2</v>
      </c>
      <c r="F170" s="5">
        <v>5.3051983050427243E-3</v>
      </c>
      <c r="G170" s="5">
        <v>-4.6129255335510821E-3</v>
      </c>
      <c r="H170" s="5">
        <v>9.7250675814917198E-3</v>
      </c>
      <c r="I170" s="5">
        <v>1.3900668613167078E-3</v>
      </c>
      <c r="J170" s="5">
        <v>-6.5542541438878832E-4</v>
      </c>
      <c r="K170" s="5">
        <v>7.319369599825265E-4</v>
      </c>
      <c r="L170" s="5">
        <v>-2.6706747490807814E-3</v>
      </c>
      <c r="M170" s="5">
        <v>4.4511091040311257E-4</v>
      </c>
      <c r="N170" s="5">
        <v>-2.683225639782072E-3</v>
      </c>
      <c r="O170" s="5">
        <v>2.1667546658948877E-2</v>
      </c>
      <c r="P170" s="5">
        <v>6.160027073391694E-3</v>
      </c>
      <c r="Q170" s="5">
        <v>1.0489227355088948E-2</v>
      </c>
      <c r="R170" s="5">
        <v>2.0064572891329568E-3</v>
      </c>
      <c r="S170" s="5">
        <v>2.1997374116677904E-3</v>
      </c>
      <c r="T170" s="5">
        <v>2.9910049245567949E-2</v>
      </c>
      <c r="U170" s="5">
        <v>6.3412360996779604E-3</v>
      </c>
      <c r="V170" s="5">
        <v>3.0379720601902971E-2</v>
      </c>
      <c r="W170" s="5">
        <v>3.0621056172307259E-2</v>
      </c>
      <c r="X170" s="5">
        <v>2.8819313558716253E-2</v>
      </c>
      <c r="Y170" s="5">
        <v>3.3647198463100825E-2</v>
      </c>
      <c r="Z170" s="5">
        <v>2.7999528097839566E-3</v>
      </c>
      <c r="AA170" s="5">
        <v>3.0669748082278625E-2</v>
      </c>
      <c r="AB170" s="5">
        <v>8.249123530623681E-4</v>
      </c>
    </row>
    <row r="171" spans="1:28" x14ac:dyDescent="0.25">
      <c r="A171" s="6">
        <v>43098</v>
      </c>
      <c r="B171" s="5">
        <v>8.2915587962468784E-3</v>
      </c>
      <c r="C171" s="5">
        <v>7.7799821060375862E-5</v>
      </c>
      <c r="D171" s="5">
        <v>4.5900383894119656E-3</v>
      </c>
      <c r="E171" s="5">
        <v>3.4648041972633603E-3</v>
      </c>
      <c r="F171" s="5">
        <v>-4.5795567599214992E-3</v>
      </c>
      <c r="G171" s="5">
        <v>2.9854572840625426E-2</v>
      </c>
      <c r="H171" s="5">
        <v>1.2982504433097342E-2</v>
      </c>
      <c r="I171" s="5">
        <v>1.3428687721997346E-2</v>
      </c>
      <c r="J171" s="5">
        <v>8.820279634992767E-3</v>
      </c>
      <c r="K171" s="5">
        <v>8.2165118869133025E-3</v>
      </c>
      <c r="L171" s="5">
        <v>6.3022331826279032E-3</v>
      </c>
      <c r="M171" s="5">
        <v>1.0708145793197676E-2</v>
      </c>
      <c r="N171" s="5">
        <v>2.9145160060006781E-3</v>
      </c>
      <c r="O171" s="5">
        <v>1.3523583700103536E-2</v>
      </c>
      <c r="P171" s="5">
        <v>3.8476386782691163E-2</v>
      </c>
      <c r="Q171" s="5">
        <v>1.6051167010006973E-2</v>
      </c>
      <c r="R171" s="5">
        <v>3.589690615154173E-2</v>
      </c>
      <c r="S171" s="5">
        <v>1.5077462692729027E-2</v>
      </c>
      <c r="T171" s="5">
        <v>6.9706612265110213E-3</v>
      </c>
      <c r="U171" s="5">
        <v>2.6983913279398086E-2</v>
      </c>
      <c r="V171" s="5">
        <v>7.7846808188033467E-3</v>
      </c>
      <c r="W171" s="5">
        <v>1.459727977029468E-2</v>
      </c>
      <c r="X171" s="5">
        <v>-4.0361102197058463E-3</v>
      </c>
      <c r="Y171" s="5">
        <v>9.2973769647608506E-3</v>
      </c>
      <c r="Z171" s="5">
        <v>2.1795907483078469E-2</v>
      </c>
      <c r="AA171" s="5">
        <v>1.1118738435761388E-2</v>
      </c>
      <c r="AB171" s="5">
        <v>9.272614877395835E-4</v>
      </c>
    </row>
    <row r="172" spans="1:28" x14ac:dyDescent="0.25">
      <c r="A172" s="6">
        <v>43131</v>
      </c>
      <c r="B172" s="5">
        <v>-8.7173408247865902E-3</v>
      </c>
      <c r="C172" s="5">
        <v>-3.1117507487647966E-3</v>
      </c>
      <c r="D172" s="5">
        <v>-1.1517956185831513E-2</v>
      </c>
      <c r="E172" s="5">
        <v>1.1916911493027094E-2</v>
      </c>
      <c r="F172" s="5">
        <v>-2.7328820220667738E-2</v>
      </c>
      <c r="G172" s="5">
        <v>1.9859166512926407E-2</v>
      </c>
      <c r="H172" s="5">
        <v>2.8410173940905725E-2</v>
      </c>
      <c r="I172" s="5">
        <v>1.2773695374099558E-2</v>
      </c>
      <c r="J172" s="5">
        <v>2.3879272001580576E-2</v>
      </c>
      <c r="K172" s="5">
        <v>1.15081211271435E-2</v>
      </c>
      <c r="L172" s="5">
        <v>-1.95556655733653E-3</v>
      </c>
      <c r="M172" s="5">
        <v>-1.2428147103446863E-2</v>
      </c>
      <c r="N172" s="5">
        <v>6.4118409502169627E-3</v>
      </c>
      <c r="O172" s="5">
        <v>5.2800066660020795E-2</v>
      </c>
      <c r="P172" s="5">
        <v>9.2184903048966316E-3</v>
      </c>
      <c r="Q172" s="5">
        <v>5.0159469744856633E-2</v>
      </c>
      <c r="R172" s="5">
        <v>8.3347396520511818E-2</v>
      </c>
      <c r="S172" s="5">
        <v>5.4046371480745092E-2</v>
      </c>
      <c r="T172" s="5">
        <v>4.583068966092041E-2</v>
      </c>
      <c r="U172" s="5">
        <v>7.5638698092744594E-2</v>
      </c>
      <c r="V172" s="5">
        <v>7.0826648653212976E-2</v>
      </c>
      <c r="W172" s="5">
        <v>3.8662148110567562E-2</v>
      </c>
      <c r="X172" s="5">
        <v>2.6134324574588863E-2</v>
      </c>
      <c r="Y172" s="5">
        <v>3.7645972158078855E-2</v>
      </c>
      <c r="Z172" s="5">
        <v>3.2499232422474877E-2</v>
      </c>
      <c r="AA172" s="5">
        <v>5.7253897788946073E-2</v>
      </c>
      <c r="AB172" s="5">
        <v>1.1322696860525117E-3</v>
      </c>
    </row>
    <row r="173" spans="1:28" x14ac:dyDescent="0.25">
      <c r="A173" s="6">
        <v>43159</v>
      </c>
      <c r="B173" s="5">
        <v>-2.5584900510887687E-3</v>
      </c>
      <c r="C173" s="5">
        <v>-4.2920129540757745E-4</v>
      </c>
      <c r="D173" s="5">
        <v>-9.4769626260627904E-3</v>
      </c>
      <c r="E173" s="5">
        <v>-8.8732533916892065E-3</v>
      </c>
      <c r="F173" s="5">
        <v>-7.0560242066463053E-3</v>
      </c>
      <c r="G173" s="5">
        <v>-1.7294625975993183E-2</v>
      </c>
      <c r="H173" s="5">
        <v>-1.8424846140260409E-2</v>
      </c>
      <c r="I173" s="5">
        <v>-6.5066268332394372E-3</v>
      </c>
      <c r="J173" s="5">
        <v>-1.7759105171749834E-2</v>
      </c>
      <c r="K173" s="5">
        <v>-5.5085273273802748E-3</v>
      </c>
      <c r="L173" s="5">
        <v>-1.9593982911070507E-2</v>
      </c>
      <c r="M173" s="5">
        <v>-1.3428424291469954E-2</v>
      </c>
      <c r="N173" s="5">
        <v>-9.323075300187611E-3</v>
      </c>
      <c r="O173" s="5">
        <v>-4.1427379201652959E-2</v>
      </c>
      <c r="P173" s="5">
        <v>-7.3334536131557493E-2</v>
      </c>
      <c r="Q173" s="5">
        <v>-4.5135851770474522E-2</v>
      </c>
      <c r="R173" s="5">
        <v>-4.6119967853741506E-2</v>
      </c>
      <c r="S173" s="5">
        <v>-5.8778536314653018E-2</v>
      </c>
      <c r="T173" s="5">
        <v>-1.5060473950835651E-2</v>
      </c>
      <c r="U173" s="5">
        <v>-4.9783389901869812E-2</v>
      </c>
      <c r="V173" s="5">
        <v>-2.6220826123048213E-2</v>
      </c>
      <c r="W173" s="5">
        <v>-4.7751157982804271E-2</v>
      </c>
      <c r="X173" s="5">
        <v>-3.872174320926236E-2</v>
      </c>
      <c r="Y173" s="5">
        <v>-4.1306719115157819E-2</v>
      </c>
      <c r="Z173" s="5">
        <v>-1.9945879239335773E-2</v>
      </c>
      <c r="AA173" s="5">
        <v>-3.6857033677153428E-2</v>
      </c>
      <c r="AB173" s="5">
        <v>9.2535471930887958E-4</v>
      </c>
    </row>
    <row r="174" spans="1:28" x14ac:dyDescent="0.25">
      <c r="A174" s="6">
        <v>43189</v>
      </c>
      <c r="B174" s="5">
        <v>2.1938462725523689E-3</v>
      </c>
      <c r="C174" s="5">
        <v>1.9907877273792618E-3</v>
      </c>
      <c r="D174" s="5">
        <v>6.4133597520499297E-3</v>
      </c>
      <c r="E174" s="5">
        <v>1.0643921676073198E-2</v>
      </c>
      <c r="F174" s="5">
        <v>6.0888323185279702E-3</v>
      </c>
      <c r="G174" s="5">
        <v>-6.2148994576863847E-3</v>
      </c>
      <c r="H174" s="5">
        <v>-6.308254835586502E-3</v>
      </c>
      <c r="I174" s="5">
        <v>-5.0408998011689521E-3</v>
      </c>
      <c r="J174" s="5">
        <v>-4.921224347653852E-3</v>
      </c>
      <c r="K174" s="5">
        <v>-1.8665812778259072E-3</v>
      </c>
      <c r="L174" s="5">
        <v>3.7694321818433352E-3</v>
      </c>
      <c r="M174" s="5">
        <v>1.0479265179362596E-2</v>
      </c>
      <c r="N174" s="5">
        <v>-6.1734869831522321E-3</v>
      </c>
      <c r="O174" s="5">
        <v>-2.1796419115544197E-2</v>
      </c>
      <c r="P174" s="5">
        <v>-9.327145239542034E-3</v>
      </c>
      <c r="Q174" s="5">
        <v>-1.8023772136246397E-2</v>
      </c>
      <c r="R174" s="5">
        <v>-1.859281748270436E-2</v>
      </c>
      <c r="S174" s="5">
        <v>-1.2032710193927265E-2</v>
      </c>
      <c r="T174" s="5">
        <v>-2.1113591684434607E-2</v>
      </c>
      <c r="U174" s="5">
        <v>-1.5103961194557702E-2</v>
      </c>
      <c r="V174" s="5">
        <v>-2.7423771734809699E-2</v>
      </c>
      <c r="W174" s="5">
        <v>-1.7591427845164209E-2</v>
      </c>
      <c r="X174" s="5">
        <v>1.2933753816212201E-2</v>
      </c>
      <c r="Y174" s="5">
        <v>6.197425968024195E-4</v>
      </c>
      <c r="Z174" s="5">
        <v>5.4387814702157034E-3</v>
      </c>
      <c r="AA174" s="5">
        <v>-2.5413298613982893E-2</v>
      </c>
      <c r="AB174" s="5">
        <v>1.2840267077556256E-3</v>
      </c>
    </row>
    <row r="175" spans="1:28" x14ac:dyDescent="0.25">
      <c r="A175" s="6">
        <v>43220</v>
      </c>
      <c r="B175" s="5">
        <v>-2.6684531835109437E-3</v>
      </c>
      <c r="C175" s="5">
        <v>-1.7530873816665737E-3</v>
      </c>
      <c r="D175" s="5">
        <v>-7.4387050702213742E-3</v>
      </c>
      <c r="E175" s="5">
        <v>-1.6017137158325312E-2</v>
      </c>
      <c r="F175" s="5">
        <v>1.3578984231681357E-3</v>
      </c>
      <c r="G175" s="5">
        <v>2.5844696377959941E-2</v>
      </c>
      <c r="H175" s="5">
        <v>3.3375222124445436E-3</v>
      </c>
      <c r="I175" s="5">
        <v>3.0444071422395247E-3</v>
      </c>
      <c r="J175" s="5">
        <v>2.2902233319341825E-3</v>
      </c>
      <c r="K175" s="5">
        <v>6.8212851515265793E-3</v>
      </c>
      <c r="L175" s="5">
        <v>-1.4630458068174534E-2</v>
      </c>
      <c r="M175" s="5">
        <v>-1.8622782304450469E-3</v>
      </c>
      <c r="N175" s="5">
        <v>6.6515974947969347E-3</v>
      </c>
      <c r="O175" s="5">
        <v>1.1491057536789251E-2</v>
      </c>
      <c r="P175" s="5">
        <v>2.4374313336121389E-2</v>
      </c>
      <c r="Q175" s="5">
        <v>2.2832669054020149E-2</v>
      </c>
      <c r="R175" s="5">
        <v>-4.424736926698758E-3</v>
      </c>
      <c r="S175" s="5">
        <v>2.7671174968104006E-2</v>
      </c>
      <c r="T175" s="5">
        <v>6.672299333952969E-3</v>
      </c>
      <c r="U175" s="5">
        <v>7.0916248187136155E-3</v>
      </c>
      <c r="V175" s="5">
        <v>3.4938807887270329E-3</v>
      </c>
      <c r="W175" s="5">
        <v>3.3013109707553667E-3</v>
      </c>
      <c r="X175" s="5">
        <v>8.6452914541546022E-3</v>
      </c>
      <c r="Y175" s="5">
        <v>-1.5222527278297981E-3</v>
      </c>
      <c r="Z175" s="5">
        <v>-7.6123366629446965E-3</v>
      </c>
      <c r="AA175" s="5">
        <v>3.8370901055075901E-3</v>
      </c>
      <c r="AB175" s="5">
        <v>1.3849705052577654E-3</v>
      </c>
    </row>
    <row r="176" spans="1:28" x14ac:dyDescent="0.25">
      <c r="A176" s="6">
        <v>43251</v>
      </c>
      <c r="B176" s="5">
        <v>9.3715486749343935E-3</v>
      </c>
      <c r="C176" s="5">
        <v>3.7074617546051236E-3</v>
      </c>
      <c r="D176" s="5">
        <v>7.1347203069729304E-3</v>
      </c>
      <c r="E176" s="5">
        <v>-7.5853177603207866E-3</v>
      </c>
      <c r="F176" s="5">
        <v>2.7075977409085628E-2</v>
      </c>
      <c r="G176" s="5">
        <v>1.4166661681214165E-2</v>
      </c>
      <c r="H176" s="5">
        <v>1.3376756002673185E-2</v>
      </c>
      <c r="I176" s="5">
        <v>1.0411496815361243E-2</v>
      </c>
      <c r="J176" s="5">
        <v>6.9931277597705677E-3</v>
      </c>
      <c r="K176" s="5">
        <v>6.1717610477542983E-3</v>
      </c>
      <c r="L176" s="5">
        <v>-1.0844821853339126E-2</v>
      </c>
      <c r="M176" s="5">
        <v>3.4314194507989448E-3</v>
      </c>
      <c r="N176" s="5">
        <v>-1.5091390282417905E-4</v>
      </c>
      <c r="O176" s="5">
        <v>6.266500514958917E-3</v>
      </c>
      <c r="P176" s="5">
        <v>1.9720859234332977E-2</v>
      </c>
      <c r="Q176" s="5">
        <v>-2.2477964942202333E-2</v>
      </c>
      <c r="R176" s="5">
        <v>-3.5433661598655242E-2</v>
      </c>
      <c r="S176" s="5">
        <v>-3.2831350897981171E-2</v>
      </c>
      <c r="T176" s="5">
        <v>-9.850438572307163E-3</v>
      </c>
      <c r="U176" s="5">
        <v>-1.3231084525724524E-2</v>
      </c>
      <c r="V176" s="5">
        <v>4.3831456580752715E-2</v>
      </c>
      <c r="W176" s="5">
        <v>5.936164247323017E-3</v>
      </c>
      <c r="X176" s="5">
        <v>6.0700682682038209E-2</v>
      </c>
      <c r="Y176" s="5">
        <v>2.2698222215993713E-2</v>
      </c>
      <c r="Z176" s="5">
        <v>-1.2832696006507605E-2</v>
      </c>
      <c r="AA176" s="5">
        <v>2.4081843374623935E-2</v>
      </c>
      <c r="AB176" s="5">
        <v>1.4342792746644406E-3</v>
      </c>
    </row>
    <row r="177" spans="1:28" x14ac:dyDescent="0.25">
      <c r="A177" s="6">
        <v>43280</v>
      </c>
      <c r="B177" s="5">
        <v>1.7638469537408774E-3</v>
      </c>
      <c r="C177" s="5">
        <v>1.1664528169852417E-4</v>
      </c>
      <c r="D177" s="5">
        <v>-1.2303051950629529E-3</v>
      </c>
      <c r="E177" s="5">
        <v>-4.4462915369144485E-3</v>
      </c>
      <c r="F177" s="5">
        <v>1.1816252759568657E-2</v>
      </c>
      <c r="G177" s="5">
        <v>-3.4960538544165254E-2</v>
      </c>
      <c r="H177" s="5">
        <v>-8.0763554865427301E-3</v>
      </c>
      <c r="I177" s="5">
        <v>5.263788930010227E-3</v>
      </c>
      <c r="J177" s="5">
        <v>-2.2589392900017602E-3</v>
      </c>
      <c r="K177" s="5">
        <v>-5.1726725668421736E-4</v>
      </c>
      <c r="L177" s="5">
        <v>-1.0045768365526286E-2</v>
      </c>
      <c r="M177" s="5">
        <v>7.8925811470897944E-3</v>
      </c>
      <c r="N177" s="5">
        <v>3.4532723866902426E-3</v>
      </c>
      <c r="O177" s="5">
        <v>-4.7708674249480332E-4</v>
      </c>
      <c r="P177" s="5">
        <v>2.0512943032440223E-3</v>
      </c>
      <c r="Q177" s="5">
        <v>-1.2217238204001335E-2</v>
      </c>
      <c r="R177" s="5">
        <v>-4.1547782903973318E-2</v>
      </c>
      <c r="S177" s="5">
        <v>-6.7017839522817146E-3</v>
      </c>
      <c r="T177" s="5">
        <v>-2.5188328573450103E-2</v>
      </c>
      <c r="U177" s="5">
        <v>-4.7949312598781657E-2</v>
      </c>
      <c r="V177" s="5">
        <v>9.6286276261043913E-3</v>
      </c>
      <c r="W177" s="5">
        <v>2.4769381153315617E-3</v>
      </c>
      <c r="X177" s="5">
        <v>7.1656615909070354E-3</v>
      </c>
      <c r="Y177" s="5">
        <v>6.902679503203224E-3</v>
      </c>
      <c r="Z177" s="5">
        <v>-3.5355907925237462E-2</v>
      </c>
      <c r="AA177" s="5">
        <v>6.155018926875977E-3</v>
      </c>
      <c r="AB177" s="5">
        <v>1.5856777493605811E-3</v>
      </c>
    </row>
    <row r="178" spans="1:28" x14ac:dyDescent="0.25">
      <c r="A178" s="6">
        <v>43312</v>
      </c>
      <c r="B178" s="5">
        <v>3.1981400105278723E-3</v>
      </c>
      <c r="C178" s="5">
        <v>-1.5550890288473784E-4</v>
      </c>
      <c r="D178" s="5">
        <v>2.3841691170622958E-4</v>
      </c>
      <c r="E178" s="5">
        <v>-1.6693889667919182E-3</v>
      </c>
      <c r="F178" s="5">
        <v>3.4265885441622235E-3</v>
      </c>
      <c r="G178" s="5">
        <v>-2.1342688321842385E-2</v>
      </c>
      <c r="H178" s="5">
        <v>5.1454144526441592E-3</v>
      </c>
      <c r="I178" s="5">
        <v>4.1491358199916561E-3</v>
      </c>
      <c r="J178" s="5">
        <v>2.2402403531531778E-3</v>
      </c>
      <c r="K178" s="5">
        <v>8.9596269633225312E-3</v>
      </c>
      <c r="L178" s="5">
        <v>2.0608862594522659E-2</v>
      </c>
      <c r="M178" s="5">
        <v>-7.7576716664373713E-3</v>
      </c>
      <c r="N178" s="5">
        <v>1.1174418300870848E-2</v>
      </c>
      <c r="O178" s="5">
        <v>3.1233530383702357E-2</v>
      </c>
      <c r="P178" s="5">
        <v>2.409499862440434E-2</v>
      </c>
      <c r="Q178" s="5">
        <v>2.46152933081345E-2</v>
      </c>
      <c r="R178" s="5">
        <v>2.1968201270059051E-2</v>
      </c>
      <c r="S178" s="5">
        <v>3.328694425663592E-2</v>
      </c>
      <c r="T178" s="5">
        <v>3.9939157871897724E-3</v>
      </c>
      <c r="U178" s="5">
        <v>8.3923026067442841E-3</v>
      </c>
      <c r="V178" s="5">
        <v>2.9356171079838012E-2</v>
      </c>
      <c r="W178" s="5">
        <v>3.9578990440006345E-2</v>
      </c>
      <c r="X178" s="5">
        <v>1.7428409022305802E-2</v>
      </c>
      <c r="Y178" s="5">
        <v>2.4913797672716287E-2</v>
      </c>
      <c r="Z178" s="5">
        <v>-2.2712757464473765E-2</v>
      </c>
      <c r="AA178" s="5">
        <v>3.7213652007762388E-2</v>
      </c>
      <c r="AB178" s="5">
        <v>1.5831673561106374E-3</v>
      </c>
    </row>
    <row r="179" spans="1:28" x14ac:dyDescent="0.25">
      <c r="A179" s="6">
        <v>43343</v>
      </c>
      <c r="B179" s="5">
        <v>1.7807084271410645E-3</v>
      </c>
      <c r="C179" s="5">
        <v>3.3050781553773945E-3</v>
      </c>
      <c r="D179" s="5">
        <v>6.4357222310504891E-3</v>
      </c>
      <c r="E179" s="5">
        <v>1.0489399038380309E-3</v>
      </c>
      <c r="F179" s="5">
        <v>4.3288552965177196E-3</v>
      </c>
      <c r="G179" s="5">
        <v>-1.7705089680955188E-2</v>
      </c>
      <c r="H179" s="5">
        <v>4.1660498089857168E-3</v>
      </c>
      <c r="I179" s="5">
        <v>3.5699381438547562E-5</v>
      </c>
      <c r="J179" s="5">
        <v>3.6034912651377038E-3</v>
      </c>
      <c r="K179" s="5">
        <v>1.9406666318568799E-3</v>
      </c>
      <c r="L179" s="5">
        <v>-1.9220187595173188E-2</v>
      </c>
      <c r="M179" s="5">
        <v>7.9960128282916543E-3</v>
      </c>
      <c r="N179" s="5">
        <v>7.2420196857667651E-3</v>
      </c>
      <c r="O179" s="5">
        <v>1.2372895295934994E-2</v>
      </c>
      <c r="P179" s="5">
        <v>-1.4760258344081456E-2</v>
      </c>
      <c r="Q179" s="5">
        <v>-1.9312519016564056E-2</v>
      </c>
      <c r="R179" s="5">
        <v>-2.7040338371106643E-2</v>
      </c>
      <c r="S179" s="5">
        <v>-2.7930485899147928E-2</v>
      </c>
      <c r="T179" s="5">
        <v>2.212882946203143E-3</v>
      </c>
      <c r="U179" s="5">
        <v>-1.0214865845864951E-2</v>
      </c>
      <c r="V179" s="5">
        <v>5.4676701181169074E-2</v>
      </c>
      <c r="W179" s="5">
        <v>1.478024851153581E-2</v>
      </c>
      <c r="X179" s="5">
        <v>4.3109981414631626E-2</v>
      </c>
      <c r="Y179" s="5">
        <v>3.1061200614710627E-2</v>
      </c>
      <c r="Z179" s="5">
        <v>-1.8788547155168867E-2</v>
      </c>
      <c r="AA179" s="5">
        <v>3.25853033789818E-2</v>
      </c>
      <c r="AB179" s="5">
        <v>1.5806648990415173E-3</v>
      </c>
    </row>
    <row r="180" spans="1:28" x14ac:dyDescent="0.25">
      <c r="A180" s="6">
        <v>43371</v>
      </c>
      <c r="B180" s="5">
        <v>-5.5726567966049023E-3</v>
      </c>
      <c r="C180" s="5">
        <v>-1.2401658721853392E-3</v>
      </c>
      <c r="D180" s="5">
        <v>-6.4389752901239383E-3</v>
      </c>
      <c r="E180" s="5">
        <v>-8.6202815218452411E-3</v>
      </c>
      <c r="F180" s="5">
        <v>-4.8553297499798198E-3</v>
      </c>
      <c r="G180" s="5">
        <v>1.9176265686137839E-2</v>
      </c>
      <c r="H180" s="5">
        <v>-6.0687393439077253E-3</v>
      </c>
      <c r="I180" s="5">
        <v>3.9336893745551826E-3</v>
      </c>
      <c r="J180" s="5">
        <v>6.4972076247560295E-5</v>
      </c>
      <c r="K180" s="5">
        <v>3.0418831985787875E-3</v>
      </c>
      <c r="L180" s="5">
        <v>1.7678909256963804E-2</v>
      </c>
      <c r="M180" s="5">
        <v>-1.1647354730528692E-2</v>
      </c>
      <c r="N180" s="5">
        <v>5.8110341246682129E-3</v>
      </c>
      <c r="O180" s="5">
        <v>5.5681340316076078E-3</v>
      </c>
      <c r="P180" s="5">
        <v>-9.5037871151670839E-4</v>
      </c>
      <c r="Q180" s="5">
        <v>8.6788024252724139E-3</v>
      </c>
      <c r="R180" s="5">
        <v>-5.3058837870951781E-3</v>
      </c>
      <c r="S180" s="5">
        <v>3.5617352590491258E-3</v>
      </c>
      <c r="T180" s="5">
        <v>3.0379114961498255E-2</v>
      </c>
      <c r="U180" s="5">
        <v>-1.3841177503071678E-2</v>
      </c>
      <c r="V180" s="5">
        <v>5.5884668073946653E-3</v>
      </c>
      <c r="W180" s="5">
        <v>1.9834770333748697E-3</v>
      </c>
      <c r="X180" s="5">
        <v>-2.4052208679472886E-2</v>
      </c>
      <c r="Y180" s="5">
        <v>-6.4079145267977866E-3</v>
      </c>
      <c r="Z180" s="5">
        <v>-8.5501394496940719E-3</v>
      </c>
      <c r="AA180" s="5">
        <v>5.6918725002412796E-3</v>
      </c>
      <c r="AB180" s="5">
        <v>1.6290790612432104E-3</v>
      </c>
    </row>
    <row r="181" spans="1:28" x14ac:dyDescent="0.25">
      <c r="A181" s="6">
        <v>43404</v>
      </c>
      <c r="B181" s="5">
        <v>-4.1078254427755478E-3</v>
      </c>
      <c r="C181" s="5">
        <v>1.4357223235419436E-3</v>
      </c>
      <c r="D181" s="5">
        <v>-7.900996687639994E-3</v>
      </c>
      <c r="E181" s="5">
        <v>-1.1170685281869375E-2</v>
      </c>
      <c r="F181" s="5">
        <v>8.624674435762536E-3</v>
      </c>
      <c r="G181" s="5">
        <v>-2.1587805742644406E-2</v>
      </c>
      <c r="H181" s="5">
        <v>-4.6706869023834252E-2</v>
      </c>
      <c r="I181" s="5">
        <v>-1.8659754789226879E-2</v>
      </c>
      <c r="J181" s="5">
        <v>-2.5911672552042186E-2</v>
      </c>
      <c r="K181" s="5">
        <v>-1.2595697691800578E-2</v>
      </c>
      <c r="L181" s="5">
        <v>-2.2307692307692251E-2</v>
      </c>
      <c r="M181" s="5">
        <v>-1.5134246289303821E-2</v>
      </c>
      <c r="N181" s="5">
        <v>-1.6376428329652026E-2</v>
      </c>
      <c r="O181" s="5">
        <v>-7.3427799583342557E-2</v>
      </c>
      <c r="P181" s="5">
        <v>-7.8149322571346214E-2</v>
      </c>
      <c r="Q181" s="5">
        <v>-7.9592101542095728E-2</v>
      </c>
      <c r="R181" s="5">
        <v>-8.7083500372852951E-2</v>
      </c>
      <c r="S181" s="5">
        <v>-7.6316666879911343E-2</v>
      </c>
      <c r="T181" s="5">
        <v>-8.4552469526111729E-2</v>
      </c>
      <c r="U181" s="5">
        <v>-0.10848017154432266</v>
      </c>
      <c r="V181" s="5">
        <v>-8.9426630329675016E-2</v>
      </c>
      <c r="W181" s="5">
        <v>-5.1781595576129269E-2</v>
      </c>
      <c r="X181" s="5">
        <v>-0.10861645212649518</v>
      </c>
      <c r="Y181" s="5">
        <v>-8.3084284222281202E-2</v>
      </c>
      <c r="Z181" s="5">
        <v>2.0052398226521495E-2</v>
      </c>
      <c r="AA181" s="5">
        <v>-6.8350191951934036E-2</v>
      </c>
      <c r="AB181" s="5">
        <v>1.8297331639136605E-3</v>
      </c>
    </row>
    <row r="182" spans="1:28" x14ac:dyDescent="0.25">
      <c r="A182" s="6">
        <v>43434</v>
      </c>
      <c r="B182" s="5">
        <v>1.0176880342692929E-2</v>
      </c>
      <c r="C182" s="5">
        <v>3.6035337879727347E-3</v>
      </c>
      <c r="D182" s="5">
        <v>5.9666826846067611E-3</v>
      </c>
      <c r="E182" s="5">
        <v>3.1271830073056339E-3</v>
      </c>
      <c r="F182" s="5">
        <v>1.0013902689983256E-2</v>
      </c>
      <c r="G182" s="5">
        <v>-5.6310986903087556E-3</v>
      </c>
      <c r="H182" s="5">
        <v>-1.9331558466602061E-3</v>
      </c>
      <c r="I182" s="5">
        <v>-7.0245519698622916E-3</v>
      </c>
      <c r="J182" s="5">
        <v>-5.4524487230629415E-3</v>
      </c>
      <c r="K182" s="5">
        <v>-4.8259004158681673E-3</v>
      </c>
      <c r="L182" s="5">
        <v>-3.9339103068449788E-3</v>
      </c>
      <c r="M182" s="5">
        <v>6.766874119356725E-3</v>
      </c>
      <c r="N182" s="5">
        <v>-9.0744600696259781E-3</v>
      </c>
      <c r="O182" s="5">
        <v>1.1359831953289046E-2</v>
      </c>
      <c r="P182" s="5">
        <v>2.7937003530360549E-3</v>
      </c>
      <c r="Q182" s="5">
        <v>-1.2601105253569056E-3</v>
      </c>
      <c r="R182" s="5">
        <v>4.1210560206052627E-2</v>
      </c>
      <c r="S182" s="5">
        <v>-9.3160727881437255E-3</v>
      </c>
      <c r="T182" s="5">
        <v>3.9539361423608366E-3</v>
      </c>
      <c r="U182" s="5">
        <v>5.3114549935710187E-2</v>
      </c>
      <c r="V182" s="5">
        <v>1.062173852941517E-2</v>
      </c>
      <c r="W182" s="5">
        <v>2.9855853179990177E-2</v>
      </c>
      <c r="X182" s="5">
        <v>1.5894934739729472E-2</v>
      </c>
      <c r="Y182" s="5">
        <v>2.4578254092841867E-2</v>
      </c>
      <c r="Z182" s="5">
        <v>4.7416773683690572E-3</v>
      </c>
      <c r="AA182" s="5">
        <v>2.0378467903195974E-2</v>
      </c>
      <c r="AB182" s="5">
        <v>1.8263913550808919E-3</v>
      </c>
    </row>
    <row r="183" spans="1:28" x14ac:dyDescent="0.25">
      <c r="A183" s="6">
        <v>43465</v>
      </c>
      <c r="B183" s="5">
        <v>1.1052884300935206E-2</v>
      </c>
      <c r="C183" s="5">
        <v>8.0691865178952327E-3</v>
      </c>
      <c r="D183" s="5">
        <v>1.8371083953664158E-2</v>
      </c>
      <c r="E183" s="5">
        <v>2.0217947721092422E-2</v>
      </c>
      <c r="F183" s="5">
        <v>3.9898432421348051E-3</v>
      </c>
      <c r="G183" s="5">
        <v>-6.8876362769325628E-2</v>
      </c>
      <c r="H183" s="5">
        <v>-3.8341749669252856E-2</v>
      </c>
      <c r="I183" s="5">
        <v>-2.3235352128016307E-2</v>
      </c>
      <c r="J183" s="5">
        <v>-1.5221906287044562E-2</v>
      </c>
      <c r="K183" s="5">
        <v>-1.7075517195669465E-2</v>
      </c>
      <c r="L183" s="5">
        <v>1.4612954186413951E-2</v>
      </c>
      <c r="M183" s="5">
        <v>8.0112666663740839E-3</v>
      </c>
      <c r="N183" s="5">
        <v>-2.1918679281635045E-2</v>
      </c>
      <c r="O183" s="5">
        <v>-7.6038033869647026E-2</v>
      </c>
      <c r="P183" s="5">
        <v>-8.3724641745663075E-2</v>
      </c>
      <c r="Q183" s="5">
        <v>-4.8543796494890601E-2</v>
      </c>
      <c r="R183" s="5">
        <v>-2.6491933104754839E-2</v>
      </c>
      <c r="S183" s="5">
        <v>-4.6186704636468789E-2</v>
      </c>
      <c r="T183" s="5">
        <v>-6.6805256634144383E-2</v>
      </c>
      <c r="U183" s="5">
        <v>-2.7102295423821809E-2</v>
      </c>
      <c r="V183" s="5">
        <v>-8.597795678127107E-2</v>
      </c>
      <c r="W183" s="5">
        <v>-9.6025400439349262E-2</v>
      </c>
      <c r="X183" s="5">
        <v>-0.11878603938210508</v>
      </c>
      <c r="Y183" s="5">
        <v>-9.9180118955728203E-2</v>
      </c>
      <c r="Z183" s="5">
        <v>5.0773440828499439E-2</v>
      </c>
      <c r="AA183" s="5">
        <v>-9.0290902593269884E-2</v>
      </c>
      <c r="AB183" s="5">
        <v>1.9243429381679E-3</v>
      </c>
    </row>
    <row r="185" spans="1:28" x14ac:dyDescent="0.25">
      <c r="AB185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DATA</vt:lpstr>
      <vt:lpstr>FACTORS</vt:lpstr>
    </vt:vector>
  </TitlesOfParts>
  <Company>JPMorgan Chase &amp;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Zhikharev, Georgiy V.</dc:creator>
  <cp:lastModifiedBy>Georgiy Zhikharev</cp:lastModifiedBy>
  <cp:lastPrinted>2016-12-02T16:56:23Z</cp:lastPrinted>
  <dcterms:created xsi:type="dcterms:W3CDTF">2016-07-05T17:59:43Z</dcterms:created>
  <dcterms:modified xsi:type="dcterms:W3CDTF">2022-08-05T18:52:30Z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