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e3cf02ac30cf0a3/Documents/FastAPI/project_it215/tests/"/>
    </mc:Choice>
  </mc:AlternateContent>
  <xr:revisionPtr revIDLastSave="8" documentId="13_ncr:1_{B737E0E4-BC1C-4EA4-87BA-04D25580637A}" xr6:coauthVersionLast="47" xr6:coauthVersionMax="47" xr10:uidLastSave="{15B6DB84-E269-4C64-B5BE-64DA94BD0114}"/>
  <bookViews>
    <workbookView xWindow="-120" yWindow="-120" windowWidth="29040" windowHeight="15720" xr2:uid="{00000000-000D-0000-FFFF-FFFF00000000}"/>
  </bookViews>
  <sheets>
    <sheet name="Test Case Template CNTT2" sheetId="1" r:id="rId1"/>
  </sheets>
  <definedNames>
    <definedName name="_xlnm._FilterDatabase" localSheetId="0" hidden="1">'Test Case Template CNTT2'!$B$10:$M$12</definedName>
  </definedNames>
  <calcPr calcId="0"/>
</workbook>
</file>

<file path=xl/sharedStrings.xml><?xml version="1.0" encoding="utf-8"?>
<sst xmlns="http://schemas.openxmlformats.org/spreadsheetml/2006/main" count="608" uniqueCount="451">
  <si>
    <t>TEST CASE TEMPLATE</t>
  </si>
  <si>
    <t xml:space="preserve">Project Name </t>
  </si>
  <si>
    <t xml:space="preserve">Test Case Author </t>
  </si>
  <si>
    <t xml:space="preserve">Priority </t>
  </si>
  <si>
    <t>Low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</si>
  <si>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</si>
  <si>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</si>
  <si>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</si>
  <si>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</si>
  <si>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</si>
  <si>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</si>
  <si>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</si>
  <si>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</si>
  <si>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</si>
  <si>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</si>
  <si>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</si>
  <si>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</si>
  <si>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</si>
  <si>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</si>
  <si>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</si>
  <si>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</si>
  <si>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</si>
  <si>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AUTH-01</t>
  </si>
  <si>
    <t>API đang chạy; email user_a@test.com chưa tồn tại.</t>
  </si>
  <si>
    <t>POST /auth/register với dữ liệu hợp lệ.</t>
  </si>
  <si>
    <t>Body: {"email": "user_a@test.com", "full_name": "Nguyen Van A", "password": "password123"}</t>
  </si>
  <si>
    <t>201 Created; Trả về id, email, full_name, role='USER', is_active=True, created_at; không lộ password_hash.</t>
  </si>
  <si>
    <t>Swagger UI / Postman</t>
  </si>
  <si>
    <t>AUTH-02</t>
  </si>
  <si>
    <t>Email user_a@test.com đã tồn tại trong CSDL.</t>
  </si>
  <si>
    <t>POST /auth/register với email trùng lặp.</t>
  </si>
  <si>
    <t>Body: {"email": "user_a@test.com", "full_name": "Nguyen Van A Clone", "password": "password123"}</t>
  </si>
  <si>
    <t>400 Bad Request; detail='email đã được dùng'.</t>
  </si>
  <si>
    <t>AUTH-03</t>
  </si>
  <si>
    <t>API đang chạy.</t>
  </si>
  <si>
    <t>POST /auth/register với email thiếu ký tự '@'.</t>
  </si>
  <si>
    <t>Body: {"email": "invalidemail.com", "full_name": "Nguyen Van A", "password": "password123"}</t>
  </si>
  <si>
    <t>422 Unprocessable Entity; Báo lỗi định dạng EmailStr.</t>
  </si>
  <si>
    <t>AUTH-04</t>
  </si>
  <si>
    <t>POST /auth/register với email thiếu tên miền.</t>
  </si>
  <si>
    <t>Body: {"email": "user@", "full_name": "Nguyen Van A", "password": "password123"}</t>
  </si>
  <si>
    <t>AUTH-05</t>
  </si>
  <si>
    <t>POST /auth/register với password 5 ký tự (&lt; 6).</t>
  </si>
  <si>
    <t>Body: {"email": "user_short@test.com", "full_name": "Nguyen Van A", "password": "12345"}</t>
  </si>
  <si>
    <t>422 Unprocessable Entity; Báo lỗi validation min_length=6 của password.</t>
  </si>
  <si>
    <t>AUTH-06</t>
  </si>
  <si>
    <t>POST /auth/register với password đúng 6 ký tự biên.</t>
  </si>
  <si>
    <t>Body: {"email": "user_exact6@test.com", "full_name": "Nguyen Van A", "password": "123456"}</t>
  </si>
  <si>
    <t>201 Created; Đăng ký tài khoản thành công.</t>
  </si>
  <si>
    <t>AUTH-07</t>
  </si>
  <si>
    <t>POST /auth/register với password dài 100 ký tự (biên trên).</t>
  </si>
  <si>
    <t>Body: {"email": "user_longpass@test.com", "full_name": "Nguyen Van A", "password": "100_characters"}</t>
  </si>
  <si>
    <t>AUTH-08</t>
  </si>
  <si>
    <t>POST /auth/register với password dài 101 ký tự (&gt; 100).</t>
  </si>
  <si>
    <t>Body: {"email": "user_overpass@test.com", "full_name": "Nguyen Van A", "password": "101_characters"}</t>
  </si>
  <si>
    <t>422 Unprocessable Entity; Báo lỗi max_length=100 của password.</t>
  </si>
  <si>
    <t>AUTH-09</t>
  </si>
  <si>
    <t>POST /auth/register với full_name 1 ký tự (&lt; 2).</t>
  </si>
  <si>
    <t>Body: {"email": "user_shortname@test.com", "full_name": "A", "password": "password123"}</t>
  </si>
  <si>
    <t>422 Unprocessable Entity; Báo lỗi min_length=2 của full_name.</t>
  </si>
  <si>
    <t>AUTH-10</t>
  </si>
  <si>
    <t>POST /auth/register với full_name vượt quá 100 ký tự.</t>
  </si>
  <si>
    <t>Body: {"email": "user_longname@test.com", "full_name": "101_characters", "password": "password123"}</t>
  </si>
  <si>
    <t>422 Unprocessable Entity; Báo lỗi max_length=100 của full_name.</t>
  </si>
  <si>
    <t>AUTH-11</t>
  </si>
  <si>
    <t>User đã đăng ký thành công với email user_a@test.com / password123.</t>
  </si>
  <si>
    <t>POST /auth/login với email và password chính xác.</t>
  </si>
  <si>
    <t>Body: {"email": "user_a@test.com", "password": "password123"}</t>
  </si>
  <si>
    <t>200 OK; Trả về access_token JWT hợp lệ và token_type='bearer'.</t>
  </si>
  <si>
    <t>AUTH-12</t>
  </si>
  <si>
    <t>Email nonexist@test.com chưa từng đăng ký.</t>
  </si>
  <si>
    <t>POST /auth/login với email không tồn tại.</t>
  </si>
  <si>
    <t>Body: {"email": "nonexist@test.com", "password": "password123"}</t>
  </si>
  <si>
    <t>400 Bad Request; detail='Email hoặc mật khẩu không chính xác'.</t>
  </si>
  <si>
    <t>AUTH-13</t>
  </si>
  <si>
    <t>User user_a@test.com tồn tại với mật khẩu password123.</t>
  </si>
  <si>
    <t>POST /auth/login với sai mật khẩu.</t>
  </si>
  <si>
    <t>Body: {"email": "user_a@test.com", "password": "wrongpassword"}</t>
  </si>
  <si>
    <t>AUTH-14</t>
  </si>
  <si>
    <t>Tài khoản user_disabled@test.com có is_active=False.</t>
  </si>
  <si>
    <t>POST /auth/login với tài khoản bị khóa.</t>
  </si>
  <si>
    <t>Body: {"email": "user_disabled@test.com", "password": "password123"}</t>
  </si>
  <si>
    <t>400 Bad Request; detail='Tài khoản đang bị vô hiệu hóa'.</t>
  </si>
  <si>
    <t>AUTH-15</t>
  </si>
  <si>
    <t>POST /auth/login với body trống hoặc thiếu trường.</t>
  </si>
  <si>
    <t>Body: {}</t>
  </si>
  <si>
    <t>422 Unprocessable Entity; Báo lỗi thiếu trường bắt buộc.</t>
  </si>
  <si>
    <t>USER-01</t>
  </si>
  <si>
    <t>User A đã đăng nhập thành công và sở hữu token hợp lệ.</t>
  </si>
  <si>
    <t>GET /users/me kèm Header Authorization.</t>
  </si>
  <si>
    <t>Header: Authorization: Bearer &lt;Token_User_A&gt;</t>
  </si>
  <si>
    <t>200 OK; Trả về đúng thông tin của User A (id, email, full_name, role, is_active, created_at).</t>
  </si>
  <si>
    <t>USER-02</t>
  </si>
  <si>
    <t>Không đính kèm token xác thực.</t>
  </si>
  <si>
    <t>GET /users/me không có Authorization Header.</t>
  </si>
  <si>
    <t>Header: Trống</t>
  </si>
  <si>
    <t>401 Unauthorized; detail='Vui lòng cung cấp Access Token' hoặc 'Not authenticated'.</t>
  </si>
  <si>
    <t>USER-03</t>
  </si>
  <si>
    <t>Tài khoản User A bị Admin đổi is_active=False trong lúc Token vẫn còn hạn.</t>
  </si>
  <si>
    <t>GET /users/me kèm Token cũ của User A.</t>
  </si>
  <si>
    <t>403 Forbidden; detail='Tài khoản đã bị khóa'.</t>
  </si>
  <si>
    <t>USER-04</t>
  </si>
  <si>
    <t>Tài khoản User A bị xóa hẳn khỏi database trong khi Token còn hạn.</t>
  </si>
  <si>
    <t>GET /users/me kèm Token của User A.</t>
  </si>
  <si>
    <t>404 Not Found; detail='Người dùng không tồn tại'.</t>
  </si>
  <si>
    <t>USER-05</t>
  </si>
  <si>
    <t>User có role='ADMIN' đã đăng nhập.</t>
  </si>
  <si>
    <t>GET /users để xem toàn bộ danh sách người dùng.</t>
  </si>
  <si>
    <t>Header: Authorization: Bearer &lt;Token_Admin&gt;</t>
  </si>
  <si>
    <t>200 OK; Trả về danh sách mảng tất cả người dùng trong hệ thống.</t>
  </si>
  <si>
    <t>USER-06</t>
  </si>
  <si>
    <t>User có role='USER' (thường) đã đăng nhập.</t>
  </si>
  <si>
    <t>GET /users bằng token User thường.</t>
  </si>
  <si>
    <t>Header: Authorization: Bearer &lt;Token_User_Regular&gt;</t>
  </si>
  <si>
    <t>403 Forbidden; detail='Bạn không có quyền truy cập tài nguyên này'.</t>
  </si>
  <si>
    <t>USER-07</t>
  </si>
  <si>
    <t>Admin đã đăng nhập; hệ thống có nhiều user khác nhau.</t>
  </si>
  <si>
    <t>GET /users?keyword=hoang tìm kiếm theo từ khóa.</t>
  </si>
  <si>
    <t>Query: keyword=hoang, Header: Token Admin</t>
  </si>
  <si>
    <t>200 OK; Trả về danh sách user có full_name hoặc email chứa 'hoang'.</t>
  </si>
  <si>
    <t>USER-08</t>
  </si>
  <si>
    <t>Admin đã đăng nhập.</t>
  </si>
  <si>
    <t>GET /users?is_active=false lọc theo trạng thái bị vô hiệu hóa.</t>
  </si>
  <si>
    <t>Query: is_active=false, Header: Token Admin</t>
  </si>
  <si>
    <t>200 OK; Chỉ trả về danh sách các user có is_active=False.</t>
  </si>
  <si>
    <t>CAMP-01</t>
  </si>
  <si>
    <t>User A đã đăng nhập.</t>
  </si>
  <si>
    <t>POST /campaigns tạo chiến dịch với name và description hợp lệ.</t>
  </si>
  <si>
    <t>Body: {"name": "Chiến dịch Tết 2026", "description": "Kế hoạch quảng bá sản phẩm Tết"}</t>
  </si>
  <si>
    <t>201 Created; Trả về campaign có id, name, description, owner_id=User A, created_at; tự động gán User A role='OWNER' trong campaign_members; ghi log CREATE_CAMPAIGN.</t>
  </si>
  <si>
    <t>CAMP-02</t>
  </si>
  <si>
    <t>POST /campaigns chỉ truyền trường name bắt buộc.</t>
  </si>
  <si>
    <t>Body: {"name": "Chiến dịch Minimal"}</t>
  </si>
  <si>
    <t>201 Created; Tạo thành công với description=None/trống.</t>
  </si>
  <si>
    <t>CAMP-03</t>
  </si>
  <si>
    <t>POST /campaigns với trường name rỗng ("").</t>
  </si>
  <si>
    <t>Body: {"name": "", "description": "Mô tả"}</t>
  </si>
  <si>
    <t>422 Unprocessable Entity; Báo lỗi validation min_length=1 của name.</t>
  </si>
  <si>
    <t>CAMP-04</t>
  </si>
  <si>
    <t>POST /campaigns với name dài hơn 150 ký tự.</t>
  </si>
  <si>
    <t>Body: {"name": "151_characters", "description": "Mô tả"}</t>
  </si>
  <si>
    <t>422 Unprocessable Entity; Báo lỗi validation max_length=150 của name.</t>
  </si>
  <si>
    <t>CAMP-05</t>
  </si>
  <si>
    <t>User A tham gia Campaign 1 (Owner) và Campaign 2 (Member); không tham gia Campaign 3.</t>
  </si>
  <si>
    <t>GET /campaigns để lấy danh sách chiến dịch của User A.</t>
  </si>
  <si>
    <t>200 OK; Danh sách chỉ chứa Campaign 1 và Campaign 2 (không chứa Campaign 3).</t>
  </si>
  <si>
    <t>CAMP-06</t>
  </si>
  <si>
    <t>User A tham gia Campaign 1 tên 'Chiến dịch Tết' và Campaign 2 tên 'Mùa Hè Sôi Động'.</t>
  </si>
  <si>
    <t>GET /campaigns?name=Tết tìm kiếm chiến dịch theo tên.</t>
  </si>
  <si>
    <t>Query: name=Tết, Header: Token User A</t>
  </si>
  <si>
    <t>200 OK; Chỉ trả về Campaign 1 'Chiến dịch Tết'.</t>
  </si>
  <si>
    <t>CAMP-07</t>
  </si>
  <si>
    <t>User A tìm kiếm tên không khớp với bất kỳ chiến dịch nào mình tham gia.</t>
  </si>
  <si>
    <t>GET /campaigns?name=KhongTonTai.</t>
  </si>
  <si>
    <t>Query: name=KhongTonTai, Header: Token User A</t>
  </si>
  <si>
    <t>200 OK; Trả về mảng rỗng [].</t>
  </si>
  <si>
    <t>CAMP-08</t>
  </si>
  <si>
    <t>Campaign ID=1 tồn tại; User A là thành viên (Member/Owner).</t>
  </si>
  <si>
    <t>GET /campaigns/1 lấy chi tiết chiến dịch.</t>
  </si>
  <si>
    <t>URL: /campaigns/1, Header: Token User A</t>
  </si>
  <si>
    <t>200 OK; Trả về chi tiết chiến dịch gồm id=1, name, description, owner_id, created_at.</t>
  </si>
  <si>
    <t>CAMP-09</t>
  </si>
  <si>
    <t>Campaign ID=1 tồn tại; User C KHÔNG tham gia chiến dịch 1.</t>
  </si>
  <si>
    <t>GET /campaigns/1 bằng token của User C.</t>
  </si>
  <si>
    <t>URL: /campaigns/1, Header: Token User C</t>
  </si>
  <si>
    <t>403 Forbidden; detail='bạn không phải thành viên của chiến dịch này'.</t>
  </si>
  <si>
    <t>CAMP-10</t>
  </si>
  <si>
    <t>Campaign ID=9999 không tồn tại trong hệ thống.</t>
  </si>
  <si>
    <t>GET /campaigns/9999 bằng token hợp lệ.</t>
  </si>
  <si>
    <t>URL: /campaigns/9999</t>
  </si>
  <si>
    <t>404 Not Found; detail='không tìm thấy chiến dịch có id 9999'.</t>
  </si>
  <si>
    <t>CAMP-11</t>
  </si>
  <si>
    <t>Campaign ID=1 tồn tại; User A là Owner.</t>
  </si>
  <si>
    <t>PATCH /campaigns/1 cập nhật cả name và description.</t>
  </si>
  <si>
    <t>Body: {"name": "Tên Chiến Dịch Mới", "description": "Mô tả mới"}</t>
  </si>
  <si>
    <t>200 OK; Thông tin được cập nhật; tự động ghi log UPDATE_CAMPAIGN.</t>
  </si>
  <si>
    <t>CAMP-12</t>
  </si>
  <si>
    <t>PATCH /campaigns/1 chỉ cập nhật description.</t>
  </si>
  <si>
    <t>Body: {"description": "Chỉ đổi mô tả"}</t>
  </si>
  <si>
    <t>200 OK; description được cập nhật, name giữ nguyên giá trị cũ; ghi log UPDATE_CAMPAIGN.</t>
  </si>
  <si>
    <t>CAMP-13</t>
  </si>
  <si>
    <t>Campaign ID=1 tồn tại; User B là Member thường (không phải Owner).</t>
  </si>
  <si>
    <t>PATCH /campaigns/1 bằng token của User B.</t>
  </si>
  <si>
    <t>Body: {"name": "Tên hack"}</t>
  </si>
  <si>
    <t>403 Forbidden; detail='chỉ người tạo chiến dịch mới có quyền thực hiện thao tác'.</t>
  </si>
  <si>
    <t>CAMP-14</t>
  </si>
  <si>
    <t>Campaign ID=1 tồn tại (is_deleted=False); User A là Owner.</t>
  </si>
  <si>
    <t>DELETE /campaigns/1 để xóa mềm chiến dịch.</t>
  </si>
  <si>
    <t>URL: /campaigns/1, Header: Token Owner User A</t>
  </si>
  <si>
    <t>204 No Content; CSDL cập nhật is_deleted=True, deleted_at=now(); ghi log DELETE_CAMPAIGN; dữ liệu members và tasks vẫn tồn tại.</t>
  </si>
  <si>
    <t>CAMP-15</t>
  </si>
  <si>
    <t>Campaign ID=1 tồn tại; User B là Member thường.</t>
  </si>
  <si>
    <t>DELETE /campaigns/1 bằng token của User B.</t>
  </si>
  <si>
    <t>URL: /campaigns/1, Header: Token User B</t>
  </si>
  <si>
    <t>CAMP-16</t>
  </si>
  <si>
    <t>Campaign ID=1 đã bị xóa mềm (is_deleted=True).</t>
  </si>
  <si>
    <t>GET /campaigns/1 để xem chi tiết.</t>
  </si>
  <si>
    <t>404 Not Found; detail='không tìm thấy chiến dịch có id 1'.</t>
  </si>
  <si>
    <t>CAMP-17</t>
  </si>
  <si>
    <t>GET /campaigns lấy danh sách chiến dịch của tôi.</t>
  </si>
  <si>
    <t>URL: /campaigns, Header: Token User A</t>
  </si>
  <si>
    <t>200 OK; Danh sách trả về không chứa Campaign ID=1.</t>
  </si>
  <si>
    <t>CAMP-18</t>
  </si>
  <si>
    <t>PATCH /campaigns/1 cập nhật dữ liệu.</t>
  </si>
  <si>
    <t>Body: {"name": "Tên phục hồi"}</t>
  </si>
  <si>
    <t>404 Not Found; Chặn cập nhật trên chiến dịch đã bị xóa mềm.</t>
  </si>
  <si>
    <t>MEM-01</t>
  </si>
  <si>
    <t>Campaign ID=1 tồn tại; User A là Owner; User B (ID=2) tồn tại và chưa vào campaign.</t>
  </si>
  <si>
    <t>POST /campaigns/1/members thêm User B với role='MEMBER'.</t>
  </si>
  <si>
    <t>Body: {"user_id": 2, "role": "MEMBER"}</t>
  </si>
  <si>
    <t>201 Created; Bảng campaign_members thêm bản ghi mới; ghi log ADD_MEMBER.</t>
  </si>
  <si>
    <t>MEM-02</t>
  </si>
  <si>
    <t>Campaign ID=1 tồn tại; User A là Owner; User C (ID=3) tồn tại.</t>
  </si>
  <si>
    <t>POST /campaigns/1/members thêm User C không truyền trường role.</t>
  </si>
  <si>
    <t>Body: {"user_id": 3}</t>
  </si>
  <si>
    <t>201 Created; Tự động gán role mặc định là 'MEMBER'.</t>
  </si>
  <si>
    <t>MEM-03</t>
  </si>
  <si>
    <t>Campaign ID=1; User A là Owner; User 9999 không tồn tại trong hệ thống.</t>
  </si>
  <si>
    <t>POST /campaigns/1/members với user_id=9999.</t>
  </si>
  <si>
    <t>Body: {"user_id": 9999, "role": "MEMBER"}</t>
  </si>
  <si>
    <t>404 Not Found; detail='Người dùng được thêm không tồn tại trên hệ thống'.</t>
  </si>
  <si>
    <t>MEM-04</t>
  </si>
  <si>
    <t>User B (ID=2) đã là thành viên của Campaign ID=1.</t>
  </si>
  <si>
    <t>POST /campaigns/1/members tiếp tục thêm User B.</t>
  </si>
  <si>
    <t>400 Bad Request; detail='Người dùng này đã là thành viên của chiến dịch'.</t>
  </si>
  <si>
    <t>MEM-05</t>
  </si>
  <si>
    <t>POST /campaigns/1/members thêm User D bằng token của User B.</t>
  </si>
  <si>
    <t>Body: {"user_id": 4, "role": "MEMBER"}</t>
  </si>
  <si>
    <t>MEM-06</t>
  </si>
  <si>
    <t>Campaign ID=1 có 3 thành viên; User A là thành viên.</t>
  </si>
  <si>
    <t>GET /campaigns/1/members lấy danh sách thành viên.</t>
  </si>
  <si>
    <t>URL: /campaigns/1/members, Header: Token User A</t>
  </si>
  <si>
    <t>200 OK; Trả về danh sách 3 thành viên kèm role ('OWNER', 'MEMBER') và thời gian joined_at.</t>
  </si>
  <si>
    <t>MEM-07</t>
  </si>
  <si>
    <t>Campaign ID=1 tồn tại; User E không thuộc Campaign 1.</t>
  </si>
  <si>
    <t>GET /campaigns/1/members bằng token User E.</t>
  </si>
  <si>
    <t>URL: /campaigns/1/members, Header: Token User E</t>
  </si>
  <si>
    <t>MEM-08</t>
  </si>
  <si>
    <t>Campaign ID=1; User A là Owner; User B (ID=2) là Member.</t>
  </si>
  <si>
    <t>DELETE /campaigns/1/members/2 bằng token Owner User A.</t>
  </si>
  <si>
    <t>URL: /campaigns/1/members/2, Header: Token User A</t>
  </si>
  <si>
    <t>204 No Content; Xóa User B khỏi campaign_members; ghi log REMOVE_MEMBER.</t>
  </si>
  <si>
    <t>MEM-09</t>
  </si>
  <si>
    <t>Campaign ID=1; User A là Owner (ID=1).</t>
  </si>
  <si>
    <t>DELETE /campaigns/1/members/1 (Owner tự xóa mình).</t>
  </si>
  <si>
    <t>URL: /campaigns/1/members/1, Header: Token User A</t>
  </si>
  <si>
    <t>400 Bad Request; detail='Không thể xóa OWNER ra khỏi chiến dịch'.</t>
  </si>
  <si>
    <t>MEM-10</t>
  </si>
  <si>
    <t>Campaign ID=1; User A là Owner; User F (ID=88) không nằm trong campaign.</t>
  </si>
  <si>
    <t>DELETE /campaigns/1/members/88.</t>
  </si>
  <si>
    <t>URL: /campaigns/1/members/88, Header: Token User A</t>
  </si>
  <si>
    <t>404 Not Found; detail='Thành viên không thuộc chiến dịch này'.</t>
  </si>
  <si>
    <t>TASK-01</t>
  </si>
  <si>
    <t>Campaign ID=1 tồn tại; User A là thành viên.</t>
  </si>
  <si>
    <t>POST /campaigns/1/campaign-tasks tạo task đầy đủ thông tin.</t>
  </si>
  <si>
    <t>Body: {"title": "Viết bài PR", "description": "Bài PR báo chí", "status": "TODO", "priority": "HIGH", "due_date": "2026-12-31T23:59:59Z"}</t>
  </si>
  <si>
    <t>201 Created; Trả về task với đúng title, description, status='TODO', priority='HIGH', due_date; ghi log CREATE_TASK.</t>
  </si>
  <si>
    <t>TASK-02</t>
  </si>
  <si>
    <t>POST /campaigns/1/campaign-tasks chỉ truyền title bắt buộc.</t>
  </si>
  <si>
    <t>Body: {"title": "Task ngắn gọn"}</t>
  </si>
  <si>
    <t>201 Created; Tạo thành công với status mặc định 'TODO', priority mặc định 'MEDIUM', assignee_id=None.</t>
  </si>
  <si>
    <t>TASK-03</t>
  </si>
  <si>
    <t>POST /campaigns/1/campaign-tasks với title trống ("").</t>
  </si>
  <si>
    <t>Body: {"title": ""}</t>
  </si>
  <si>
    <t>422 Unprocessable Entity; Báo lỗi validation min_length=1 của title.</t>
  </si>
  <si>
    <t>TASK-04</t>
  </si>
  <si>
    <t>POST /campaigns/1/campaign-tasks với title dài 151 ký tự (&gt; 150).</t>
  </si>
  <si>
    <t>Body: {"title": "151_characters"}</t>
  </si>
  <si>
    <t>422 Unprocessable Entity; Báo lỗi validation max_length=150 của title.</t>
  </si>
  <si>
    <t>TASK-05</t>
  </si>
  <si>
    <t>POST /campaigns/1/campaign-tasks với status sai enum (ví dụ: 'DONE_ALL').</t>
  </si>
  <si>
    <t>Body: {"title": "Task sai status", "status": "DONE_ALL"}</t>
  </si>
  <si>
    <t>422 Unprocessable Entity; Báo lỗi validation Literal['TODO', 'IN_PROGRESS', 'DONE'].</t>
  </si>
  <si>
    <t>TASK-06</t>
  </si>
  <si>
    <t>POST /campaigns/1/campaign-tasks với priority sai enum (ví dụ: 'URGENT').</t>
  </si>
  <si>
    <t>Body: {"title": "Task sai priority", "priority": "URGENT"}</t>
  </si>
  <si>
    <t>422 Unprocessable Entity; Báo lỗi validation Literal['LOW', 'MEDIUM', 'HIGH'].</t>
  </si>
  <si>
    <t>TASK-07</t>
  </si>
  <si>
    <t>Campaign ID=1 tồn tại; User C không phải thành viên.</t>
  </si>
  <si>
    <t>POST /campaigns/1/campaign-tasks bằng token User C.</t>
  </si>
  <si>
    <t>Body: {"title": "Task trái phép"}</t>
  </si>
  <si>
    <t>TASK-08</t>
  </si>
  <si>
    <t>Campaign ID=1 có nhiều task khác nhau; User A là thành viên.</t>
  </si>
  <si>
    <t>GET /campaigns/1/campaign-tasks không truyền query params.</t>
  </si>
  <si>
    <t>URL: /campaigns/1/campaign-tasks, Header: Token User A</t>
  </si>
  <si>
    <t>200 OK; Trả về danh sách 10 task đầu tiên (page=1, size=10), sắp xếp theo created_at giảm dần.</t>
  </si>
  <si>
    <t>TASK-09</t>
  </si>
  <si>
    <t>Campaign ID=1 có 15 task; User A là thành viên.</t>
  </si>
  <si>
    <t>GET /campaigns/1/campaign-tasks?page=2&amp;size=5.</t>
  </si>
  <si>
    <t>Query: page=2&amp;size=5, Header: Token User A</t>
  </si>
  <si>
    <t>200 OK; Trả về đúng 5 task thuộc trang số 2 (offset=5).</t>
  </si>
  <si>
    <t>TASK-10</t>
  </si>
  <si>
    <t>Campaign ID=1 có nhiều task; User A là thành viên.</t>
  </si>
  <si>
    <t>GET /campaigns/1/campaign-tasks?status=IN_PROGRESS&amp;priority=HIGH.</t>
  </si>
  <si>
    <t>Query: status=IN_PROGRESS&amp;priority=HIGH</t>
  </si>
  <si>
    <t>200 OK; Chỉ trả về các task có đồng thời status='IN_PROGRESS' và priority='HIGH'.</t>
  </si>
  <si>
    <t>TASK-11</t>
  </si>
  <si>
    <t>GET /campaigns/1/campaign-tasks?assignee_id=2.</t>
  </si>
  <si>
    <t>Query: assignee_id=2</t>
  </si>
  <si>
    <t>200 OK; Chỉ trả về các task được giao cho user_id=2.</t>
  </si>
  <si>
    <t>TASK-12</t>
  </si>
  <si>
    <t>GET /campaigns/1/campaign-tasks?sort_by=due_date.</t>
  </si>
  <si>
    <t>Query: sort_by=due_date</t>
  </si>
  <si>
    <t>200 OK; Danh sách trả về được sắp xếp theo hạn chót tăng dần (due_date asc).</t>
  </si>
  <si>
    <t>TASK-13</t>
  </si>
  <si>
    <t>Task ID=5 thuộc Campaign ID=1; User A là thành viên.</t>
  </si>
  <si>
    <t>GET /campaign-tasks/5 lấy chi tiết task.</t>
  </si>
  <si>
    <t>URL: /campaign-tasks/5, Header: Token User A</t>
  </si>
  <si>
    <t>200 OK; Trả về chi tiết task (id=5, title, description, assignee_id, status, priority, due_date, created_at).</t>
  </si>
  <si>
    <t>TASK-14</t>
  </si>
  <si>
    <t>Task ID=9999 không tồn tại trong CSDL.</t>
  </si>
  <si>
    <t>GET /campaign-tasks/9999.</t>
  </si>
  <si>
    <t>URL: /campaign-tasks/9999</t>
  </si>
  <si>
    <t>404 Not Found; detail='Không tìm thấy công việc với id 9999'.</t>
  </si>
  <si>
    <t>TASK-15</t>
  </si>
  <si>
    <t>Task ID=5 thuộc Campaign ID=1; User A là Owner.</t>
  </si>
  <si>
    <t>PATCH /campaign-tasks/5 chỉ gửi trường title='Tiêu đề mới'.</t>
  </si>
  <si>
    <t>Body: {"title": "Tiêu đề mới"}</t>
  </si>
  <si>
    <t>200 OK; title cập nhật thành 'Tiêu đề mới', các trường khác giữ nguyên; ghi log UPDATE_TASK.</t>
  </si>
  <si>
    <t>TASK-16</t>
  </si>
  <si>
    <t>Task ID=5 thuộc Campaign ID=1; User A là Owner; User B (ID=2) là thành viên campaign.</t>
  </si>
  <si>
    <t>PATCH /campaign-tasks/5 gán assignee_id=2 và đổi priority='HIGH'.</t>
  </si>
  <si>
    <t>Body: {"assignee_id": 2, "priority": "HIGH"}</t>
  </si>
  <si>
    <t>200 OK; assignee_id đổi thành 2, priority đổi thành 'HIGH'; ghi log UPDATE_TASK.</t>
  </si>
  <si>
    <t>TASK-17</t>
  </si>
  <si>
    <t>Task ID=5; User B là Assignee (người được giao task, không phải Owner).</t>
  </si>
  <si>
    <t>PATCH /campaign-tasks/5 gán assignee_id=3 hoặc đổi priority='LOW'.</t>
  </si>
  <si>
    <t>Body: {"assignee_id": 3}</t>
  </si>
  <si>
    <t>403 Forbidden; detail='Chỉ OWNER mới có quyền phân công (gán assignee_id)'.</t>
  </si>
  <si>
    <t>TASK-18</t>
  </si>
  <si>
    <t>Task ID=5; User B là Assignee.</t>
  </si>
  <si>
    <t>PATCH /campaign-tasks/5 cập nhật status='DONE'.</t>
  </si>
  <si>
    <t>Body: {"status": "DONE"}</t>
  </si>
  <si>
    <t>200 OK; status chuyển sang 'DONE' thành công; ghi log UPDATE_TASK.</t>
  </si>
  <si>
    <t>TASK-19</t>
  </si>
  <si>
    <t>Task ID=5; User A là Owner của Campaign chứa Task.</t>
  </si>
  <si>
    <t>DELETE /campaign-tasks/5 bằng token Owner.</t>
  </si>
  <si>
    <t>URL: /campaign-tasks/5, Header: Token Owner</t>
  </si>
  <si>
    <t>204 No Content; Xóa task khỏi bảng campaign_tasks; ghi log DELETE_TASK.</t>
  </si>
  <si>
    <t>TASK-20</t>
  </si>
  <si>
    <t>Task ID=5; User B là Member/Assignee (không phải Owner).</t>
  </si>
  <si>
    <t>DELETE /campaign-tasks/5 bằng token của User B.</t>
  </si>
  <si>
    <t>URL: /campaign-tasks/5, Header: Token User B</t>
  </si>
  <si>
    <t>403 Forbidden; detail='Chỉ OWNER chiến dịch mới có quyền xóa đầu việc'.</t>
  </si>
  <si>
    <t>CMT-01</t>
  </si>
  <si>
    <t>POST /campaign-tasks/5/comments với nội dung hợp lệ.</t>
  </si>
  <si>
    <t>Body: {"content": "Tôi đã hoàn thành xong bản phác thảo, nhờ mọi người review."}</t>
  </si>
  <si>
    <t>201 Created; Trả về comment có id, task_id=5, user_id=User A, content, created_at; tự động ghi log CREATE_COMMENT.</t>
  </si>
  <si>
    <t>CMT-02</t>
  </si>
  <si>
    <t>Task ID=5 tồn tại; User A đã đăng nhập.</t>
  </si>
  <si>
    <t>POST /campaign-tasks/5/comments với content là chuỗi rỗng ("").</t>
  </si>
  <si>
    <t>Body: {"content": ""}</t>
  </si>
  <si>
    <t>422 Unprocessable Entity; Báo lỗi validation min_length=1 của content.</t>
  </si>
  <si>
    <t>CMT-03</t>
  </si>
  <si>
    <t>POST /campaign-tasks/5/comments với content dài đúng 1000 ký tự.</t>
  </si>
  <si>
    <t>Body: {"content": "1000_characters"}</t>
  </si>
  <si>
    <t>201 Created; Lưu bình luận thành công.</t>
  </si>
  <si>
    <t>CMT-04</t>
  </si>
  <si>
    <t>POST /campaign-tasks/5/comments với content dài 1001 ký tự.</t>
  </si>
  <si>
    <t>Body: {"content": "1001_characters"}</t>
  </si>
  <si>
    <t>422 Unprocessable Entity; Báo lỗi validation max_length=1000 của content.</t>
  </si>
  <si>
    <t>CMT-05</t>
  </si>
  <si>
    <t>Task ID=5 thuộc Campaign ID=1; User C KHÔNG thuộc Campaign 1.</t>
  </si>
  <si>
    <t>POST /campaign-tasks/5/comments bằng token User C.</t>
  </si>
  <si>
    <t>Body: {"content": "Bình luận trái phép"}</t>
  </si>
  <si>
    <t>403 Forbidden; detail='Bạn không có quyền truy cập đầu việc này'.</t>
  </si>
  <si>
    <t>CMT-06</t>
  </si>
  <si>
    <t>Task ID=9999 không tồn tại.</t>
  </si>
  <si>
    <t>POST /campaign-tasks/9999/comments.</t>
  </si>
  <si>
    <t>Body: {"content": "Test comment"}</t>
  </si>
  <si>
    <t>CMT-07</t>
  </si>
  <si>
    <t>Task ID=5 có 3 bình luận; User A là thành viên.</t>
  </si>
  <si>
    <t>GET /campaign-tasks/5/comments để xem danh sách.</t>
  </si>
  <si>
    <t>URL: /campaign-tasks/5/comments, Header: Token User A</t>
  </si>
  <si>
    <t>200 OK; Trả về danh sách 3 bình luận sắp xếp theo thời gian tăng dần (created_at asc).</t>
  </si>
  <si>
    <t>CMT-08</t>
  </si>
  <si>
    <t>Task ID=6 chưa có bình luận nào; User A là thành viên.</t>
  </si>
  <si>
    <t>GET /campaign-tasks/6/comments.</t>
  </si>
  <si>
    <t>URL: /campaign-tasks/6/comments, Header: Token User A</t>
  </si>
  <si>
    <t>CMT-09</t>
  </si>
  <si>
    <t>GET /campaign-tasks/5/comments bằng token User C.</t>
  </si>
  <si>
    <t>URL: /campaign-tasks/5/comments, Header: Token User C</t>
  </si>
  <si>
    <t>CMT-10</t>
  </si>
  <si>
    <t>GET /campaign-tasks/9999/comments.</t>
  </si>
  <si>
    <t>URL: /campaign-tasks/9999/comments</t>
  </si>
  <si>
    <t>LOG-01</t>
  </si>
  <si>
    <t>User A thực hiện POST /campaigns tạo Campaign ID=1.</t>
  </si>
  <si>
    <t>Kiểm tra bản ghi trong bảng activity_logs.</t>
  </si>
  <si>
    <t>N/A</t>
  </si>
  <si>
    <t>Tự động sinh 1 bản ghi: campaign_id=1, user_id=User A, action='CREATE_CAMPAIGN', created_at=now().</t>
  </si>
  <si>
    <t>LOG-02</t>
  </si>
  <si>
    <t>User A thực hiện PATCH /campaigns/1.</t>
  </si>
  <si>
    <t>Tự động sinh 1 bản ghi: campaign_id=1, user_id=User A, action='UPDATE_CAMPAIGN'.</t>
  </si>
  <si>
    <t>LOG-03</t>
  </si>
  <si>
    <t>User A thực hiện DELETE /campaigns/1.</t>
  </si>
  <si>
    <t>Tự động sinh 1 bản ghi: campaign_id=1, user_id=User A, action='DELETE_CAMPAIGN'.</t>
  </si>
  <si>
    <t>LOG-04</t>
  </si>
  <si>
    <t>User A thêm User B vào Campaign 1 qua POST /campaigns/1/members.</t>
  </si>
  <si>
    <t>Tự động sinh 1 bản ghi: campaign_id=1, user_id=User A, action='ADD_MEMBER'.</t>
  </si>
  <si>
    <t>LOG-05</t>
  </si>
  <si>
    <t>User A xóa User B khỏi Campaign 1 qua DELETE /campaigns/1/members/2.</t>
  </si>
  <si>
    <t>Tự động sinh 1 bản ghi: campaign_id=1, user_id=User A, action='REMOVE_MEMBER'.</t>
  </si>
  <si>
    <t>LOG-06</t>
  </si>
  <si>
    <t>User A tạo task mới qua POST /campaigns/1/campaign-tasks.</t>
  </si>
  <si>
    <t>Tự động sinh 1 bản ghi: campaign_id=1, user_id=User A, action='CREATE_TASK'.</t>
  </si>
  <si>
    <t>LOG-07</t>
  </si>
  <si>
    <t>User B cập nhật task qua PATCH /campaign-tasks/5.</t>
  </si>
  <si>
    <t>Tự động sinh 1 bản ghi: campaign_id=1, user_id=User B, action='UPDATE_TASK'.</t>
  </si>
  <si>
    <t>LOG-08</t>
  </si>
  <si>
    <t>User A xóa task qua DELETE /campaign-tasks/5.</t>
  </si>
  <si>
    <t>Tự động sinh 1 bản ghi: campaign_id=1, user_id=User A, action='DELETE_TASK'.</t>
  </si>
  <si>
    <t>LOG-09</t>
  </si>
  <si>
    <t>User A bình luận qua POST /campaign-tasks/5/comments.</t>
  </si>
  <si>
    <t>Tự động sinh 1 bản ghi: campaign_id=1, user_id=User A, action='CREATE_COMMENT'.</t>
  </si>
  <si>
    <t>LOG-10</t>
  </si>
  <si>
    <t>Campaign ID=1 có nhiều log; User A là thành viên.</t>
  </si>
  <si>
    <t>GET /campaigns/1/activity-logs để xem lịch sử hoạt động.</t>
  </si>
  <si>
    <t>URL: /campaigns/1/activity-logs, Header: Token User A</t>
  </si>
  <si>
    <t>200 OK; Trả về danh sách log đầy đủ id, campaign_id, user_id, action, created_at sắp xếp theo thời gian mới nhất lên đầu (created_at desc).</t>
  </si>
  <si>
    <t>SYS-01</t>
  </si>
  <si>
    <t>Server FastAPI đang khởi chạy.</t>
  </si>
  <si>
    <t>GET / kiểm tra kết nối API.</t>
  </si>
  <si>
    <t>URL: /</t>
  </si>
  <si>
    <t>200 OK; Trả về JSON {"message": "api running"}.</t>
  </si>
  <si>
    <t>SYS-02</t>
  </si>
  <si>
    <t>GET /heath kiểm tra health check.</t>
  </si>
  <si>
    <t>URL: /heath</t>
  </si>
  <si>
    <t>200 OK; Trả về JSON {"status": "healthy", "message": "service is up and running"}.</t>
  </si>
  <si>
    <t>SYS-03</t>
  </si>
  <si>
    <t>Token đã hết hạn thời gian (exp &lt; datetime.now()).</t>
  </si>
  <si>
    <t>Gửi request bất kỳ yêu cầu Bearer Token với token hết hạn.</t>
  </si>
  <si>
    <t>Header: Authorization: Bearer &lt;Expired_Token&gt;</t>
  </si>
  <si>
    <t>401 Unauthorized; detail='Token đã hết hạn'.</t>
  </si>
  <si>
    <t>SYS-04</t>
  </si>
  <si>
    <t>Token bị kẻ xấu thay đổi payload (sai chữ ký HMAC/SECRET_KEY).</t>
  </si>
  <si>
    <t>Gửi request với Token đã bị can thiệp.</t>
  </si>
  <si>
    <t>Header: Authorization: Bearer &lt;Tampered_Token&gt;</t>
  </si>
  <si>
    <t>401 Unauthorized; detail='Token không hợp lệ'.</t>
  </si>
  <si>
    <t>SYS-05</t>
  </si>
  <si>
    <t>Header Authorization có format sai (thiếu chữ 'Bearer ').</t>
  </si>
  <si>
    <t>Gửi request với Header sai chuẩn.</t>
  </si>
  <si>
    <t>Header: Authorization: &lt;Raw_Token&gt;</t>
  </si>
  <si>
    <t>401 Unauthorized; Báo lỗi xác thực không đúng định dạng.</t>
  </si>
  <si>
    <t>SYS-06</t>
  </si>
  <si>
    <t>Hệ thống gặp lỗi HTTPException tùy chỉnh.</t>
  </si>
  <si>
    <t>Kích hoạt bất kỳ lỗi nghiệp vụ nào.</t>
  </si>
  <si>
    <t>Định dạng JSON trả về đúng chuẩn custom_http_exception_handle: {"success": false, "status_code": , "error_detail": ""}.</t>
  </si>
  <si>
    <t>Marketing Campaign Management API</t>
  </si>
  <si>
    <t>API quản lý chiến dịch Marketing</t>
  </si>
  <si>
    <t>Kiểm tra chức năng và phân quyền của Campaign Management API</t>
  </si>
  <si>
    <t>lê minh hoàng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</si>
</sst>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trike/>
      <sz val="10"/>
      <color theme="1"/>
      <name val="Inte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 wrapText="1" indent="1"/>
    </xf>
    <xf numFmtId="0" fontId="12" fillId="0" borderId="7" xfId="0" applyFont="1" applyBorder="1" applyAlignment="1">
      <alignment horizontal="left" vertical="center" wrapText="1" indent="1"/>
    </xf>
    <xf numFmtId="0" fontId="6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workbookViewId="0">
      <selection activeCell="C102" sqref="C102"/>
    </sheetView>
  </sheetViews>
  <sheetFormatPr defaultColWidth="12.7109375" defaultRowHeight="15.75" customHeight="1"/>
  <cols>
    <col min="1" max="1" width="3.85546875" customWidth="1"/>
    <col min="2" max="2" width="18.7109375" customWidth="1"/>
    <col min="3" max="3" width="70.28515625" bestFit="1" customWidth="1"/>
    <col min="4" max="4" width="23.85546875" customWidth="1"/>
    <col min="5" max="5" width="34" customWidth="1"/>
    <col min="6" max="6" width="32.85546875" customWidth="1"/>
    <col min="7" max="7" width="21.7109375" bestFit="1" customWidth="1"/>
    <col min="8" max="8" width="25.42578125" bestFit="1" customWidth="1"/>
    <col min="9" max="9" width="23.28515625" customWidth="1"/>
    <col min="10" max="11" width="17.28515625" customWidth="1"/>
    <col min="12" max="12" width="18.85546875" customWidth="1"/>
    <col min="13" max="13" width="32.140625" customWidth="1"/>
  </cols>
  <sheetData>
    <row r="1" spans="1:29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0" customHeight="1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8">
      <c r="A4" s="6"/>
      <c r="B4" s="7" t="s">
        <v>1</v>
      </c>
      <c r="C4" s="8" t="s">
        <v>447</v>
      </c>
      <c r="D4" s="9"/>
      <c r="E4" s="7" t="s">
        <v>2</v>
      </c>
      <c r="F4" s="25" t="s">
        <v>450</v>
      </c>
      <c r="G4" s="11"/>
      <c r="H4" s="11"/>
      <c r="I4" s="11"/>
      <c r="J4" s="11"/>
      <c r="K4" s="11"/>
      <c r="L4" s="11"/>
      <c r="M4" s="1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8">
      <c r="A5" s="6"/>
      <c r="B5" s="7" t="s">
        <v>3</v>
      </c>
      <c r="C5" s="12" t="s">
        <v>4</v>
      </c>
      <c r="D5" s="9"/>
      <c r="E5" s="7" t="s">
        <v>5</v>
      </c>
      <c r="F5" s="10"/>
      <c r="G5" s="11"/>
      <c r="H5" s="11"/>
      <c r="I5" s="11"/>
      <c r="J5" s="11"/>
      <c r="K5" s="11"/>
      <c r="L5" s="11"/>
      <c r="M5" s="1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8">
      <c r="A6" s="6"/>
      <c r="B6" s="7" t="s">
        <v>6</v>
      </c>
      <c r="C6" s="8" t="s">
        <v>448</v>
      </c>
      <c r="D6" s="9"/>
      <c r="E6" s="7" t="s">
        <v>7</v>
      </c>
      <c r="F6" s="10"/>
      <c r="G6" s="11"/>
      <c r="H6" s="11"/>
      <c r="I6" s="11"/>
      <c r="J6" s="11"/>
      <c r="K6" s="11"/>
      <c r="L6" s="11"/>
      <c r="M6" s="11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8">
      <c r="A7" s="6"/>
      <c r="B7" s="7" t="s">
        <v>8</v>
      </c>
      <c r="C7" s="8" t="s">
        <v>449</v>
      </c>
      <c r="D7" s="9"/>
      <c r="E7" s="7" t="s">
        <v>9</v>
      </c>
      <c r="F7" s="10"/>
      <c r="G7" s="11"/>
      <c r="H7" s="11"/>
      <c r="I7" s="11"/>
      <c r="J7" s="11"/>
      <c r="K7" s="11"/>
      <c r="L7" s="11"/>
      <c r="M7" s="1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8">
      <c r="A8" s="1"/>
      <c r="B8" s="13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8">
      <c r="A9" s="1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7.75" customHeight="1" thickBot="1">
      <c r="A10" s="15"/>
      <c r="B10" s="16" t="s">
        <v>10</v>
      </c>
      <c r="C10" s="16" t="s">
        <v>11</v>
      </c>
      <c r="D10" s="16" t="s">
        <v>12</v>
      </c>
      <c r="E10" s="16" t="s">
        <v>13</v>
      </c>
      <c r="F10" s="16" t="s">
        <v>14</v>
      </c>
      <c r="G10" s="16" t="s">
        <v>15</v>
      </c>
      <c r="H10" s="16" t="s">
        <v>16</v>
      </c>
      <c r="I10" s="16" t="s">
        <v>17</v>
      </c>
      <c r="J10" s="16" t="s">
        <v>18</v>
      </c>
      <c r="K10" s="16" t="s">
        <v>19</v>
      </c>
      <c r="L10" s="16" t="s">
        <v>20</v>
      </c>
      <c r="M10" s="16" t="s">
        <v>21</v>
      </c>
      <c r="N10" s="17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spans="1:29" ht="51.75" thickBot="1">
      <c r="A11" s="6"/>
      <c r="B11" s="23" t="s">
        <v>22</v>
      </c>
      <c r="C11" s="24" t="s">
        <v>23</v>
      </c>
      <c r="D11" s="24" t="s">
        <v>24</v>
      </c>
      <c r="E11" s="24" t="s">
        <v>25</v>
      </c>
      <c r="F11" s="24" t="s">
        <v>26</v>
      </c>
      <c r="G11" s="24"/>
      <c r="H11" s="24" t="s">
        <v>27</v>
      </c>
      <c r="I11" s="24"/>
      <c r="J11" s="24"/>
      <c r="K11" s="24"/>
      <c r="L11" s="24"/>
      <c r="M11" s="24"/>
      <c r="N11" s="19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39" thickBot="1">
      <c r="A12" s="6"/>
      <c r="B12" s="23" t="s">
        <v>28</v>
      </c>
      <c r="C12" s="24" t="s">
        <v>29</v>
      </c>
      <c r="D12" s="24" t="s">
        <v>30</v>
      </c>
      <c r="E12" s="24" t="s">
        <v>31</v>
      </c>
      <c r="F12" s="24" t="s">
        <v>32</v>
      </c>
      <c r="G12" s="24"/>
      <c r="H12" s="24" t="s">
        <v>27</v>
      </c>
      <c r="I12" s="24"/>
      <c r="J12" s="24"/>
      <c r="K12" s="24"/>
      <c r="L12" s="24"/>
      <c r="M12" s="24"/>
      <c r="N12" s="19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39" thickBot="1">
      <c r="A13" s="6"/>
      <c r="B13" s="23" t="s">
        <v>33</v>
      </c>
      <c r="C13" s="24" t="s">
        <v>34</v>
      </c>
      <c r="D13" s="24" t="s">
        <v>35</v>
      </c>
      <c r="E13" s="24" t="s">
        <v>36</v>
      </c>
      <c r="F13" s="24" t="s">
        <v>37</v>
      </c>
      <c r="G13" s="24"/>
      <c r="H13" s="24" t="s">
        <v>27</v>
      </c>
      <c r="I13" s="24"/>
      <c r="J13" s="24"/>
      <c r="K13" s="24"/>
      <c r="L13" s="24"/>
      <c r="M13" s="24"/>
      <c r="N13" s="19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39" thickBot="1">
      <c r="A14" s="6"/>
      <c r="B14" s="23" t="s">
        <v>38</v>
      </c>
      <c r="C14" s="24" t="s">
        <v>34</v>
      </c>
      <c r="D14" s="24" t="s">
        <v>39</v>
      </c>
      <c r="E14" s="24" t="s">
        <v>40</v>
      </c>
      <c r="F14" s="24" t="s">
        <v>37</v>
      </c>
      <c r="G14" s="24"/>
      <c r="H14" s="24" t="s">
        <v>27</v>
      </c>
      <c r="I14" s="24"/>
      <c r="J14" s="24"/>
      <c r="K14" s="24"/>
      <c r="L14" s="24"/>
      <c r="M14" s="24"/>
      <c r="N14" s="20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ht="51.75" thickBot="1">
      <c r="A15" s="6"/>
      <c r="B15" s="23" t="s">
        <v>41</v>
      </c>
      <c r="C15" s="24" t="s">
        <v>34</v>
      </c>
      <c r="D15" s="24" t="s">
        <v>42</v>
      </c>
      <c r="E15" s="24" t="s">
        <v>43</v>
      </c>
      <c r="F15" s="24" t="s">
        <v>44</v>
      </c>
      <c r="G15" s="24"/>
      <c r="H15" s="24" t="s">
        <v>27</v>
      </c>
      <c r="I15" s="24"/>
      <c r="J15" s="24"/>
      <c r="K15" s="24"/>
      <c r="L15" s="24"/>
      <c r="M15" s="24"/>
      <c r="N15" s="19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51.75" thickBot="1">
      <c r="A16" s="6"/>
      <c r="B16" s="23" t="s">
        <v>45</v>
      </c>
      <c r="C16" s="24" t="s">
        <v>34</v>
      </c>
      <c r="D16" s="24" t="s">
        <v>46</v>
      </c>
      <c r="E16" s="24" t="s">
        <v>47</v>
      </c>
      <c r="F16" s="24" t="s">
        <v>48</v>
      </c>
      <c r="G16" s="24"/>
      <c r="H16" s="24" t="s">
        <v>27</v>
      </c>
      <c r="I16" s="24"/>
      <c r="J16" s="24"/>
      <c r="K16" s="24"/>
      <c r="L16" s="24"/>
      <c r="M16" s="24"/>
      <c r="N16" s="19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51.75" thickBot="1">
      <c r="A17" s="6"/>
      <c r="B17" s="23" t="s">
        <v>49</v>
      </c>
      <c r="C17" s="24" t="s">
        <v>34</v>
      </c>
      <c r="D17" s="24" t="s">
        <v>50</v>
      </c>
      <c r="E17" s="24" t="s">
        <v>51</v>
      </c>
      <c r="F17" s="24" t="s">
        <v>48</v>
      </c>
      <c r="G17" s="24"/>
      <c r="H17" s="24" t="s">
        <v>27</v>
      </c>
      <c r="I17" s="24"/>
      <c r="J17" s="24"/>
      <c r="K17" s="24"/>
      <c r="L17" s="24"/>
      <c r="M17" s="24"/>
      <c r="N17" s="1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51.75" thickBot="1">
      <c r="A18" s="6"/>
      <c r="B18" s="23" t="s">
        <v>52</v>
      </c>
      <c r="C18" s="24" t="s">
        <v>34</v>
      </c>
      <c r="D18" s="24" t="s">
        <v>53</v>
      </c>
      <c r="E18" s="24" t="s">
        <v>54</v>
      </c>
      <c r="F18" s="24" t="s">
        <v>55</v>
      </c>
      <c r="G18" s="24"/>
      <c r="H18" s="24" t="s">
        <v>27</v>
      </c>
      <c r="I18" s="24"/>
      <c r="J18" s="24"/>
      <c r="K18" s="24"/>
      <c r="L18" s="24"/>
      <c r="M18" s="24"/>
      <c r="N18" s="19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51.75" thickBot="1">
      <c r="A19" s="6"/>
      <c r="B19" s="23" t="s">
        <v>56</v>
      </c>
      <c r="C19" s="24" t="s">
        <v>34</v>
      </c>
      <c r="D19" s="24" t="s">
        <v>57</v>
      </c>
      <c r="E19" s="24" t="s">
        <v>58</v>
      </c>
      <c r="F19" s="24" t="s">
        <v>59</v>
      </c>
      <c r="G19" s="24"/>
      <c r="H19" s="24" t="s">
        <v>27</v>
      </c>
      <c r="I19" s="24"/>
      <c r="J19" s="24"/>
      <c r="K19" s="24"/>
      <c r="L19" s="24"/>
      <c r="M19" s="24"/>
      <c r="N19" s="19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51.75" thickBot="1">
      <c r="A20" s="1"/>
      <c r="B20" s="23" t="s">
        <v>60</v>
      </c>
      <c r="C20" s="24" t="s">
        <v>34</v>
      </c>
      <c r="D20" s="24" t="s">
        <v>61</v>
      </c>
      <c r="E20" s="24" t="s">
        <v>62</v>
      </c>
      <c r="F20" s="24" t="s">
        <v>63</v>
      </c>
      <c r="G20" s="24"/>
      <c r="H20" s="24" t="s">
        <v>27</v>
      </c>
      <c r="I20" s="24"/>
      <c r="J20" s="24"/>
      <c r="K20" s="24"/>
      <c r="L20" s="24"/>
      <c r="M20" s="2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39" thickBot="1">
      <c r="A21" s="1"/>
      <c r="B21" s="23" t="s">
        <v>64</v>
      </c>
      <c r="C21" s="24" t="s">
        <v>65</v>
      </c>
      <c r="D21" s="24" t="s">
        <v>66</v>
      </c>
      <c r="E21" s="24" t="s">
        <v>67</v>
      </c>
      <c r="F21" s="24" t="s">
        <v>68</v>
      </c>
      <c r="G21" s="24"/>
      <c r="H21" s="24" t="s">
        <v>27</v>
      </c>
      <c r="I21" s="24"/>
      <c r="J21" s="24"/>
      <c r="K21" s="24"/>
      <c r="L21" s="24"/>
      <c r="M21" s="2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39" thickBot="1">
      <c r="A22" s="1"/>
      <c r="B22" s="23" t="s">
        <v>69</v>
      </c>
      <c r="C22" s="24" t="s">
        <v>70</v>
      </c>
      <c r="D22" s="24" t="s">
        <v>71</v>
      </c>
      <c r="E22" s="24" t="s">
        <v>72</v>
      </c>
      <c r="F22" s="24" t="s">
        <v>73</v>
      </c>
      <c r="G22" s="24"/>
      <c r="H22" s="24" t="s">
        <v>27</v>
      </c>
      <c r="I22" s="24"/>
      <c r="J22" s="24"/>
      <c r="K22" s="24"/>
      <c r="L22" s="24"/>
      <c r="M22" s="2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26.25" thickBot="1">
      <c r="A23" s="1"/>
      <c r="B23" s="23" t="s">
        <v>74</v>
      </c>
      <c r="C23" s="24" t="s">
        <v>75</v>
      </c>
      <c r="D23" s="24" t="s">
        <v>76</v>
      </c>
      <c r="E23" s="24" t="s">
        <v>77</v>
      </c>
      <c r="F23" s="24" t="s">
        <v>73</v>
      </c>
      <c r="G23" s="24"/>
      <c r="H23" s="24" t="s">
        <v>27</v>
      </c>
      <c r="I23" s="24"/>
      <c r="J23" s="24"/>
      <c r="K23" s="24"/>
      <c r="L23" s="24"/>
      <c r="M23" s="2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39" thickBot="1">
      <c r="A24" s="1"/>
      <c r="B24" s="23" t="s">
        <v>78</v>
      </c>
      <c r="C24" s="24" t="s">
        <v>79</v>
      </c>
      <c r="D24" s="24" t="s">
        <v>80</v>
      </c>
      <c r="E24" s="24" t="s">
        <v>81</v>
      </c>
      <c r="F24" s="24" t="s">
        <v>82</v>
      </c>
      <c r="G24" s="24"/>
      <c r="H24" s="24" t="s">
        <v>27</v>
      </c>
      <c r="I24" s="24"/>
      <c r="J24" s="24"/>
      <c r="K24" s="24"/>
      <c r="L24" s="24"/>
      <c r="M24" s="2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39" thickBot="1">
      <c r="A25" s="1"/>
      <c r="B25" s="23" t="s">
        <v>83</v>
      </c>
      <c r="C25" s="24" t="s">
        <v>34</v>
      </c>
      <c r="D25" s="24" t="s">
        <v>84</v>
      </c>
      <c r="E25" s="24" t="s">
        <v>85</v>
      </c>
      <c r="F25" s="24" t="s">
        <v>86</v>
      </c>
      <c r="G25" s="24"/>
      <c r="H25" s="24" t="s">
        <v>27</v>
      </c>
      <c r="I25" s="24"/>
      <c r="J25" s="24"/>
      <c r="K25" s="24"/>
      <c r="L25" s="24"/>
      <c r="M25" s="2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39" thickBot="1">
      <c r="A26" s="1"/>
      <c r="B26" s="23" t="s">
        <v>87</v>
      </c>
      <c r="C26" s="24" t="s">
        <v>88</v>
      </c>
      <c r="D26" s="24" t="s">
        <v>89</v>
      </c>
      <c r="E26" s="24" t="s">
        <v>90</v>
      </c>
      <c r="F26" s="24" t="s">
        <v>91</v>
      </c>
      <c r="G26" s="24"/>
      <c r="H26" s="24" t="s">
        <v>27</v>
      </c>
      <c r="I26" s="24"/>
      <c r="J26" s="24"/>
      <c r="K26" s="24"/>
      <c r="L26" s="24"/>
      <c r="M26" s="2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39" thickBot="1">
      <c r="A27" s="1"/>
      <c r="B27" s="23" t="s">
        <v>92</v>
      </c>
      <c r="C27" s="24" t="s">
        <v>93</v>
      </c>
      <c r="D27" s="24" t="s">
        <v>94</v>
      </c>
      <c r="E27" s="24" t="s">
        <v>95</v>
      </c>
      <c r="F27" s="24" t="s">
        <v>96</v>
      </c>
      <c r="G27" s="24"/>
      <c r="H27" s="24" t="s">
        <v>27</v>
      </c>
      <c r="I27" s="24"/>
      <c r="J27" s="24"/>
      <c r="K27" s="24"/>
      <c r="L27" s="24"/>
      <c r="M27" s="2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26.25" thickBot="1">
      <c r="A28" s="1"/>
      <c r="B28" s="23" t="s">
        <v>97</v>
      </c>
      <c r="C28" s="24" t="s">
        <v>98</v>
      </c>
      <c r="D28" s="24" t="s">
        <v>99</v>
      </c>
      <c r="E28" s="24" t="s">
        <v>90</v>
      </c>
      <c r="F28" s="24" t="s">
        <v>100</v>
      </c>
      <c r="G28" s="24"/>
      <c r="H28" s="24" t="s">
        <v>27</v>
      </c>
      <c r="I28" s="24"/>
      <c r="J28" s="24"/>
      <c r="K28" s="24"/>
      <c r="L28" s="24"/>
      <c r="M28" s="2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26.25" thickBot="1">
      <c r="A29" s="1"/>
      <c r="B29" s="23" t="s">
        <v>101</v>
      </c>
      <c r="C29" s="24" t="s">
        <v>102</v>
      </c>
      <c r="D29" s="24" t="s">
        <v>103</v>
      </c>
      <c r="E29" s="24" t="s">
        <v>90</v>
      </c>
      <c r="F29" s="24" t="s">
        <v>104</v>
      </c>
      <c r="G29" s="24"/>
      <c r="H29" s="24" t="s">
        <v>27</v>
      </c>
      <c r="I29" s="24"/>
      <c r="J29" s="24"/>
      <c r="K29" s="24"/>
      <c r="L29" s="24"/>
      <c r="M29" s="2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39" thickBot="1">
      <c r="A30" s="1"/>
      <c r="B30" s="23" t="s">
        <v>105</v>
      </c>
      <c r="C30" s="24" t="s">
        <v>106</v>
      </c>
      <c r="D30" s="24" t="s">
        <v>107</v>
      </c>
      <c r="E30" s="24" t="s">
        <v>108</v>
      </c>
      <c r="F30" s="24" t="s">
        <v>109</v>
      </c>
      <c r="G30" s="24"/>
      <c r="H30" s="24" t="s">
        <v>27</v>
      </c>
      <c r="I30" s="24"/>
      <c r="J30" s="24"/>
      <c r="K30" s="24"/>
      <c r="L30" s="24"/>
      <c r="M30" s="24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spans="1:29" ht="26.25" thickBot="1">
      <c r="A31" s="1"/>
      <c r="B31" s="23" t="s">
        <v>110</v>
      </c>
      <c r="C31" s="24" t="s">
        <v>111</v>
      </c>
      <c r="D31" s="24" t="s">
        <v>112</v>
      </c>
      <c r="E31" s="24" t="s">
        <v>113</v>
      </c>
      <c r="F31" s="24" t="s">
        <v>114</v>
      </c>
      <c r="G31" s="24"/>
      <c r="H31" s="24" t="s">
        <v>27</v>
      </c>
      <c r="I31" s="24"/>
      <c r="J31" s="24"/>
      <c r="K31" s="24"/>
      <c r="L31" s="24"/>
      <c r="M31" s="24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ht="39" thickBot="1">
      <c r="A32" s="1"/>
      <c r="B32" s="23" t="s">
        <v>115</v>
      </c>
      <c r="C32" s="24" t="s">
        <v>116</v>
      </c>
      <c r="D32" s="24" t="s">
        <v>117</v>
      </c>
      <c r="E32" s="24" t="s">
        <v>118</v>
      </c>
      <c r="F32" s="24" t="s">
        <v>119</v>
      </c>
      <c r="G32" s="24"/>
      <c r="H32" s="24" t="s">
        <v>27</v>
      </c>
      <c r="I32" s="24"/>
      <c r="J32" s="24"/>
      <c r="K32" s="24"/>
      <c r="L32" s="24"/>
      <c r="M32" s="24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spans="1:29" ht="51.75" thickBot="1">
      <c r="A33" s="1"/>
      <c r="B33" s="23" t="s">
        <v>120</v>
      </c>
      <c r="C33" s="24" t="s">
        <v>121</v>
      </c>
      <c r="D33" s="24" t="s">
        <v>122</v>
      </c>
      <c r="E33" s="24" t="s">
        <v>123</v>
      </c>
      <c r="F33" s="24" t="s">
        <v>124</v>
      </c>
      <c r="G33" s="24"/>
      <c r="H33" s="24" t="s">
        <v>27</v>
      </c>
      <c r="I33" s="24"/>
      <c r="J33" s="24"/>
      <c r="K33" s="24"/>
      <c r="L33" s="24"/>
      <c r="M33" s="2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77.25" thickBot="1">
      <c r="A34" s="1"/>
      <c r="B34" s="23" t="s">
        <v>125</v>
      </c>
      <c r="C34" s="24" t="s">
        <v>126</v>
      </c>
      <c r="D34" s="24" t="s">
        <v>127</v>
      </c>
      <c r="E34" s="24" t="s">
        <v>128</v>
      </c>
      <c r="F34" s="24" t="s">
        <v>129</v>
      </c>
      <c r="G34" s="24"/>
      <c r="H34" s="24" t="s">
        <v>27</v>
      </c>
      <c r="I34" s="24"/>
      <c r="J34" s="24"/>
      <c r="K34" s="24"/>
      <c r="L34" s="24"/>
      <c r="M34" s="2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39" thickBot="1">
      <c r="A35" s="1"/>
      <c r="B35" s="23" t="s">
        <v>130</v>
      </c>
      <c r="C35" s="24" t="s">
        <v>126</v>
      </c>
      <c r="D35" s="24" t="s">
        <v>131</v>
      </c>
      <c r="E35" s="24" t="s">
        <v>132</v>
      </c>
      <c r="F35" s="24" t="s">
        <v>133</v>
      </c>
      <c r="G35" s="24"/>
      <c r="H35" s="24" t="s">
        <v>27</v>
      </c>
      <c r="I35" s="24"/>
      <c r="J35" s="24"/>
      <c r="K35" s="24"/>
      <c r="L35" s="24"/>
      <c r="M35" s="2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26.25" thickBot="1">
      <c r="A36" s="1"/>
      <c r="B36" s="23" t="s">
        <v>134</v>
      </c>
      <c r="C36" s="24" t="s">
        <v>126</v>
      </c>
      <c r="D36" s="24" t="s">
        <v>135</v>
      </c>
      <c r="E36" s="24" t="s">
        <v>136</v>
      </c>
      <c r="F36" s="24" t="s">
        <v>137</v>
      </c>
      <c r="G36" s="24"/>
      <c r="H36" s="24" t="s">
        <v>27</v>
      </c>
      <c r="I36" s="24"/>
      <c r="J36" s="24"/>
      <c r="K36" s="24"/>
      <c r="L36" s="24"/>
      <c r="M36" s="2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39" thickBot="1">
      <c r="A37" s="1"/>
      <c r="B37" s="23" t="s">
        <v>138</v>
      </c>
      <c r="C37" s="24" t="s">
        <v>126</v>
      </c>
      <c r="D37" s="24" t="s">
        <v>139</v>
      </c>
      <c r="E37" s="24" t="s">
        <v>140</v>
      </c>
      <c r="F37" s="24" t="s">
        <v>141</v>
      </c>
      <c r="G37" s="24"/>
      <c r="H37" s="24" t="s">
        <v>27</v>
      </c>
      <c r="I37" s="24"/>
      <c r="J37" s="24"/>
      <c r="K37" s="24"/>
      <c r="L37" s="24"/>
      <c r="M37" s="2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39" thickBot="1">
      <c r="A38" s="1"/>
      <c r="B38" s="23" t="s">
        <v>142</v>
      </c>
      <c r="C38" s="24" t="s">
        <v>143</v>
      </c>
      <c r="D38" s="24" t="s">
        <v>144</v>
      </c>
      <c r="E38" s="24" t="s">
        <v>90</v>
      </c>
      <c r="F38" s="24" t="s">
        <v>145</v>
      </c>
      <c r="G38" s="24"/>
      <c r="H38" s="24" t="s">
        <v>27</v>
      </c>
      <c r="I38" s="24"/>
      <c r="J38" s="24"/>
      <c r="K38" s="24"/>
      <c r="L38" s="24"/>
      <c r="M38" s="2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51.75" thickBot="1">
      <c r="A39" s="1"/>
      <c r="B39" s="23" t="s">
        <v>146</v>
      </c>
      <c r="C39" s="24" t="s">
        <v>147</v>
      </c>
      <c r="D39" s="24" t="s">
        <v>148</v>
      </c>
      <c r="E39" s="24" t="s">
        <v>149</v>
      </c>
      <c r="F39" s="24" t="s">
        <v>150</v>
      </c>
      <c r="G39" s="24"/>
      <c r="H39" s="24" t="s">
        <v>27</v>
      </c>
      <c r="I39" s="24"/>
      <c r="J39" s="24"/>
      <c r="K39" s="24"/>
      <c r="L39" s="24"/>
      <c r="M39" s="2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39" thickBot="1">
      <c r="A40" s="1"/>
      <c r="B40" s="23" t="s">
        <v>151</v>
      </c>
      <c r="C40" s="24" t="s">
        <v>152</v>
      </c>
      <c r="D40" s="24" t="s">
        <v>153</v>
      </c>
      <c r="E40" s="24" t="s">
        <v>154</v>
      </c>
      <c r="F40" s="24" t="s">
        <v>155</v>
      </c>
      <c r="G40" s="24"/>
      <c r="H40" s="24" t="s">
        <v>27</v>
      </c>
      <c r="I40" s="24"/>
      <c r="J40" s="24"/>
      <c r="K40" s="24"/>
      <c r="L40" s="24"/>
      <c r="M40" s="2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39" thickBot="1">
      <c r="A41" s="1"/>
      <c r="B41" s="23" t="s">
        <v>156</v>
      </c>
      <c r="C41" s="24" t="s">
        <v>157</v>
      </c>
      <c r="D41" s="24" t="s">
        <v>158</v>
      </c>
      <c r="E41" s="24" t="s">
        <v>159</v>
      </c>
      <c r="F41" s="24" t="s">
        <v>160</v>
      </c>
      <c r="G41" s="24"/>
      <c r="H41" s="24" t="s">
        <v>27</v>
      </c>
      <c r="I41" s="24"/>
      <c r="J41" s="24"/>
      <c r="K41" s="24"/>
      <c r="L41" s="24"/>
      <c r="M41" s="2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26.25" thickBot="1">
      <c r="A42" s="1"/>
      <c r="B42" s="23" t="s">
        <v>161</v>
      </c>
      <c r="C42" s="24" t="s">
        <v>162</v>
      </c>
      <c r="D42" s="24" t="s">
        <v>163</v>
      </c>
      <c r="E42" s="24" t="s">
        <v>164</v>
      </c>
      <c r="F42" s="24" t="s">
        <v>165</v>
      </c>
      <c r="G42" s="24"/>
      <c r="H42" s="24" t="s">
        <v>27</v>
      </c>
      <c r="I42" s="24"/>
      <c r="J42" s="24"/>
      <c r="K42" s="24"/>
      <c r="L42" s="24"/>
      <c r="M42" s="2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26.25" thickBot="1">
      <c r="A43" s="1"/>
      <c r="B43" s="23" t="s">
        <v>166</v>
      </c>
      <c r="C43" s="24" t="s">
        <v>167</v>
      </c>
      <c r="D43" s="24" t="s">
        <v>168</v>
      </c>
      <c r="E43" s="24" t="s">
        <v>169</v>
      </c>
      <c r="F43" s="24" t="s">
        <v>170</v>
      </c>
      <c r="G43" s="24"/>
      <c r="H43" s="24" t="s">
        <v>27</v>
      </c>
      <c r="I43" s="24"/>
      <c r="J43" s="24"/>
      <c r="K43" s="24"/>
      <c r="L43" s="24"/>
      <c r="M43" s="2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39" thickBot="1">
      <c r="A44" s="1"/>
      <c r="B44" s="23" t="s">
        <v>171</v>
      </c>
      <c r="C44" s="24" t="s">
        <v>172</v>
      </c>
      <c r="D44" s="24" t="s">
        <v>173</v>
      </c>
      <c r="E44" s="24" t="s">
        <v>174</v>
      </c>
      <c r="F44" s="24" t="s">
        <v>175</v>
      </c>
      <c r="G44" s="24"/>
      <c r="H44" s="24" t="s">
        <v>27</v>
      </c>
      <c r="I44" s="24"/>
      <c r="J44" s="24"/>
      <c r="K44" s="24"/>
      <c r="L44" s="24"/>
      <c r="M44" s="2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39" thickBot="1">
      <c r="A45" s="1"/>
      <c r="B45" s="23" t="s">
        <v>176</v>
      </c>
      <c r="C45" s="24" t="s">
        <v>172</v>
      </c>
      <c r="D45" s="24" t="s">
        <v>177</v>
      </c>
      <c r="E45" s="24" t="s">
        <v>178</v>
      </c>
      <c r="F45" s="24" t="s">
        <v>179</v>
      </c>
      <c r="G45" s="24"/>
      <c r="H45" s="24" t="s">
        <v>27</v>
      </c>
      <c r="I45" s="24"/>
      <c r="J45" s="24"/>
      <c r="K45" s="24"/>
      <c r="L45" s="24"/>
      <c r="M45" s="2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39" thickBot="1">
      <c r="A46" s="1"/>
      <c r="B46" s="23" t="s">
        <v>180</v>
      </c>
      <c r="C46" s="24" t="s">
        <v>181</v>
      </c>
      <c r="D46" s="24" t="s">
        <v>182</v>
      </c>
      <c r="E46" s="24" t="s">
        <v>183</v>
      </c>
      <c r="F46" s="24" t="s">
        <v>184</v>
      </c>
      <c r="G46" s="24"/>
      <c r="H46" s="24" t="s">
        <v>27</v>
      </c>
      <c r="I46" s="24"/>
      <c r="J46" s="24"/>
      <c r="K46" s="24"/>
      <c r="L46" s="24"/>
      <c r="M46" s="2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51.75" thickBot="1">
      <c r="A47" s="1"/>
      <c r="B47" s="23" t="s">
        <v>185</v>
      </c>
      <c r="C47" s="24" t="s">
        <v>186</v>
      </c>
      <c r="D47" s="24" t="s">
        <v>187</v>
      </c>
      <c r="E47" s="24" t="s">
        <v>188</v>
      </c>
      <c r="F47" s="24" t="s">
        <v>189</v>
      </c>
      <c r="G47" s="24"/>
      <c r="H47" s="24" t="s">
        <v>27</v>
      </c>
      <c r="I47" s="24"/>
      <c r="J47" s="24"/>
      <c r="K47" s="24"/>
      <c r="L47" s="24"/>
      <c r="M47" s="2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39" thickBot="1">
      <c r="A48" s="1"/>
      <c r="B48" s="23" t="s">
        <v>190</v>
      </c>
      <c r="C48" s="24" t="s">
        <v>191</v>
      </c>
      <c r="D48" s="24" t="s">
        <v>192</v>
      </c>
      <c r="E48" s="24" t="s">
        <v>193</v>
      </c>
      <c r="F48" s="24" t="s">
        <v>184</v>
      </c>
      <c r="G48" s="24"/>
      <c r="H48" s="24" t="s">
        <v>27</v>
      </c>
      <c r="I48" s="24"/>
      <c r="J48" s="24"/>
      <c r="K48" s="24"/>
      <c r="L48" s="24"/>
      <c r="M48" s="2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26.25" thickBot="1">
      <c r="A49" s="1"/>
      <c r="B49" s="23" t="s">
        <v>194</v>
      </c>
      <c r="C49" s="24" t="s">
        <v>195</v>
      </c>
      <c r="D49" s="24" t="s">
        <v>196</v>
      </c>
      <c r="E49" s="24" t="s">
        <v>159</v>
      </c>
      <c r="F49" s="24" t="s">
        <v>197</v>
      </c>
      <c r="G49" s="24"/>
      <c r="H49" s="24" t="s">
        <v>27</v>
      </c>
      <c r="I49" s="24"/>
      <c r="J49" s="24"/>
      <c r="K49" s="24"/>
      <c r="L49" s="24"/>
      <c r="M49" s="2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39" thickBot="1">
      <c r="A50" s="1"/>
      <c r="B50" s="23" t="s">
        <v>198</v>
      </c>
      <c r="C50" s="24" t="s">
        <v>195</v>
      </c>
      <c r="D50" s="24" t="s">
        <v>199</v>
      </c>
      <c r="E50" s="24" t="s">
        <v>200</v>
      </c>
      <c r="F50" s="24" t="s">
        <v>201</v>
      </c>
      <c r="G50" s="24"/>
      <c r="H50" s="24" t="s">
        <v>27</v>
      </c>
      <c r="I50" s="24"/>
      <c r="J50" s="24"/>
      <c r="K50" s="24"/>
      <c r="L50" s="24"/>
      <c r="M50" s="2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26.25" thickBot="1">
      <c r="A51" s="1"/>
      <c r="B51" s="23" t="s">
        <v>202</v>
      </c>
      <c r="C51" s="24" t="s">
        <v>195</v>
      </c>
      <c r="D51" s="24" t="s">
        <v>203</v>
      </c>
      <c r="E51" s="24" t="s">
        <v>204</v>
      </c>
      <c r="F51" s="24" t="s">
        <v>205</v>
      </c>
      <c r="G51" s="24"/>
      <c r="H51" s="24" t="s">
        <v>27</v>
      </c>
      <c r="I51" s="24"/>
      <c r="J51" s="24"/>
      <c r="K51" s="24"/>
      <c r="L51" s="24"/>
      <c r="M51" s="2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51.75" thickBot="1">
      <c r="A52" s="1"/>
      <c r="B52" s="23" t="s">
        <v>206</v>
      </c>
      <c r="C52" s="24" t="s">
        <v>207</v>
      </c>
      <c r="D52" s="24" t="s">
        <v>208</v>
      </c>
      <c r="E52" s="24" t="s">
        <v>209</v>
      </c>
      <c r="F52" s="24" t="s">
        <v>210</v>
      </c>
      <c r="G52" s="24"/>
      <c r="H52" s="24" t="s">
        <v>27</v>
      </c>
      <c r="I52" s="24"/>
      <c r="J52" s="24"/>
      <c r="K52" s="24"/>
      <c r="L52" s="24"/>
      <c r="M52" s="2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51.75" thickBot="1">
      <c r="A53" s="1"/>
      <c r="B53" s="23" t="s">
        <v>211</v>
      </c>
      <c r="C53" s="24" t="s">
        <v>212</v>
      </c>
      <c r="D53" s="24" t="s">
        <v>213</v>
      </c>
      <c r="E53" s="24" t="s">
        <v>214</v>
      </c>
      <c r="F53" s="24" t="s">
        <v>215</v>
      </c>
      <c r="G53" s="24"/>
      <c r="H53" s="24" t="s">
        <v>27</v>
      </c>
      <c r="I53" s="24"/>
      <c r="J53" s="24"/>
      <c r="K53" s="24"/>
      <c r="L53" s="24"/>
      <c r="M53" s="2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39" thickBot="1">
      <c r="A54" s="1"/>
      <c r="B54" s="23" t="s">
        <v>216</v>
      </c>
      <c r="C54" s="24" t="s">
        <v>217</v>
      </c>
      <c r="D54" s="24" t="s">
        <v>218</v>
      </c>
      <c r="E54" s="24" t="s">
        <v>219</v>
      </c>
      <c r="F54" s="24" t="s">
        <v>220</v>
      </c>
      <c r="G54" s="24"/>
      <c r="H54" s="24" t="s">
        <v>27</v>
      </c>
      <c r="I54" s="24"/>
      <c r="J54" s="24"/>
      <c r="K54" s="24"/>
      <c r="L54" s="24"/>
      <c r="M54" s="2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39" thickBot="1">
      <c r="A55" s="1"/>
      <c r="B55" s="23" t="s">
        <v>221</v>
      </c>
      <c r="C55" s="24" t="s">
        <v>222</v>
      </c>
      <c r="D55" s="24" t="s">
        <v>223</v>
      </c>
      <c r="E55" s="24" t="s">
        <v>209</v>
      </c>
      <c r="F55" s="24" t="s">
        <v>224</v>
      </c>
      <c r="G55" s="24"/>
      <c r="H55" s="24" t="s">
        <v>27</v>
      </c>
      <c r="I55" s="24"/>
      <c r="J55" s="24"/>
      <c r="K55" s="24"/>
      <c r="L55" s="24"/>
      <c r="M55" s="2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51.75" thickBot="1">
      <c r="A56" s="1"/>
      <c r="B56" s="23" t="s">
        <v>225</v>
      </c>
      <c r="C56" s="24" t="s">
        <v>191</v>
      </c>
      <c r="D56" s="24" t="s">
        <v>226</v>
      </c>
      <c r="E56" s="24" t="s">
        <v>227</v>
      </c>
      <c r="F56" s="24" t="s">
        <v>184</v>
      </c>
      <c r="G56" s="24"/>
      <c r="H56" s="24" t="s">
        <v>27</v>
      </c>
      <c r="I56" s="24"/>
      <c r="J56" s="24"/>
      <c r="K56" s="24"/>
      <c r="L56" s="24"/>
      <c r="M56" s="2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51.75" thickBot="1">
      <c r="A57" s="1"/>
      <c r="B57" s="23" t="s">
        <v>228</v>
      </c>
      <c r="C57" s="24" t="s">
        <v>229</v>
      </c>
      <c r="D57" s="24" t="s">
        <v>230</v>
      </c>
      <c r="E57" s="24" t="s">
        <v>231</v>
      </c>
      <c r="F57" s="24" t="s">
        <v>232</v>
      </c>
      <c r="G57" s="24"/>
      <c r="H57" s="24" t="s">
        <v>27</v>
      </c>
      <c r="I57" s="24"/>
      <c r="J57" s="24"/>
      <c r="K57" s="24"/>
      <c r="L57" s="24"/>
      <c r="M57" s="2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39" thickBot="1">
      <c r="A58" s="1"/>
      <c r="B58" s="23" t="s">
        <v>233</v>
      </c>
      <c r="C58" s="24" t="s">
        <v>234</v>
      </c>
      <c r="D58" s="24" t="s">
        <v>235</v>
      </c>
      <c r="E58" s="24" t="s">
        <v>236</v>
      </c>
      <c r="F58" s="24" t="s">
        <v>165</v>
      </c>
      <c r="G58" s="24"/>
      <c r="H58" s="24" t="s">
        <v>27</v>
      </c>
      <c r="I58" s="24"/>
      <c r="J58" s="24"/>
      <c r="K58" s="24"/>
      <c r="L58" s="24"/>
      <c r="M58" s="2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51.75" thickBot="1">
      <c r="A59" s="1"/>
      <c r="B59" s="23" t="s">
        <v>237</v>
      </c>
      <c r="C59" s="24" t="s">
        <v>238</v>
      </c>
      <c r="D59" s="24" t="s">
        <v>239</v>
      </c>
      <c r="E59" s="24" t="s">
        <v>240</v>
      </c>
      <c r="F59" s="24" t="s">
        <v>241</v>
      </c>
      <c r="G59" s="24"/>
      <c r="H59" s="24" t="s">
        <v>27</v>
      </c>
      <c r="I59" s="24"/>
      <c r="J59" s="24"/>
      <c r="K59" s="24"/>
      <c r="L59" s="24"/>
      <c r="M59" s="2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39" thickBot="1">
      <c r="A60" s="1"/>
      <c r="B60" s="23" t="s">
        <v>242</v>
      </c>
      <c r="C60" s="24" t="s">
        <v>243</v>
      </c>
      <c r="D60" s="24" t="s">
        <v>244</v>
      </c>
      <c r="E60" s="24" t="s">
        <v>245</v>
      </c>
      <c r="F60" s="24" t="s">
        <v>246</v>
      </c>
      <c r="G60" s="24"/>
      <c r="H60" s="24" t="s">
        <v>27</v>
      </c>
      <c r="I60" s="24"/>
      <c r="J60" s="24"/>
      <c r="K60" s="24"/>
      <c r="L60" s="24"/>
      <c r="M60" s="2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39" thickBot="1">
      <c r="A61" s="1"/>
      <c r="B61" s="23" t="s">
        <v>247</v>
      </c>
      <c r="C61" s="24" t="s">
        <v>248</v>
      </c>
      <c r="D61" s="24" t="s">
        <v>249</v>
      </c>
      <c r="E61" s="24" t="s">
        <v>250</v>
      </c>
      <c r="F61" s="24" t="s">
        <v>251</v>
      </c>
      <c r="G61" s="24"/>
      <c r="H61" s="24" t="s">
        <v>27</v>
      </c>
      <c r="I61" s="24"/>
      <c r="J61" s="24"/>
      <c r="K61" s="24"/>
      <c r="L61" s="24"/>
      <c r="M61" s="2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51.75" thickBot="1">
      <c r="A62" s="1"/>
      <c r="B62" s="23" t="s">
        <v>252</v>
      </c>
      <c r="C62" s="24" t="s">
        <v>253</v>
      </c>
      <c r="D62" s="24" t="s">
        <v>254</v>
      </c>
      <c r="E62" s="24" t="s">
        <v>255</v>
      </c>
      <c r="F62" s="24" t="s">
        <v>256</v>
      </c>
      <c r="G62" s="24"/>
      <c r="H62" s="24" t="s">
        <v>27</v>
      </c>
      <c r="I62" s="24"/>
      <c r="J62" s="24"/>
      <c r="K62" s="24"/>
      <c r="L62" s="24"/>
      <c r="M62" s="2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51.75" thickBot="1">
      <c r="A63" s="1"/>
      <c r="B63" s="23" t="s">
        <v>257</v>
      </c>
      <c r="C63" s="24" t="s">
        <v>253</v>
      </c>
      <c r="D63" s="24" t="s">
        <v>258</v>
      </c>
      <c r="E63" s="24" t="s">
        <v>259</v>
      </c>
      <c r="F63" s="24" t="s">
        <v>260</v>
      </c>
      <c r="G63" s="24"/>
      <c r="H63" s="24" t="s">
        <v>27</v>
      </c>
      <c r="I63" s="24"/>
      <c r="J63" s="24"/>
      <c r="K63" s="24"/>
      <c r="L63" s="24"/>
      <c r="M63" s="2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39" thickBot="1">
      <c r="A64" s="1"/>
      <c r="B64" s="23" t="s">
        <v>261</v>
      </c>
      <c r="C64" s="24" t="s">
        <v>253</v>
      </c>
      <c r="D64" s="24" t="s">
        <v>262</v>
      </c>
      <c r="E64" s="24" t="s">
        <v>263</v>
      </c>
      <c r="F64" s="24" t="s">
        <v>264</v>
      </c>
      <c r="G64" s="24"/>
      <c r="H64" s="24" t="s">
        <v>27</v>
      </c>
      <c r="I64" s="24"/>
      <c r="J64" s="24"/>
      <c r="K64" s="24"/>
      <c r="L64" s="24"/>
      <c r="M64" s="2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51.75" thickBot="1">
      <c r="A65" s="1"/>
      <c r="B65" s="23" t="s">
        <v>265</v>
      </c>
      <c r="C65" s="24" t="s">
        <v>253</v>
      </c>
      <c r="D65" s="24" t="s">
        <v>266</v>
      </c>
      <c r="E65" s="24" t="s">
        <v>267</v>
      </c>
      <c r="F65" s="24" t="s">
        <v>268</v>
      </c>
      <c r="G65" s="24"/>
      <c r="H65" s="24" t="s">
        <v>27</v>
      </c>
      <c r="I65" s="24"/>
      <c r="J65" s="24"/>
      <c r="K65" s="24"/>
      <c r="L65" s="24"/>
      <c r="M65" s="2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64.5" thickBot="1">
      <c r="A66" s="1"/>
      <c r="B66" s="23" t="s">
        <v>269</v>
      </c>
      <c r="C66" s="24" t="s">
        <v>253</v>
      </c>
      <c r="D66" s="24" t="s">
        <v>270</v>
      </c>
      <c r="E66" s="24" t="s">
        <v>271</v>
      </c>
      <c r="F66" s="24" t="s">
        <v>272</v>
      </c>
      <c r="G66" s="24"/>
      <c r="H66" s="24" t="s">
        <v>27</v>
      </c>
      <c r="I66" s="24"/>
      <c r="J66" s="24"/>
      <c r="K66" s="24"/>
      <c r="L66" s="24"/>
      <c r="M66" s="2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51.75" thickBot="1">
      <c r="A67" s="1"/>
      <c r="B67" s="23" t="s">
        <v>273</v>
      </c>
      <c r="C67" s="24" t="s">
        <v>253</v>
      </c>
      <c r="D67" s="24" t="s">
        <v>274</v>
      </c>
      <c r="E67" s="24" t="s">
        <v>275</v>
      </c>
      <c r="F67" s="24" t="s">
        <v>276</v>
      </c>
      <c r="G67" s="24"/>
      <c r="H67" s="24" t="s">
        <v>27</v>
      </c>
      <c r="I67" s="24"/>
      <c r="J67" s="24"/>
      <c r="K67" s="24"/>
      <c r="L67" s="24"/>
      <c r="M67" s="2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51.75" thickBot="1">
      <c r="A68" s="1"/>
      <c r="B68" s="23" t="s">
        <v>277</v>
      </c>
      <c r="C68" s="24" t="s">
        <v>278</v>
      </c>
      <c r="D68" s="24" t="s">
        <v>279</v>
      </c>
      <c r="E68" s="24" t="s">
        <v>280</v>
      </c>
      <c r="F68" s="24" t="s">
        <v>165</v>
      </c>
      <c r="G68" s="24"/>
      <c r="H68" s="24" t="s">
        <v>27</v>
      </c>
      <c r="I68" s="24"/>
      <c r="J68" s="24"/>
      <c r="K68" s="24"/>
      <c r="L68" s="24"/>
      <c r="M68" s="2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51.75" thickBot="1">
      <c r="A69" s="1"/>
      <c r="B69" s="23" t="s">
        <v>281</v>
      </c>
      <c r="C69" s="24" t="s">
        <v>282</v>
      </c>
      <c r="D69" s="24" t="s">
        <v>283</v>
      </c>
      <c r="E69" s="24" t="s">
        <v>284</v>
      </c>
      <c r="F69" s="24" t="s">
        <v>285</v>
      </c>
      <c r="G69" s="24"/>
      <c r="H69" s="24" t="s">
        <v>27</v>
      </c>
      <c r="I69" s="24"/>
      <c r="J69" s="24"/>
      <c r="K69" s="24"/>
      <c r="L69" s="24"/>
      <c r="M69" s="2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39" thickBot="1">
      <c r="A70" s="1"/>
      <c r="B70" s="23" t="s">
        <v>286</v>
      </c>
      <c r="C70" s="24" t="s">
        <v>287</v>
      </c>
      <c r="D70" s="24" t="s">
        <v>288</v>
      </c>
      <c r="E70" s="24" t="s">
        <v>289</v>
      </c>
      <c r="F70" s="24" t="s">
        <v>290</v>
      </c>
      <c r="G70" s="24"/>
      <c r="H70" s="24" t="s">
        <v>27</v>
      </c>
      <c r="I70" s="24"/>
      <c r="J70" s="24"/>
      <c r="K70" s="24"/>
      <c r="L70" s="24"/>
      <c r="M70" s="2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51.75" thickBot="1">
      <c r="A71" s="1"/>
      <c r="B71" s="23" t="s">
        <v>291</v>
      </c>
      <c r="C71" s="24" t="s">
        <v>292</v>
      </c>
      <c r="D71" s="24" t="s">
        <v>293</v>
      </c>
      <c r="E71" s="24" t="s">
        <v>294</v>
      </c>
      <c r="F71" s="24" t="s">
        <v>295</v>
      </c>
      <c r="G71" s="24"/>
      <c r="H71" s="24" t="s">
        <v>27</v>
      </c>
      <c r="I71" s="24"/>
      <c r="J71" s="24"/>
      <c r="K71" s="24"/>
      <c r="L71" s="24"/>
      <c r="M71" s="2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39" thickBot="1">
      <c r="A72" s="1"/>
      <c r="B72" s="23" t="s">
        <v>296</v>
      </c>
      <c r="C72" s="24" t="s">
        <v>292</v>
      </c>
      <c r="D72" s="24" t="s">
        <v>297</v>
      </c>
      <c r="E72" s="24" t="s">
        <v>298</v>
      </c>
      <c r="F72" s="24" t="s">
        <v>299</v>
      </c>
      <c r="G72" s="24"/>
      <c r="H72" s="24" t="s">
        <v>27</v>
      </c>
      <c r="I72" s="24"/>
      <c r="J72" s="24"/>
      <c r="K72" s="24"/>
      <c r="L72" s="24"/>
      <c r="M72" s="2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51.75" thickBot="1">
      <c r="A73" s="1"/>
      <c r="B73" s="23" t="s">
        <v>300</v>
      </c>
      <c r="C73" s="24" t="s">
        <v>292</v>
      </c>
      <c r="D73" s="24" t="s">
        <v>301</v>
      </c>
      <c r="E73" s="24" t="s">
        <v>302</v>
      </c>
      <c r="F73" s="24" t="s">
        <v>303</v>
      </c>
      <c r="G73" s="24"/>
      <c r="H73" s="24" t="s">
        <v>27</v>
      </c>
      <c r="I73" s="24"/>
      <c r="J73" s="24"/>
      <c r="K73" s="24"/>
      <c r="L73" s="24"/>
      <c r="M73" s="2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51.75" thickBot="1">
      <c r="A74" s="1"/>
      <c r="B74" s="23" t="s">
        <v>304</v>
      </c>
      <c r="C74" s="24" t="s">
        <v>305</v>
      </c>
      <c r="D74" s="24" t="s">
        <v>306</v>
      </c>
      <c r="E74" s="24" t="s">
        <v>307</v>
      </c>
      <c r="F74" s="24" t="s">
        <v>308</v>
      </c>
      <c r="G74" s="24"/>
      <c r="H74" s="24" t="s">
        <v>27</v>
      </c>
      <c r="I74" s="24"/>
      <c r="J74" s="24"/>
      <c r="K74" s="24"/>
      <c r="L74" s="24"/>
      <c r="M74" s="2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26.25" thickBot="1">
      <c r="A75" s="1"/>
      <c r="B75" s="23" t="s">
        <v>309</v>
      </c>
      <c r="C75" s="24" t="s">
        <v>310</v>
      </c>
      <c r="D75" s="24" t="s">
        <v>311</v>
      </c>
      <c r="E75" s="24" t="s">
        <v>312</v>
      </c>
      <c r="F75" s="24" t="s">
        <v>313</v>
      </c>
      <c r="G75" s="24"/>
      <c r="H75" s="24" t="s">
        <v>27</v>
      </c>
      <c r="I75" s="24"/>
      <c r="J75" s="24"/>
      <c r="K75" s="24"/>
      <c r="L75" s="24"/>
      <c r="M75" s="2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39" thickBot="1">
      <c r="A76" s="1"/>
      <c r="B76" s="23" t="s">
        <v>314</v>
      </c>
      <c r="C76" s="24" t="s">
        <v>315</v>
      </c>
      <c r="D76" s="24" t="s">
        <v>316</v>
      </c>
      <c r="E76" s="24" t="s">
        <v>317</v>
      </c>
      <c r="F76" s="24" t="s">
        <v>318</v>
      </c>
      <c r="G76" s="24"/>
      <c r="H76" s="24" t="s">
        <v>27</v>
      </c>
      <c r="I76" s="24"/>
      <c r="J76" s="24"/>
      <c r="K76" s="24"/>
      <c r="L76" s="24"/>
      <c r="M76" s="2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51.75" thickBot="1">
      <c r="A77" s="1"/>
      <c r="B77" s="23" t="s">
        <v>319</v>
      </c>
      <c r="C77" s="24" t="s">
        <v>320</v>
      </c>
      <c r="D77" s="24" t="s">
        <v>321</v>
      </c>
      <c r="E77" s="24" t="s">
        <v>322</v>
      </c>
      <c r="F77" s="24" t="s">
        <v>323</v>
      </c>
      <c r="G77" s="24"/>
      <c r="H77" s="24" t="s">
        <v>27</v>
      </c>
      <c r="I77" s="24"/>
      <c r="J77" s="24"/>
      <c r="K77" s="24"/>
      <c r="L77" s="24"/>
      <c r="M77" s="2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51.75" thickBot="1">
      <c r="A78" s="1"/>
      <c r="B78" s="23" t="s">
        <v>324</v>
      </c>
      <c r="C78" s="24" t="s">
        <v>325</v>
      </c>
      <c r="D78" s="24" t="s">
        <v>326</v>
      </c>
      <c r="E78" s="24" t="s">
        <v>327</v>
      </c>
      <c r="F78" s="24" t="s">
        <v>328</v>
      </c>
      <c r="G78" s="24"/>
      <c r="H78" s="24" t="s">
        <v>27</v>
      </c>
      <c r="I78" s="24"/>
      <c r="J78" s="24"/>
      <c r="K78" s="24"/>
      <c r="L78" s="24"/>
      <c r="M78" s="2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39" thickBot="1">
      <c r="A79" s="1"/>
      <c r="B79" s="23" t="s">
        <v>329</v>
      </c>
      <c r="C79" s="24" t="s">
        <v>330</v>
      </c>
      <c r="D79" s="24" t="s">
        <v>331</v>
      </c>
      <c r="E79" s="24" t="s">
        <v>332</v>
      </c>
      <c r="F79" s="24" t="s">
        <v>333</v>
      </c>
      <c r="G79" s="24"/>
      <c r="H79" s="24" t="s">
        <v>27</v>
      </c>
      <c r="I79" s="24"/>
      <c r="J79" s="24"/>
      <c r="K79" s="24"/>
      <c r="L79" s="24"/>
      <c r="M79" s="2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39" thickBot="1">
      <c r="A80" s="1"/>
      <c r="B80" s="23" t="s">
        <v>334</v>
      </c>
      <c r="C80" s="24" t="s">
        <v>335</v>
      </c>
      <c r="D80" s="24" t="s">
        <v>336</v>
      </c>
      <c r="E80" s="24" t="s">
        <v>337</v>
      </c>
      <c r="F80" s="24" t="s">
        <v>338</v>
      </c>
      <c r="G80" s="24"/>
      <c r="H80" s="24" t="s">
        <v>27</v>
      </c>
      <c r="I80" s="24"/>
      <c r="J80" s="24"/>
      <c r="K80" s="24"/>
      <c r="L80" s="24"/>
      <c r="M80" s="2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39" thickBot="1">
      <c r="A81" s="1"/>
      <c r="B81" s="23" t="s">
        <v>339</v>
      </c>
      <c r="C81" s="24" t="s">
        <v>340</v>
      </c>
      <c r="D81" s="24" t="s">
        <v>341</v>
      </c>
      <c r="E81" s="24" t="s">
        <v>342</v>
      </c>
      <c r="F81" s="24" t="s">
        <v>343</v>
      </c>
      <c r="G81" s="24"/>
      <c r="H81" s="24" t="s">
        <v>27</v>
      </c>
      <c r="I81" s="24"/>
      <c r="J81" s="24"/>
      <c r="K81" s="24"/>
      <c r="L81" s="24"/>
      <c r="M81" s="2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51.75" thickBot="1">
      <c r="A82" s="1"/>
      <c r="B82" s="23" t="s">
        <v>344</v>
      </c>
      <c r="C82" s="24" t="s">
        <v>305</v>
      </c>
      <c r="D82" s="24" t="s">
        <v>345</v>
      </c>
      <c r="E82" s="24" t="s">
        <v>346</v>
      </c>
      <c r="F82" s="24" t="s">
        <v>347</v>
      </c>
      <c r="G82" s="24"/>
      <c r="H82" s="24" t="s">
        <v>27</v>
      </c>
      <c r="I82" s="24"/>
      <c r="J82" s="24"/>
      <c r="K82" s="24"/>
      <c r="L82" s="24"/>
      <c r="M82" s="2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51.75" thickBot="1">
      <c r="A83" s="1"/>
      <c r="B83" s="23" t="s">
        <v>348</v>
      </c>
      <c r="C83" s="24" t="s">
        <v>349</v>
      </c>
      <c r="D83" s="24" t="s">
        <v>350</v>
      </c>
      <c r="E83" s="24" t="s">
        <v>351</v>
      </c>
      <c r="F83" s="24" t="s">
        <v>352</v>
      </c>
      <c r="G83" s="24"/>
      <c r="H83" s="24" t="s">
        <v>27</v>
      </c>
      <c r="I83" s="24"/>
      <c r="J83" s="24"/>
      <c r="K83" s="24"/>
      <c r="L83" s="24"/>
      <c r="M83" s="2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51.75" thickBot="1">
      <c r="A84" s="1"/>
      <c r="B84" s="23" t="s">
        <v>353</v>
      </c>
      <c r="C84" s="24" t="s">
        <v>349</v>
      </c>
      <c r="D84" s="24" t="s">
        <v>354</v>
      </c>
      <c r="E84" s="24" t="s">
        <v>355</v>
      </c>
      <c r="F84" s="24" t="s">
        <v>356</v>
      </c>
      <c r="G84" s="24"/>
      <c r="H84" s="24" t="s">
        <v>27</v>
      </c>
      <c r="I84" s="24"/>
      <c r="J84" s="24"/>
      <c r="K84" s="24"/>
      <c r="L84" s="24"/>
      <c r="M84" s="2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39" thickBot="1">
      <c r="A85" s="1"/>
      <c r="B85" s="23" t="s">
        <v>357</v>
      </c>
      <c r="C85" s="24" t="s">
        <v>349</v>
      </c>
      <c r="D85" s="24" t="s">
        <v>358</v>
      </c>
      <c r="E85" s="24" t="s">
        <v>359</v>
      </c>
      <c r="F85" s="24" t="s">
        <v>360</v>
      </c>
      <c r="G85" s="24"/>
      <c r="H85" s="24" t="s">
        <v>27</v>
      </c>
      <c r="I85" s="24"/>
      <c r="J85" s="24"/>
      <c r="K85" s="24"/>
      <c r="L85" s="24"/>
      <c r="M85" s="2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39" thickBot="1">
      <c r="A86" s="1"/>
      <c r="B86" s="23" t="s">
        <v>361</v>
      </c>
      <c r="C86" s="24" t="s">
        <v>362</v>
      </c>
      <c r="D86" s="24" t="s">
        <v>363</v>
      </c>
      <c r="E86" s="24" t="s">
        <v>364</v>
      </c>
      <c r="F86" s="24" t="s">
        <v>365</v>
      </c>
      <c r="G86" s="24"/>
      <c r="H86" s="24" t="s">
        <v>27</v>
      </c>
      <c r="I86" s="24"/>
      <c r="J86" s="24"/>
      <c r="K86" s="24"/>
      <c r="L86" s="24"/>
      <c r="M86" s="2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26.25" thickBot="1">
      <c r="A87" s="1"/>
      <c r="B87" s="23" t="s">
        <v>366</v>
      </c>
      <c r="C87" s="24" t="s">
        <v>367</v>
      </c>
      <c r="D87" s="24" t="s">
        <v>368</v>
      </c>
      <c r="E87" s="24" t="s">
        <v>369</v>
      </c>
      <c r="F87" s="24" t="s">
        <v>313</v>
      </c>
      <c r="G87" s="24"/>
      <c r="H87" s="24" t="s">
        <v>27</v>
      </c>
      <c r="I87" s="24"/>
      <c r="J87" s="24"/>
      <c r="K87" s="24"/>
      <c r="L87" s="24"/>
      <c r="M87" s="2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39" thickBot="1">
      <c r="A88" s="1"/>
      <c r="B88" s="23" t="s">
        <v>370</v>
      </c>
      <c r="C88" s="24" t="s">
        <v>371</v>
      </c>
      <c r="D88" s="24" t="s">
        <v>372</v>
      </c>
      <c r="E88" s="24" t="s">
        <v>373</v>
      </c>
      <c r="F88" s="24" t="s">
        <v>374</v>
      </c>
      <c r="G88" s="24"/>
      <c r="H88" s="24" t="s">
        <v>27</v>
      </c>
      <c r="I88" s="24"/>
      <c r="J88" s="24"/>
      <c r="K88" s="24"/>
      <c r="L88" s="24"/>
      <c r="M88" s="2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26.25" thickBot="1">
      <c r="A89" s="1"/>
      <c r="B89" s="23" t="s">
        <v>375</v>
      </c>
      <c r="C89" s="24" t="s">
        <v>376</v>
      </c>
      <c r="D89" s="24" t="s">
        <v>377</v>
      </c>
      <c r="E89" s="24" t="s">
        <v>378</v>
      </c>
      <c r="F89" s="24" t="s">
        <v>155</v>
      </c>
      <c r="G89" s="24"/>
      <c r="H89" s="24" t="s">
        <v>27</v>
      </c>
      <c r="I89" s="24"/>
      <c r="J89" s="24"/>
      <c r="K89" s="24"/>
      <c r="L89" s="24"/>
      <c r="M89" s="2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39" thickBot="1">
      <c r="A90" s="1"/>
      <c r="B90" s="23" t="s">
        <v>379</v>
      </c>
      <c r="C90" s="24" t="s">
        <v>362</v>
      </c>
      <c r="D90" s="24" t="s">
        <v>380</v>
      </c>
      <c r="E90" s="24" t="s">
        <v>381</v>
      </c>
      <c r="F90" s="24" t="s">
        <v>365</v>
      </c>
      <c r="G90" s="24"/>
      <c r="H90" s="24" t="s">
        <v>27</v>
      </c>
      <c r="I90" s="24"/>
      <c r="J90" s="24"/>
      <c r="K90" s="24"/>
      <c r="L90" s="24"/>
      <c r="M90" s="2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26.25" thickBot="1">
      <c r="A91" s="1"/>
      <c r="B91" s="23" t="s">
        <v>382</v>
      </c>
      <c r="C91" s="24" t="s">
        <v>367</v>
      </c>
      <c r="D91" s="24" t="s">
        <v>383</v>
      </c>
      <c r="E91" s="24" t="s">
        <v>384</v>
      </c>
      <c r="F91" s="24" t="s">
        <v>313</v>
      </c>
      <c r="G91" s="24"/>
      <c r="H91" s="24" t="s">
        <v>27</v>
      </c>
      <c r="I91" s="24"/>
      <c r="J91" s="24"/>
      <c r="K91" s="24"/>
      <c r="L91" s="24"/>
      <c r="M91" s="2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51.75" thickBot="1">
      <c r="A92" s="1"/>
      <c r="B92" s="23" t="s">
        <v>385</v>
      </c>
      <c r="C92" s="24" t="s">
        <v>386</v>
      </c>
      <c r="D92" s="24" t="s">
        <v>387</v>
      </c>
      <c r="E92" s="24" t="s">
        <v>388</v>
      </c>
      <c r="F92" s="24" t="s">
        <v>389</v>
      </c>
      <c r="G92" s="24"/>
      <c r="H92" s="24" t="s">
        <v>27</v>
      </c>
      <c r="I92" s="24"/>
      <c r="J92" s="24"/>
      <c r="K92" s="24"/>
      <c r="L92" s="24"/>
      <c r="M92" s="2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39" thickBot="1">
      <c r="A93" s="1"/>
      <c r="B93" s="23" t="s">
        <v>390</v>
      </c>
      <c r="C93" s="24" t="s">
        <v>391</v>
      </c>
      <c r="D93" s="24" t="s">
        <v>387</v>
      </c>
      <c r="E93" s="24" t="s">
        <v>388</v>
      </c>
      <c r="F93" s="24" t="s">
        <v>392</v>
      </c>
      <c r="G93" s="24"/>
      <c r="H93" s="24" t="s">
        <v>27</v>
      </c>
      <c r="I93" s="24"/>
      <c r="J93" s="24"/>
      <c r="K93" s="24"/>
      <c r="L93" s="24"/>
      <c r="M93" s="2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39" thickBot="1">
      <c r="A94" s="1"/>
      <c r="B94" s="23" t="s">
        <v>393</v>
      </c>
      <c r="C94" s="24" t="s">
        <v>394</v>
      </c>
      <c r="D94" s="24" t="s">
        <v>387</v>
      </c>
      <c r="E94" s="24" t="s">
        <v>388</v>
      </c>
      <c r="F94" s="24" t="s">
        <v>395</v>
      </c>
      <c r="G94" s="24"/>
      <c r="H94" s="24" t="s">
        <v>27</v>
      </c>
      <c r="I94" s="24"/>
      <c r="J94" s="24"/>
      <c r="K94" s="24"/>
      <c r="L94" s="24"/>
      <c r="M94" s="2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39" thickBot="1">
      <c r="A95" s="1"/>
      <c r="B95" s="23" t="s">
        <v>396</v>
      </c>
      <c r="C95" s="24" t="s">
        <v>397</v>
      </c>
      <c r="D95" s="24" t="s">
        <v>387</v>
      </c>
      <c r="E95" s="24" t="s">
        <v>388</v>
      </c>
      <c r="F95" s="24" t="s">
        <v>398</v>
      </c>
      <c r="G95" s="24"/>
      <c r="H95" s="24" t="s">
        <v>27</v>
      </c>
      <c r="I95" s="24"/>
      <c r="J95" s="24"/>
      <c r="K95" s="24"/>
      <c r="L95" s="24"/>
      <c r="M95" s="2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39" thickBot="1">
      <c r="A96" s="1"/>
      <c r="B96" s="23" t="s">
        <v>399</v>
      </c>
      <c r="C96" s="24" t="s">
        <v>400</v>
      </c>
      <c r="D96" s="24" t="s">
        <v>387</v>
      </c>
      <c r="E96" s="24" t="s">
        <v>388</v>
      </c>
      <c r="F96" s="24" t="s">
        <v>401</v>
      </c>
      <c r="G96" s="24"/>
      <c r="H96" s="24" t="s">
        <v>27</v>
      </c>
      <c r="I96" s="24"/>
      <c r="J96" s="24"/>
      <c r="K96" s="24"/>
      <c r="L96" s="24"/>
      <c r="M96" s="2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39" thickBot="1">
      <c r="A97" s="1"/>
      <c r="B97" s="23" t="s">
        <v>402</v>
      </c>
      <c r="C97" s="24" t="s">
        <v>403</v>
      </c>
      <c r="D97" s="24" t="s">
        <v>387</v>
      </c>
      <c r="E97" s="24" t="s">
        <v>388</v>
      </c>
      <c r="F97" s="24" t="s">
        <v>404</v>
      </c>
      <c r="G97" s="24"/>
      <c r="H97" s="24" t="s">
        <v>27</v>
      </c>
      <c r="I97" s="24"/>
      <c r="J97" s="24"/>
      <c r="K97" s="24"/>
      <c r="L97" s="24"/>
      <c r="M97" s="24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39" thickBot="1">
      <c r="A98" s="1"/>
      <c r="B98" s="23" t="s">
        <v>405</v>
      </c>
      <c r="C98" s="24" t="s">
        <v>406</v>
      </c>
      <c r="D98" s="24" t="s">
        <v>387</v>
      </c>
      <c r="E98" s="24" t="s">
        <v>388</v>
      </c>
      <c r="F98" s="24" t="s">
        <v>407</v>
      </c>
      <c r="G98" s="24"/>
      <c r="H98" s="24" t="s">
        <v>27</v>
      </c>
      <c r="I98" s="24"/>
      <c r="J98" s="24"/>
      <c r="K98" s="24"/>
      <c r="L98" s="24"/>
      <c r="M98" s="24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39" thickBot="1">
      <c r="A99" s="1"/>
      <c r="B99" s="23" t="s">
        <v>408</v>
      </c>
      <c r="C99" s="24" t="s">
        <v>409</v>
      </c>
      <c r="D99" s="24" t="s">
        <v>387</v>
      </c>
      <c r="E99" s="24" t="s">
        <v>388</v>
      </c>
      <c r="F99" s="24" t="s">
        <v>410</v>
      </c>
      <c r="G99" s="24"/>
      <c r="H99" s="24" t="s">
        <v>27</v>
      </c>
      <c r="I99" s="24"/>
      <c r="J99" s="24"/>
      <c r="K99" s="24"/>
      <c r="L99" s="24"/>
      <c r="M99" s="24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39" thickBot="1">
      <c r="A100" s="1"/>
      <c r="B100" s="23" t="s">
        <v>411</v>
      </c>
      <c r="C100" s="24" t="s">
        <v>412</v>
      </c>
      <c r="D100" s="24" t="s">
        <v>387</v>
      </c>
      <c r="E100" s="24" t="s">
        <v>388</v>
      </c>
      <c r="F100" s="24" t="s">
        <v>413</v>
      </c>
      <c r="G100" s="24"/>
      <c r="H100" s="24" t="s">
        <v>27</v>
      </c>
      <c r="I100" s="24"/>
      <c r="J100" s="24"/>
      <c r="K100" s="24"/>
      <c r="L100" s="24"/>
      <c r="M100" s="24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64.5" thickBot="1">
      <c r="A101" s="1"/>
      <c r="B101" s="23" t="s">
        <v>414</v>
      </c>
      <c r="C101" s="24" t="s">
        <v>415</v>
      </c>
      <c r="D101" s="24" t="s">
        <v>416</v>
      </c>
      <c r="E101" s="24" t="s">
        <v>417</v>
      </c>
      <c r="F101" s="24" t="s">
        <v>418</v>
      </c>
      <c r="G101" s="24"/>
      <c r="H101" s="24" t="s">
        <v>27</v>
      </c>
      <c r="I101" s="24"/>
      <c r="J101" s="24"/>
      <c r="K101" s="24"/>
      <c r="L101" s="24"/>
      <c r="M101" s="2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26.25" thickBot="1">
      <c r="A102" s="1"/>
      <c r="B102" s="23" t="s">
        <v>419</v>
      </c>
      <c r="C102" s="24" t="s">
        <v>420</v>
      </c>
      <c r="D102" s="24" t="s">
        <v>421</v>
      </c>
      <c r="E102" s="24" t="s">
        <v>422</v>
      </c>
      <c r="F102" s="24" t="s">
        <v>423</v>
      </c>
      <c r="G102" s="24"/>
      <c r="H102" s="24" t="s">
        <v>27</v>
      </c>
      <c r="I102" s="24"/>
      <c r="J102" s="24"/>
      <c r="K102" s="24"/>
      <c r="L102" s="24"/>
      <c r="M102" s="24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39" thickBot="1">
      <c r="A103" s="1"/>
      <c r="B103" s="23" t="s">
        <v>424</v>
      </c>
      <c r="C103" s="24" t="s">
        <v>420</v>
      </c>
      <c r="D103" s="24" t="s">
        <v>425</v>
      </c>
      <c r="E103" s="24" t="s">
        <v>426</v>
      </c>
      <c r="F103" s="24" t="s">
        <v>427</v>
      </c>
      <c r="G103" s="24"/>
      <c r="H103" s="24" t="s">
        <v>27</v>
      </c>
      <c r="I103" s="24"/>
      <c r="J103" s="24"/>
      <c r="K103" s="24"/>
      <c r="L103" s="24"/>
      <c r="M103" s="24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39" thickBot="1">
      <c r="A104" s="1"/>
      <c r="B104" s="23" t="s">
        <v>428</v>
      </c>
      <c r="C104" s="24" t="s">
        <v>429</v>
      </c>
      <c r="D104" s="24" t="s">
        <v>430</v>
      </c>
      <c r="E104" s="24" t="s">
        <v>431</v>
      </c>
      <c r="F104" s="24" t="s">
        <v>432</v>
      </c>
      <c r="G104" s="24"/>
      <c r="H104" s="24" t="s">
        <v>27</v>
      </c>
      <c r="I104" s="24"/>
      <c r="J104" s="24"/>
      <c r="K104" s="24"/>
      <c r="L104" s="24"/>
      <c r="M104" s="24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26.25" thickBot="1">
      <c r="A105" s="1"/>
      <c r="B105" s="23" t="s">
        <v>433</v>
      </c>
      <c r="C105" s="24" t="s">
        <v>434</v>
      </c>
      <c r="D105" s="24" t="s">
        <v>435</v>
      </c>
      <c r="E105" s="24" t="s">
        <v>436</v>
      </c>
      <c r="F105" s="24" t="s">
        <v>437</v>
      </c>
      <c r="G105" s="24"/>
      <c r="H105" s="24" t="s">
        <v>27</v>
      </c>
      <c r="I105" s="24"/>
      <c r="J105" s="24"/>
      <c r="K105" s="24"/>
      <c r="L105" s="24"/>
      <c r="M105" s="24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26.25" thickBot="1">
      <c r="A106" s="1"/>
      <c r="B106" s="23" t="s">
        <v>438</v>
      </c>
      <c r="C106" s="24" t="s">
        <v>439</v>
      </c>
      <c r="D106" s="24" t="s">
        <v>440</v>
      </c>
      <c r="E106" s="24" t="s">
        <v>441</v>
      </c>
      <c r="F106" s="24" t="s">
        <v>442</v>
      </c>
      <c r="G106" s="24"/>
      <c r="H106" s="24" t="s">
        <v>27</v>
      </c>
      <c r="I106" s="24"/>
      <c r="J106" s="24"/>
      <c r="K106" s="24"/>
      <c r="L106" s="24"/>
      <c r="M106" s="24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51.75" thickBot="1">
      <c r="A107" s="1"/>
      <c r="B107" s="23" t="s">
        <v>443</v>
      </c>
      <c r="C107" s="24" t="s">
        <v>444</v>
      </c>
      <c r="D107" s="24" t="s">
        <v>445</v>
      </c>
      <c r="E107" s="24" t="s">
        <v>388</v>
      </c>
      <c r="F107" s="24" t="s">
        <v>446</v>
      </c>
      <c r="G107" s="24"/>
      <c r="H107" s="24" t="s">
        <v>27</v>
      </c>
      <c r="I107" s="24"/>
      <c r="J107" s="24"/>
      <c r="K107" s="24"/>
      <c r="L107" s="24"/>
      <c r="M107" s="24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8">
      <c r="A108" s="1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8">
      <c r="A109" s="1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8">
      <c r="A110" s="1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8">
      <c r="A111" s="1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8">
      <c r="A112" s="1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8">
      <c r="A113" s="1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8">
      <c r="A114" s="1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8">
      <c r="A115" s="1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8">
      <c r="A116" s="1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8">
      <c r="A117" s="1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8">
      <c r="A118" s="1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8">
      <c r="A119" s="1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8">
      <c r="A120" s="1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8">
      <c r="A121" s="1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8">
      <c r="A122" s="1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8">
      <c r="A123" s="1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8">
      <c r="A124" s="1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8">
      <c r="A125" s="1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8">
      <c r="A126" s="1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8">
      <c r="A127" s="1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8">
      <c r="A128" s="1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8">
      <c r="A129" s="1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8">
      <c r="A130" s="1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8">
      <c r="A131" s="1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8">
      <c r="A132" s="1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8">
      <c r="A133" s="1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8">
      <c r="A134" s="1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8">
      <c r="A135" s="1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8">
      <c r="A136" s="1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8">
      <c r="A137" s="1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8">
      <c r="A138" s="1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8">
      <c r="A139" s="1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8">
      <c r="A140" s="1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8">
      <c r="A141" s="1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8">
      <c r="A142" s="1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8">
      <c r="A143" s="1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8">
      <c r="A144" s="1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8">
      <c r="A145" s="1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8">
      <c r="A146" s="1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8">
      <c r="A147" s="1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8">
      <c r="A148" s="1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8">
      <c r="A149" s="1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8">
      <c r="A150" s="1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8">
      <c r="A151" s="1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8">
      <c r="A152" s="1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8">
      <c r="A153" s="1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8">
      <c r="A154" s="1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8">
      <c r="A155" s="1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8">
      <c r="A156" s="1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8">
      <c r="A157" s="1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8">
      <c r="A158" s="1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8">
      <c r="A159" s="1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8">
      <c r="A160" s="1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8">
      <c r="A161" s="1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8">
      <c r="A162" s="1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8">
      <c r="A163" s="1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8">
      <c r="A164" s="1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8">
      <c r="A165" s="1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8">
      <c r="A166" s="1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8">
      <c r="A167" s="1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8">
      <c r="A168" s="1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8">
      <c r="A169" s="1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8">
      <c r="A170" s="1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8">
      <c r="A171" s="1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8">
      <c r="A172" s="1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8">
      <c r="A173" s="1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8">
      <c r="A174" s="1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8">
      <c r="A175" s="1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8">
      <c r="A176" s="1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8">
      <c r="A177" s="1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8">
      <c r="A178" s="1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8">
      <c r="A179" s="1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8">
      <c r="A180" s="1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8">
      <c r="A181" s="1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8">
      <c r="A182" s="1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8">
      <c r="A183" s="1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8">
      <c r="A184" s="1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8">
      <c r="A185" s="1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8">
      <c r="A186" s="1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8">
      <c r="A187" s="1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8">
      <c r="A188" s="1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8">
      <c r="A189" s="1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8">
      <c r="A190" s="1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8">
      <c r="A191" s="1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8">
      <c r="A192" s="1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8">
      <c r="A193" s="1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8">
      <c r="A194" s="1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8">
      <c r="A195" s="1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8">
      <c r="A196" s="1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8">
      <c r="A197" s="1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8">
      <c r="A198" s="1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8">
      <c r="A199" s="1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8">
      <c r="A200" s="1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8">
      <c r="A201" s="1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8">
      <c r="A202" s="1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8">
      <c r="A203" s="1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8">
      <c r="A204" s="1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8">
      <c r="A205" s="1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8">
      <c r="A206" s="1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8">
      <c r="A207" s="1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8">
      <c r="A208" s="1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8">
      <c r="A209" s="1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8">
      <c r="A210" s="1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8">
      <c r="A211" s="1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8">
      <c r="A212" s="1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8">
      <c r="A213" s="1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8">
      <c r="A214" s="1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8">
      <c r="A215" s="1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8">
      <c r="A216" s="1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8">
      <c r="A217" s="1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8">
      <c r="A218" s="1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8">
      <c r="A219" s="1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8">
      <c r="A220" s="1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8">
      <c r="A221" s="1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8">
      <c r="A222" s="1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8">
      <c r="A223" s="1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8">
      <c r="A224" s="1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8">
      <c r="A225" s="1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8">
      <c r="A226" s="1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8">
      <c r="A227" s="1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8">
      <c r="A228" s="1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8">
      <c r="A229" s="1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8">
      <c r="A230" s="1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8">
      <c r="A231" s="1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8">
      <c r="A232" s="1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8">
      <c r="A233" s="1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8">
      <c r="A234" s="1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8">
      <c r="A235" s="1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8">
      <c r="A236" s="1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8">
      <c r="A237" s="1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8">
      <c r="A238" s="1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8">
      <c r="A239" s="1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8">
      <c r="A240" s="1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8">
      <c r="A241" s="1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8">
      <c r="A242" s="1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8">
      <c r="A243" s="1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8">
      <c r="A244" s="1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8">
      <c r="A245" s="1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8">
      <c r="A246" s="1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8">
      <c r="A247" s="1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8">
      <c r="A248" s="1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8">
      <c r="A249" s="1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8">
      <c r="A250" s="1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8">
      <c r="A251" s="1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8">
      <c r="A252" s="1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8">
      <c r="A253" s="1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8">
      <c r="A254" s="1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8">
      <c r="A255" s="1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8">
      <c r="A256" s="1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8">
      <c r="A257" s="1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8">
      <c r="A258" s="1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8">
      <c r="A259" s="1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8">
      <c r="A260" s="1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8">
      <c r="A261" s="1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8">
      <c r="A262" s="1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8">
      <c r="A263" s="1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8">
      <c r="A264" s="1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8">
      <c r="A265" s="1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8">
      <c r="A266" s="1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8">
      <c r="A267" s="1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8">
      <c r="A268" s="1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8">
      <c r="A269" s="1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8">
      <c r="A270" s="1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8">
      <c r="A271" s="1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8">
      <c r="A272" s="1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8">
      <c r="A273" s="1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8">
      <c r="A274" s="1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8">
      <c r="A275" s="1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8">
      <c r="A276" s="1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8">
      <c r="A277" s="1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8">
      <c r="A278" s="1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8">
      <c r="A279" s="1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8">
      <c r="A280" s="1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8">
      <c r="A281" s="1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8">
      <c r="A282" s="1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8">
      <c r="A283" s="1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8">
      <c r="A284" s="1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8">
      <c r="A285" s="1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8">
      <c r="A286" s="1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8">
      <c r="A287" s="1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8">
      <c r="A288" s="1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8">
      <c r="A289" s="1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8">
      <c r="A290" s="1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8">
      <c r="A291" s="1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8">
      <c r="A292" s="1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8">
      <c r="A293" s="1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8">
      <c r="A294" s="1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8">
      <c r="A295" s="1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8">
      <c r="A296" s="1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8">
      <c r="A297" s="1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8">
      <c r="A298" s="1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8">
      <c r="A299" s="1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8">
      <c r="A300" s="1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8">
      <c r="A301" s="1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8">
      <c r="A302" s="1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8">
      <c r="A303" s="1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8">
      <c r="A304" s="1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8">
      <c r="A305" s="1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8">
      <c r="A306" s="1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8">
      <c r="A307" s="1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8">
      <c r="A308" s="1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8">
      <c r="A309" s="1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8">
      <c r="A310" s="1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8">
      <c r="A311" s="1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8">
      <c r="A312" s="1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8">
      <c r="A313" s="1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8">
      <c r="A314" s="1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8">
      <c r="A315" s="1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8">
      <c r="A316" s="1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8">
      <c r="A317" s="1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8">
      <c r="A318" s="1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8">
      <c r="A319" s="1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8">
      <c r="A320" s="1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8">
      <c r="A321" s="1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8">
      <c r="A322" s="1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8">
      <c r="A323" s="1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8">
      <c r="A324" s="1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8">
      <c r="A325" s="1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8">
      <c r="A326" s="1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8">
      <c r="A327" s="1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8">
      <c r="A328" s="1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8">
      <c r="A329" s="1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8">
      <c r="A330" s="1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8">
      <c r="A331" s="1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8">
      <c r="A332" s="1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8">
      <c r="A333" s="1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8">
      <c r="A334" s="1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8">
      <c r="A335" s="1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8">
      <c r="A336" s="1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8">
      <c r="A337" s="1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8">
      <c r="A338" s="1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8">
      <c r="A339" s="1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8">
      <c r="A340" s="1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8">
      <c r="A341" s="1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8">
      <c r="A342" s="1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8">
      <c r="A343" s="1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8">
      <c r="A344" s="1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8">
      <c r="A345" s="1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8">
      <c r="A346" s="1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8">
      <c r="A347" s="1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8">
      <c r="A348" s="1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8">
      <c r="A349" s="1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8">
      <c r="A350" s="1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8">
      <c r="A351" s="1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8">
      <c r="A352" s="1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8">
      <c r="A353" s="1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8">
      <c r="A354" s="1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8">
      <c r="A355" s="1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8">
      <c r="A356" s="1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8">
      <c r="A357" s="1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8">
      <c r="A358" s="1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8">
      <c r="A359" s="1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8">
      <c r="A360" s="1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8">
      <c r="A361" s="1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8">
      <c r="A362" s="1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8">
      <c r="A363" s="1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8">
      <c r="A364" s="1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8">
      <c r="A365" s="1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8">
      <c r="A366" s="1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8">
      <c r="A367" s="1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8">
      <c r="A368" s="1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8">
      <c r="A369" s="1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8">
      <c r="A370" s="1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8">
      <c r="A371" s="1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8">
      <c r="A372" s="1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8">
      <c r="A373" s="1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8">
      <c r="A374" s="1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8">
      <c r="A375" s="1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8">
      <c r="A376" s="1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8">
      <c r="A377" s="1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8">
      <c r="A378" s="1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8">
      <c r="A379" s="1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8">
      <c r="A380" s="1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8">
      <c r="A381" s="1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8">
      <c r="A382" s="1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8">
      <c r="A383" s="1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8">
      <c r="A384" s="1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8">
      <c r="A385" s="1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8">
      <c r="A386" s="1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8">
      <c r="A387" s="1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8">
      <c r="A388" s="1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8">
      <c r="A389" s="1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8">
      <c r="A390" s="1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8">
      <c r="A391" s="1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8">
      <c r="A392" s="1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8">
      <c r="A393" s="1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8">
      <c r="A394" s="1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8">
      <c r="A395" s="1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8">
      <c r="A396" s="1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8">
      <c r="A397" s="1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8">
      <c r="A398" s="1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8">
      <c r="A399" s="1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8">
      <c r="A400" s="1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8">
      <c r="A401" s="1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8">
      <c r="A402" s="1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8">
      <c r="A403" s="1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8">
      <c r="A404" s="1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8">
      <c r="A405" s="1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8">
      <c r="A406" s="1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8">
      <c r="A407" s="1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8">
      <c r="A408" s="1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8">
      <c r="A409" s="1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8">
      <c r="A410" s="1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8">
      <c r="A411" s="1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8">
      <c r="A412" s="1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8">
      <c r="A413" s="1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8">
      <c r="A414" s="1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8">
      <c r="A415" s="1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8">
      <c r="A416" s="1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8">
      <c r="A417" s="1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8">
      <c r="A418" s="1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8">
      <c r="A419" s="1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8">
      <c r="A420" s="1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8">
      <c r="A421" s="1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8">
      <c r="A422" s="1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8">
      <c r="A423" s="1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8">
      <c r="A424" s="1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8">
      <c r="A425" s="1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8">
      <c r="A426" s="1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8">
      <c r="A427" s="1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8">
      <c r="A428" s="1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8">
      <c r="A429" s="1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8">
      <c r="A430" s="1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8">
      <c r="A431" s="1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8">
      <c r="A432" s="1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8">
      <c r="A433" s="1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8">
      <c r="A434" s="1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8">
      <c r="A435" s="1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8">
      <c r="A436" s="1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8">
      <c r="A437" s="1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8">
      <c r="A438" s="1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8">
      <c r="A439" s="1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8">
      <c r="A440" s="1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8">
      <c r="A441" s="1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8">
      <c r="A442" s="1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8">
      <c r="A443" s="1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8">
      <c r="A444" s="1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8">
      <c r="A445" s="1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8">
      <c r="A446" s="1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8">
      <c r="A447" s="1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8">
      <c r="A448" s="1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8">
      <c r="A449" s="1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8">
      <c r="A450" s="1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8">
      <c r="A451" s="1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8">
      <c r="A452" s="1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8">
      <c r="A453" s="1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8">
      <c r="A454" s="1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8">
      <c r="A455" s="1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8">
      <c r="A456" s="1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8">
      <c r="A457" s="1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8">
      <c r="A458" s="1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8">
      <c r="A459" s="1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8">
      <c r="A460" s="1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8">
      <c r="A461" s="1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8">
      <c r="A462" s="1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8">
      <c r="A463" s="1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8">
      <c r="A464" s="1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8">
      <c r="A465" s="1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8">
      <c r="A466" s="1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8">
      <c r="A467" s="1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8">
      <c r="A468" s="1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8">
      <c r="A469" s="1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8">
      <c r="A470" s="1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8">
      <c r="A471" s="1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8">
      <c r="A472" s="1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8">
      <c r="A473" s="1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8">
      <c r="A474" s="1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8">
      <c r="A475" s="1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8">
      <c r="A476" s="1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8">
      <c r="A477" s="1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8">
      <c r="A478" s="1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8">
      <c r="A479" s="1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8">
      <c r="A480" s="1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8">
      <c r="A481" s="1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8">
      <c r="A482" s="1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8">
      <c r="A483" s="1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8">
      <c r="A484" s="1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8">
      <c r="A485" s="1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8">
      <c r="A486" s="1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8">
      <c r="A487" s="1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8">
      <c r="A488" s="1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8">
      <c r="A489" s="1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8">
      <c r="A490" s="1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8">
      <c r="A491" s="1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8">
      <c r="A492" s="1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8">
      <c r="A493" s="1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8">
      <c r="A494" s="1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8">
      <c r="A495" s="1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8">
      <c r="A496" s="1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8">
      <c r="A497" s="1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8">
      <c r="A498" s="1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8">
      <c r="A499" s="1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8">
      <c r="A500" s="1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8">
      <c r="A501" s="1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8">
      <c r="A502" s="1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8">
      <c r="A503" s="1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8">
      <c r="A504" s="1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8">
      <c r="A505" s="1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8">
      <c r="A506" s="1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8">
      <c r="A507" s="1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8">
      <c r="A508" s="1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8">
      <c r="A509" s="1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8">
      <c r="A510" s="1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8">
      <c r="A511" s="1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8">
      <c r="A512" s="1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8">
      <c r="A513" s="1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8">
      <c r="A514" s="1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8">
      <c r="A515" s="1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8">
      <c r="A516" s="1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8">
      <c r="A517" s="1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8">
      <c r="A518" s="1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8">
      <c r="A519" s="1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8">
      <c r="A520" s="1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8">
      <c r="A521" s="1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8">
      <c r="A522" s="1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8">
      <c r="A523" s="1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8">
      <c r="A524" s="1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8">
      <c r="A525" s="1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8">
      <c r="A526" s="1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8">
      <c r="A527" s="1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8">
      <c r="A528" s="1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8">
      <c r="A529" s="1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8">
      <c r="A530" s="1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8">
      <c r="A531" s="1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8">
      <c r="A532" s="1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8">
      <c r="A533" s="1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8">
      <c r="A534" s="1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8">
      <c r="A535" s="1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8">
      <c r="A536" s="1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8">
      <c r="A537" s="1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8">
      <c r="A538" s="1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8">
      <c r="A539" s="1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8">
      <c r="A540" s="1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8">
      <c r="A541" s="1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8">
      <c r="A542" s="1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8">
      <c r="A543" s="1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8">
      <c r="A544" s="1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8">
      <c r="A545" s="1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8">
      <c r="A546" s="1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8">
      <c r="A547" s="1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8">
      <c r="A548" s="1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8">
      <c r="A549" s="1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8">
      <c r="A550" s="1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8">
      <c r="A551" s="1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8">
      <c r="A552" s="1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8">
      <c r="A553" s="1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8">
      <c r="A554" s="1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8">
      <c r="A555" s="1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8">
      <c r="A556" s="1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8">
      <c r="A557" s="1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8">
      <c r="A558" s="1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8">
      <c r="A559" s="1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8">
      <c r="A560" s="1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8">
      <c r="A561" s="1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8">
      <c r="A562" s="1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8">
      <c r="A563" s="1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8">
      <c r="A564" s="1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8">
      <c r="A565" s="1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8">
      <c r="A566" s="1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8">
      <c r="A567" s="1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8">
      <c r="A568" s="1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8">
      <c r="A569" s="1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8">
      <c r="A570" s="1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8">
      <c r="A571" s="1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8">
      <c r="A572" s="1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8">
      <c r="A573" s="1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8">
      <c r="A574" s="1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8">
      <c r="A575" s="1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8">
      <c r="A576" s="1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8">
      <c r="A577" s="1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8">
      <c r="A578" s="1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8">
      <c r="A579" s="1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8">
      <c r="A580" s="1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8">
      <c r="A581" s="1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8">
      <c r="A582" s="1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8">
      <c r="A583" s="1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8">
      <c r="A584" s="1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8">
      <c r="A585" s="1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8">
      <c r="A586" s="1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8">
      <c r="A587" s="1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8">
      <c r="A588" s="1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8">
      <c r="A589" s="1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8">
      <c r="A590" s="1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8">
      <c r="A591" s="1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8">
      <c r="A592" s="1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8">
      <c r="A593" s="1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8">
      <c r="A594" s="1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8">
      <c r="A595" s="1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8">
      <c r="A596" s="1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8">
      <c r="A597" s="1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8">
      <c r="A598" s="1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8">
      <c r="A599" s="1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8">
      <c r="A600" s="1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8">
      <c r="A601" s="1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8">
      <c r="A602" s="1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8">
      <c r="A603" s="1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8">
      <c r="A604" s="1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8">
      <c r="A605" s="1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8">
      <c r="A606" s="1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8">
      <c r="A607" s="1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8">
      <c r="A608" s="1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8">
      <c r="A609" s="1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8">
      <c r="A610" s="1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8">
      <c r="A611" s="1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8">
      <c r="A612" s="1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8">
      <c r="A613" s="1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8">
      <c r="A614" s="1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8">
      <c r="A615" s="1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8">
      <c r="A616" s="1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8">
      <c r="A617" s="1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8">
      <c r="A618" s="1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8">
      <c r="A619" s="1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8">
      <c r="A620" s="1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8">
      <c r="A621" s="1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8">
      <c r="A622" s="1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8">
      <c r="A623" s="1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8">
      <c r="A624" s="1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8">
      <c r="A625" s="1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8">
      <c r="A626" s="1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8">
      <c r="A627" s="1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8">
      <c r="A628" s="1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8">
      <c r="A629" s="1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8">
      <c r="A630" s="1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8">
      <c r="A631" s="1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8">
      <c r="A632" s="1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8">
      <c r="A633" s="1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8">
      <c r="A634" s="1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8">
      <c r="A635" s="1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8">
      <c r="A636" s="1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8">
      <c r="A637" s="1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8">
      <c r="A638" s="1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8">
      <c r="A639" s="1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8">
      <c r="A640" s="1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8">
      <c r="A641" s="1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8">
      <c r="A642" s="1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8">
      <c r="A643" s="1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8">
      <c r="A644" s="1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8">
      <c r="A645" s="1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8">
      <c r="A646" s="1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8">
      <c r="A647" s="1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8">
      <c r="A648" s="1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8">
      <c r="A649" s="1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8">
      <c r="A650" s="1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8">
      <c r="A651" s="1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8">
      <c r="A652" s="1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8">
      <c r="A653" s="1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8">
      <c r="A654" s="1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8">
      <c r="A655" s="1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8">
      <c r="A656" s="1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8">
      <c r="A657" s="1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8">
      <c r="A658" s="1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8">
      <c r="A659" s="1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8">
      <c r="A660" s="1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8">
      <c r="A661" s="1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8">
      <c r="A662" s="1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8">
      <c r="A663" s="1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8">
      <c r="A664" s="1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8">
      <c r="A665" s="1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8">
      <c r="A666" s="1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8">
      <c r="A667" s="1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8">
      <c r="A668" s="1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8">
      <c r="A669" s="1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8">
      <c r="A670" s="1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8">
      <c r="A671" s="1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8">
      <c r="A672" s="1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8">
      <c r="A673" s="1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8">
      <c r="A674" s="1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8">
      <c r="A675" s="1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8">
      <c r="A676" s="1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8">
      <c r="A677" s="1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8">
      <c r="A678" s="1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8">
      <c r="A679" s="1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8">
      <c r="A680" s="1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8">
      <c r="A681" s="1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8">
      <c r="A682" s="1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8">
      <c r="A683" s="1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8">
      <c r="A684" s="1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8">
      <c r="A685" s="1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8">
      <c r="A686" s="1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8">
      <c r="A687" s="1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8">
      <c r="A688" s="1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8">
      <c r="A689" s="1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8">
      <c r="A690" s="1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8">
      <c r="A691" s="1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8">
      <c r="A692" s="1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8">
      <c r="A693" s="1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8">
      <c r="A694" s="1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8">
      <c r="A695" s="1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8">
      <c r="A696" s="1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8">
      <c r="A697" s="1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8">
      <c r="A698" s="1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8">
      <c r="A699" s="1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8">
      <c r="A700" s="1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8">
      <c r="A701" s="1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8">
      <c r="A702" s="1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8">
      <c r="A703" s="1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8">
      <c r="A704" s="1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8">
      <c r="A705" s="1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8">
      <c r="A706" s="1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8">
      <c r="A707" s="1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8">
      <c r="A708" s="1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8">
      <c r="A709" s="1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8">
      <c r="A710" s="1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8">
      <c r="A711" s="1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8">
      <c r="A712" s="1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8">
      <c r="A713" s="1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8">
      <c r="A714" s="1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8">
      <c r="A715" s="1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8">
      <c r="A716" s="1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8">
      <c r="A717" s="1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8">
      <c r="A718" s="1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8">
      <c r="A719" s="1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8">
      <c r="A720" s="1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8">
      <c r="A721" s="1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8">
      <c r="A722" s="1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8">
      <c r="A723" s="1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8">
      <c r="A724" s="1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8">
      <c r="A725" s="1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8">
      <c r="A726" s="1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8">
      <c r="A727" s="1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8">
      <c r="A728" s="1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8">
      <c r="A729" s="1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8">
      <c r="A730" s="1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8">
      <c r="A731" s="1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8">
      <c r="A732" s="1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8">
      <c r="A733" s="1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8">
      <c r="A734" s="1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8">
      <c r="A735" s="1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8">
      <c r="A736" s="1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8">
      <c r="A737" s="1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8">
      <c r="A738" s="1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8">
      <c r="A739" s="1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8">
      <c r="A740" s="1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8">
      <c r="A741" s="1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8">
      <c r="A742" s="1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8">
      <c r="A743" s="1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8">
      <c r="A744" s="1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8">
      <c r="A745" s="1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8">
      <c r="A746" s="1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8">
      <c r="A747" s="1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8">
      <c r="A748" s="1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8">
      <c r="A749" s="1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8">
      <c r="A750" s="1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8">
      <c r="A751" s="1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8">
      <c r="A752" s="1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8">
      <c r="A753" s="1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8">
      <c r="A754" s="1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8">
      <c r="A755" s="1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8">
      <c r="A756" s="1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8">
      <c r="A757" s="1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8">
      <c r="A758" s="1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8">
      <c r="A759" s="1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8">
      <c r="A760" s="1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8">
      <c r="A761" s="1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8">
      <c r="A762" s="1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8">
      <c r="A763" s="1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8">
      <c r="A764" s="1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8">
      <c r="A765" s="1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8">
      <c r="A766" s="1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8">
      <c r="A767" s="1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8">
      <c r="A768" s="1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8">
      <c r="A769" s="1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8">
      <c r="A770" s="1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8">
      <c r="A771" s="1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8">
      <c r="A772" s="1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8">
      <c r="A773" s="1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8">
      <c r="A774" s="1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8">
      <c r="A775" s="1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8">
      <c r="A776" s="1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8">
      <c r="A777" s="1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8">
      <c r="A778" s="1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8">
      <c r="A779" s="1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8">
      <c r="A780" s="1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8">
      <c r="A781" s="1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8">
      <c r="A782" s="1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8">
      <c r="A783" s="1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8">
      <c r="A784" s="1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8">
      <c r="A785" s="1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8">
      <c r="A786" s="1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8">
      <c r="A787" s="1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8">
      <c r="A788" s="1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8">
      <c r="A789" s="1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8">
      <c r="A790" s="1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8">
      <c r="A791" s="1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8">
      <c r="A792" s="1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8">
      <c r="A793" s="1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8">
      <c r="A794" s="1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8">
      <c r="A795" s="1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8">
      <c r="A796" s="1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8">
      <c r="A797" s="1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8">
      <c r="A798" s="1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8">
      <c r="A799" s="1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8">
      <c r="A800" s="1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8">
      <c r="A801" s="1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8">
      <c r="A802" s="1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8">
      <c r="A803" s="1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8">
      <c r="A804" s="1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8">
      <c r="A805" s="1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8">
      <c r="A806" s="1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8">
      <c r="A807" s="1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8">
      <c r="A808" s="1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8">
      <c r="A809" s="1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8">
      <c r="A810" s="1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8">
      <c r="A811" s="1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8">
      <c r="A812" s="1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8">
      <c r="A813" s="1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8">
      <c r="A814" s="1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8">
      <c r="A815" s="1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8">
      <c r="A816" s="1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8">
      <c r="A817" s="1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8">
      <c r="A818" s="1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8">
      <c r="A819" s="1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8">
      <c r="A820" s="1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8">
      <c r="A821" s="1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8">
      <c r="A822" s="1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8">
      <c r="A823" s="1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8">
      <c r="A824" s="1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8">
      <c r="A825" s="1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8">
      <c r="A826" s="1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8">
      <c r="A827" s="1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8">
      <c r="A828" s="1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8">
      <c r="A829" s="1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8">
      <c r="A830" s="1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8">
      <c r="A831" s="1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8">
      <c r="A832" s="1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8">
      <c r="A833" s="1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8">
      <c r="A834" s="1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8">
      <c r="A835" s="1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8">
      <c r="A836" s="1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8">
      <c r="A837" s="1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8">
      <c r="A838" s="1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8">
      <c r="A839" s="1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8">
      <c r="A840" s="1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8">
      <c r="A841" s="1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8">
      <c r="A842" s="1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8">
      <c r="A843" s="1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8">
      <c r="A844" s="1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8">
      <c r="A845" s="1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8">
      <c r="A846" s="1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8">
      <c r="A847" s="1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8">
      <c r="A848" s="1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8">
      <c r="A849" s="1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8">
      <c r="A850" s="1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8">
      <c r="A851" s="1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8">
      <c r="A852" s="1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8">
      <c r="A853" s="1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8">
      <c r="A854" s="1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8">
      <c r="A855" s="1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8">
      <c r="A856" s="1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8">
      <c r="A857" s="1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8">
      <c r="A858" s="1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8">
      <c r="A859" s="1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8">
      <c r="A860" s="1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8">
      <c r="A861" s="1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8">
      <c r="A862" s="1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8">
      <c r="A863" s="1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8">
      <c r="A864" s="1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8">
      <c r="A865" s="1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8">
      <c r="A866" s="1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8">
      <c r="A867" s="1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8">
      <c r="A868" s="1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8">
      <c r="A869" s="1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8">
      <c r="A870" s="1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8">
      <c r="A871" s="1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8">
      <c r="A872" s="1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8">
      <c r="A873" s="1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8">
      <c r="A874" s="1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8">
      <c r="A875" s="1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8">
      <c r="A876" s="1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8">
      <c r="A877" s="1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8">
      <c r="A878" s="1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8">
      <c r="A879" s="1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8">
      <c r="A880" s="1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8">
      <c r="A881" s="1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8">
      <c r="A882" s="1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8">
      <c r="A883" s="1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8">
      <c r="A884" s="1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8">
      <c r="A885" s="1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8">
      <c r="A886" s="1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8">
      <c r="A887" s="1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8">
      <c r="A888" s="1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8">
      <c r="A889" s="1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8">
      <c r="A890" s="1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8">
      <c r="A891" s="1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8">
      <c r="A892" s="1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8">
      <c r="A893" s="1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8">
      <c r="A894" s="1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8">
      <c r="A895" s="1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8">
      <c r="A896" s="1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8">
      <c r="A897" s="1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8">
      <c r="A898" s="1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8">
      <c r="A899" s="1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8">
      <c r="A900" s="1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8">
      <c r="A901" s="1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8">
      <c r="A902" s="1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8">
      <c r="A903" s="1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8">
      <c r="A904" s="1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8">
      <c r="A905" s="1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8">
      <c r="A906" s="1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8">
      <c r="A907" s="1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8">
      <c r="A908" s="1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8">
      <c r="A909" s="1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8">
      <c r="A910" s="1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8">
      <c r="A911" s="1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8">
      <c r="A912" s="1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8">
      <c r="A913" s="1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8">
      <c r="A914" s="1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8">
      <c r="A915" s="1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8">
      <c r="A916" s="1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8">
      <c r="A917" s="1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8">
      <c r="A918" s="1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8">
      <c r="A919" s="1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8">
      <c r="A920" s="1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8">
      <c r="A921" s="1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8">
      <c r="A922" s="1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8">
      <c r="A923" s="1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8">
      <c r="A924" s="1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8">
      <c r="A925" s="1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8">
      <c r="A926" s="1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8">
      <c r="A927" s="1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8">
      <c r="A928" s="1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8">
      <c r="A929" s="1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8">
      <c r="A930" s="1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8">
      <c r="A931" s="1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8">
      <c r="A932" s="1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8">
      <c r="A933" s="1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8">
      <c r="A934" s="1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8">
      <c r="A935" s="1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8">
      <c r="A936" s="1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8">
      <c r="A937" s="1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8">
      <c r="A938" s="1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8">
      <c r="A939" s="1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8">
      <c r="A940" s="1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8">
      <c r="A941" s="1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8">
      <c r="A942" s="1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8">
      <c r="A943" s="1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8">
      <c r="A944" s="1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8">
      <c r="A945" s="1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8">
      <c r="A946" s="1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8">
      <c r="A947" s="1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8">
      <c r="A948" s="1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8">
      <c r="A949" s="1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8">
      <c r="A950" s="1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8">
      <c r="A951" s="1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8">
      <c r="A952" s="1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8">
      <c r="A953" s="1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8">
      <c r="A954" s="1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8">
      <c r="A955" s="1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8">
      <c r="A956" s="1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8">
      <c r="A957" s="1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8">
      <c r="A958" s="1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8">
      <c r="A959" s="1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8">
      <c r="A960" s="1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8">
      <c r="A961" s="1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8">
      <c r="A962" s="1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8">
      <c r="A963" s="1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8">
      <c r="A964" s="1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8">
      <c r="A965" s="1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8">
      <c r="A966" s="1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8">
      <c r="A967" s="1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8">
      <c r="A968" s="1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8">
      <c r="A969" s="1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8">
      <c r="A970" s="1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8">
      <c r="A971" s="1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8">
      <c r="A972" s="1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8">
      <c r="A973" s="1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8">
      <c r="A974" s="1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8">
      <c r="A975" s="1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8">
      <c r="A976" s="1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8">
      <c r="A977" s="1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8">
      <c r="A978" s="1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8">
      <c r="A979" s="1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8">
      <c r="A980" s="1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8">
      <c r="A981" s="1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8">
      <c r="A982" s="1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8">
      <c r="A983" s="1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8">
      <c r="A984" s="1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8">
      <c r="A985" s="1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8">
      <c r="A986" s="1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8">
      <c r="A987" s="1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8">
      <c r="A988" s="1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8">
      <c r="A989" s="1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8">
      <c r="A990" s="1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8">
      <c r="A991" s="1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8">
      <c r="A992" s="1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8">
      <c r="A993" s="1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8">
      <c r="A994" s="1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8">
      <c r="A995" s="1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8">
      <c r="A996" s="1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8">
      <c r="A997" s="1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8">
      <c r="A998" s="1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8">
      <c r="A999" s="1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8">
      <c r="A1000" s="1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</sheetData>
  <autoFilter ref="B10:M12" xr:uid="{00000000-0009-0000-0000-000000000000}"/>
  <phoneticPr fontId="14" type="noConversion"/>
  <dataValidations count="1">
    <dataValidation type="list" allowBlank="1" showErrorMessage="1" sqref="C5" xr:uid="{00000000-0002-0000-0000-000001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 CNTT2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Minh Hoàng</cp:lastModifiedBy>
  <dcterms:modified xsi:type="dcterms:W3CDTF">2026-09-03T03:44:43Z</dcterms:modified>
</cp:coreProperties>
</file>