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zouha\GaTech Dropbox\Haoqian Zou\Teaching\"/>
    </mc:Choice>
  </mc:AlternateContent>
  <xr:revisionPtr revIDLastSave="0" documentId="13_ncr:1_{D6674F77-82F7-4ADE-ABC8-CFDFF31AE818}" xr6:coauthVersionLast="47" xr6:coauthVersionMax="47" xr10:uidLastSave="{00000000-0000-0000-0000-000000000000}"/>
  <bookViews>
    <workbookView xWindow="8137" yWindow="1845" windowWidth="25546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F3" i="1" s="1"/>
  <c r="C4" i="1" l="1"/>
  <c r="D3" i="1"/>
  <c r="G3" i="1" s="1"/>
  <c r="D4" i="1" l="1"/>
  <c r="G4" i="1" s="1"/>
  <c r="C5" i="1"/>
  <c r="F4" i="1"/>
  <c r="C6" i="1" l="1"/>
  <c r="F5" i="1"/>
  <c r="D5" i="1"/>
  <c r="G5" i="1" s="1"/>
  <c r="C7" i="1" l="1"/>
  <c r="F6" i="1"/>
  <c r="D6" i="1"/>
  <c r="G6" i="1" s="1"/>
  <c r="C8" i="1" l="1"/>
  <c r="D7" i="1"/>
  <c r="G7" i="1" s="1"/>
  <c r="F7" i="1"/>
  <c r="C9" i="1" l="1"/>
  <c r="D8" i="1"/>
  <c r="G8" i="1" s="1"/>
  <c r="F8" i="1"/>
  <c r="C10" i="1" l="1"/>
  <c r="D9" i="1"/>
  <c r="G9" i="1" s="1"/>
  <c r="F9" i="1"/>
  <c r="C11" i="1" l="1"/>
  <c r="D10" i="1"/>
  <c r="G10" i="1" s="1"/>
  <c r="F10" i="1"/>
  <c r="C12" i="1" l="1"/>
  <c r="F11" i="1"/>
  <c r="D11" i="1"/>
  <c r="G11" i="1" s="1"/>
  <c r="D12" i="1" l="1"/>
  <c r="G12" i="1" s="1"/>
  <c r="F12" i="1"/>
</calcChain>
</file>

<file path=xl/sharedStrings.xml><?xml version="1.0" encoding="utf-8"?>
<sst xmlns="http://schemas.openxmlformats.org/spreadsheetml/2006/main" count="7" uniqueCount="7">
  <si>
    <t>QUANTITY</t>
  </si>
  <si>
    <t>FC</t>
  </si>
  <si>
    <t>VC</t>
  </si>
  <si>
    <t>TC</t>
  </si>
  <si>
    <t>MC</t>
  </si>
  <si>
    <t>AVC</t>
  </si>
  <si>
    <t>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</si>
</sst>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ost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17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6-4CE0-9036-6C59E648EF45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AVC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1">
                  <c:v>10</c:v>
                </c:pt>
                <c:pt idx="2">
                  <c:v>7.5</c:v>
                </c:pt>
                <c:pt idx="3">
                  <c:v>7</c:v>
                </c:pt>
                <c:pt idx="4">
                  <c:v>7</c:v>
                </c:pt>
                <c:pt idx="5">
                  <c:v>7.2</c:v>
                </c:pt>
                <c:pt idx="6">
                  <c:v>7.5</c:v>
                </c:pt>
                <c:pt idx="7">
                  <c:v>8</c:v>
                </c:pt>
                <c:pt idx="8">
                  <c:v>8.625</c:v>
                </c:pt>
                <c:pt idx="9">
                  <c:v>9.5555555555555554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6-4CE0-9036-6C59E648EF45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ATC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1">
                  <c:v>19</c:v>
                </c:pt>
                <c:pt idx="2">
                  <c:v>12</c:v>
                </c:pt>
                <c:pt idx="3">
                  <c:v>10</c:v>
                </c:pt>
                <c:pt idx="4">
                  <c:v>9.25</c:v>
                </c:pt>
                <c:pt idx="5">
                  <c:v>9</c:v>
                </c:pt>
                <c:pt idx="6">
                  <c:v>9</c:v>
                </c:pt>
                <c:pt idx="7">
                  <c:v>9.2857142857142865</c:v>
                </c:pt>
                <c:pt idx="8">
                  <c:v>9.75</c:v>
                </c:pt>
                <c:pt idx="9">
                  <c:v>10.555555555555555</c:v>
                </c:pt>
                <c:pt idx="10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E6-4CE0-9036-6C59E648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44464"/>
        <c:axId val="1897242064"/>
      </c:scatterChart>
      <c:valAx>
        <c:axId val="18972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42064"/>
        <c:crosses val="autoZero"/>
        <c:crossBetween val="midCat"/>
      </c:valAx>
      <c:valAx>
        <c:axId val="18972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602456</xdr:colOff>
      <xdr:row>2</xdr:row>
      <xdr:rowOff>69056</xdr:rowOff>
    </xdr:from>
    <xdr:to>
      <xdr:col>15</xdr:col>
      <xdr:colOff>640556</xdr:colOff>
      <xdr:row>17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907C0-910A-77A8-8F72-AFAFCBC4A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sqref="A1:G12"/>
    </sheetView>
  </sheetViews>
  <sheetFormatPr defaultRowHeight="14.25" x14ac:dyDescent="0.45"/>
  <cols>
    <col min="2" max="2" width="9.06640625" style="1"/>
    <col min="5" max="5" width="9.06640625" style="1"/>
  </cols>
  <sheetData>
    <row r="1" spans="1:7" x14ac:dyDescent="0.4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45">
      <c r="A2">
        <v>0</v>
      </c>
      <c r="B2" s="1">
        <v>9</v>
      </c>
      <c r="C2">
        <v>0</v>
      </c>
      <c r="D2">
        <f>B2+C2</f>
        <v>9</v>
      </c>
    </row>
    <row r="3" spans="1:7" x14ac:dyDescent="0.45">
      <c r="A3">
        <v>1</v>
      </c>
      <c r="B3" s="1">
        <v>9</v>
      </c>
      <c r="C3">
        <f>C2+E3</f>
        <v>10</v>
      </c>
      <c r="D3">
        <f t="shared" ref="D3:D12" si="0">B3+C3</f>
        <v>19</v>
      </c>
      <c r="E3" s="1">
        <v>10</v>
      </c>
      <c r="F3">
        <f>C3/A3</f>
        <v>10</v>
      </c>
      <c r="G3">
        <f>D3/A3</f>
        <v>19</v>
      </c>
    </row>
    <row r="4" spans="1:7" x14ac:dyDescent="0.45">
      <c r="A4">
        <v>2</v>
      </c>
      <c r="B4" s="1">
        <v>9</v>
      </c>
      <c r="C4">
        <f>C3+E4</f>
        <v>15</v>
      </c>
      <c r="D4">
        <f t="shared" si="0"/>
        <v>24</v>
      </c>
      <c r="E4" s="1">
        <v>5</v>
      </c>
      <c r="F4">
        <f t="shared" ref="F4:F12" si="1">C4/A4</f>
        <v>7.5</v>
      </c>
      <c r="G4">
        <f t="shared" ref="G4:G12" si="2">D4/A4</f>
        <v>12</v>
      </c>
    </row>
    <row r="5" spans="1:7" x14ac:dyDescent="0.45">
      <c r="A5">
        <v>3</v>
      </c>
      <c r="B5" s="1">
        <v>9</v>
      </c>
      <c r="C5">
        <f t="shared" ref="C4:C12" si="3">C4+E5</f>
        <v>21</v>
      </c>
      <c r="D5">
        <f>B5+C5</f>
        <v>30</v>
      </c>
      <c r="E5" s="1">
        <v>6</v>
      </c>
      <c r="F5">
        <f t="shared" si="1"/>
        <v>7</v>
      </c>
      <c r="G5">
        <f t="shared" si="2"/>
        <v>10</v>
      </c>
    </row>
    <row r="6" spans="1:7" x14ac:dyDescent="0.45">
      <c r="A6">
        <v>4</v>
      </c>
      <c r="B6" s="1">
        <v>9</v>
      </c>
      <c r="C6">
        <f t="shared" si="3"/>
        <v>28</v>
      </c>
      <c r="D6">
        <f t="shared" si="0"/>
        <v>37</v>
      </c>
      <c r="E6" s="1">
        <v>7</v>
      </c>
      <c r="F6">
        <f t="shared" si="1"/>
        <v>7</v>
      </c>
      <c r="G6">
        <f t="shared" si="2"/>
        <v>9.25</v>
      </c>
    </row>
    <row r="7" spans="1:7" x14ac:dyDescent="0.45">
      <c r="A7">
        <v>5</v>
      </c>
      <c r="B7" s="1">
        <v>9</v>
      </c>
      <c r="C7">
        <f t="shared" si="3"/>
        <v>36</v>
      </c>
      <c r="D7">
        <f t="shared" si="0"/>
        <v>45</v>
      </c>
      <c r="E7" s="1">
        <v>8</v>
      </c>
      <c r="F7">
        <f t="shared" si="1"/>
        <v>7.2</v>
      </c>
      <c r="G7">
        <f t="shared" si="2"/>
        <v>9</v>
      </c>
    </row>
    <row r="8" spans="1:7" x14ac:dyDescent="0.45">
      <c r="A8">
        <v>6</v>
      </c>
      <c r="B8" s="1">
        <v>9</v>
      </c>
      <c r="C8">
        <f t="shared" si="3"/>
        <v>45</v>
      </c>
      <c r="D8">
        <f t="shared" si="0"/>
        <v>54</v>
      </c>
      <c r="E8" s="1">
        <v>9</v>
      </c>
      <c r="F8">
        <f t="shared" si="1"/>
        <v>7.5</v>
      </c>
      <c r="G8">
        <f t="shared" si="2"/>
        <v>9</v>
      </c>
    </row>
    <row r="9" spans="1:7" x14ac:dyDescent="0.45">
      <c r="A9">
        <v>7</v>
      </c>
      <c r="B9" s="1">
        <v>9</v>
      </c>
      <c r="C9">
        <f t="shared" si="3"/>
        <v>56</v>
      </c>
      <c r="D9">
        <f t="shared" si="0"/>
        <v>65</v>
      </c>
      <c r="E9" s="1">
        <v>11</v>
      </c>
      <c r="F9">
        <f t="shared" si="1"/>
        <v>8</v>
      </c>
      <c r="G9">
        <f t="shared" si="2"/>
        <v>9.2857142857142865</v>
      </c>
    </row>
    <row r="10" spans="1:7" x14ac:dyDescent="0.45">
      <c r="A10">
        <v>8</v>
      </c>
      <c r="B10" s="1">
        <v>9</v>
      </c>
      <c r="C10">
        <f t="shared" si="3"/>
        <v>69</v>
      </c>
      <c r="D10">
        <f t="shared" si="0"/>
        <v>78</v>
      </c>
      <c r="E10" s="1">
        <v>13</v>
      </c>
      <c r="F10">
        <f t="shared" si="1"/>
        <v>8.625</v>
      </c>
      <c r="G10">
        <f t="shared" si="2"/>
        <v>9.75</v>
      </c>
    </row>
    <row r="11" spans="1:7" x14ac:dyDescent="0.45">
      <c r="A11">
        <v>9</v>
      </c>
      <c r="B11" s="1">
        <v>9</v>
      </c>
      <c r="C11">
        <f t="shared" si="3"/>
        <v>86</v>
      </c>
      <c r="D11">
        <f t="shared" si="0"/>
        <v>95</v>
      </c>
      <c r="E11" s="1">
        <v>17</v>
      </c>
      <c r="F11">
        <f t="shared" si="1"/>
        <v>9.5555555555555554</v>
      </c>
      <c r="G11">
        <f t="shared" si="2"/>
        <v>10.555555555555555</v>
      </c>
    </row>
    <row r="12" spans="1:7" x14ac:dyDescent="0.45">
      <c r="A12">
        <v>10</v>
      </c>
      <c r="B12" s="1">
        <v>9</v>
      </c>
      <c r="C12">
        <f t="shared" si="3"/>
        <v>110</v>
      </c>
      <c r="D12">
        <f t="shared" si="0"/>
        <v>119</v>
      </c>
      <c r="E12" s="1">
        <v>24</v>
      </c>
      <c r="F12">
        <f t="shared" si="1"/>
        <v>11</v>
      </c>
      <c r="G12">
        <f t="shared" si="2"/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haoqian zou</dc:creator>
  <cp:lastModifiedBy>Zou, Haoqian</cp:lastModifiedBy>
  <dcterms:created xsi:type="dcterms:W3CDTF">2015-06-05T18:17:20Z</dcterms:created>
  <dcterms:modified xsi:type="dcterms:W3CDTF">2025-02-09T16:14:21Z</dcterms:modified>
</cp:coreProperties>
</file>