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<sst xmlns="http://schemas.openxmlformats.org/spreadsheetml/2006/main" count="157" uniqueCount="16">
  <si>
    <t>Cond_Num</t>
  </si>
  <si>
    <t>Rat_Num</t>
  </si>
  <si>
    <t>Soc_FR</t>
  </si>
  <si>
    <t>Soc_Resp</t>
  </si>
  <si>
    <t>Soc_Rew</t>
  </si>
  <si>
    <t>Food_FR</t>
  </si>
  <si>
    <t>Food_Resp</t>
  </si>
  <si>
    <t>Food_Rew</t>
  </si>
  <si>
    <t>R2</t>
  </si>
  <si>
    <t>R4</t>
  </si>
  <si>
    <t>R6</t>
  </si>
  <si>
    <t>R8</t>
  </si>
  <si>
    <t>R1</t>
  </si>
  <si>
    <t>R5</t>
  </si>
  <si>
    <t>NA</t>
  </si>
  <si>
    <t>R7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</si>
</sst>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rgb="FF000000"/>
      <name val="Arial"/>
    </font>
    <font>
      <sz val="10.0"/>
      <color theme="1"/>
      <name val="Arial"/>
    </font>
    <font>
      <sz val="10.0"/>
    </font>
    <font>
      <sz val="10.0"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horizontal="left" readingOrder="0"/>
    </xf>
    <xf borderId="2" fillId="0" fontId="0" numFmtId="0" xfId="0" applyAlignment="1" applyBorder="1" applyFont="1">
      <alignment readingOrder="0"/>
    </xf>
    <xf borderId="2" fillId="2" fontId="0" numFmtId="0" xfId="0" applyAlignment="1" applyBorder="1" applyFont="1">
      <alignment horizontal="right" vertical="bottom"/>
    </xf>
    <xf borderId="2" fillId="2" fontId="0" numFmtId="0" xfId="0" applyAlignment="1" applyBorder="1" applyFont="1">
      <alignment horizontal="right" readingOrder="0" vertical="bottom"/>
    </xf>
    <xf borderId="3" fillId="0" fontId="0" numFmtId="0" xfId="0" applyAlignment="1" applyBorder="1" applyFont="1">
      <alignment readingOrder="0"/>
    </xf>
    <xf borderId="3" fillId="2" fontId="0" numFmtId="0" xfId="0" applyAlignment="1" applyBorder="1" applyFont="1">
      <alignment horizontal="right" vertical="bottom"/>
    </xf>
    <xf borderId="4" fillId="0" fontId="0" numFmtId="0" xfId="0" applyAlignment="1" applyBorder="1" applyFont="1">
      <alignment readingOrder="0"/>
    </xf>
    <xf borderId="5" fillId="0" fontId="0" numFmtId="0" xfId="0" applyAlignment="1" applyBorder="1" applyFont="1">
      <alignment readingOrder="0"/>
    </xf>
    <xf borderId="1" fillId="0" fontId="0" numFmtId="0" xfId="0" applyAlignment="1" applyBorder="1" applyFont="1">
      <alignment readingOrder="0"/>
    </xf>
    <xf borderId="1" fillId="2" fontId="0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readingOrder="0" vertical="bottom"/>
    </xf>
    <xf borderId="2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right" vertical="bottom"/>
    </xf>
    <xf borderId="5" fillId="0" fontId="2" numFmtId="0" xfId="0" applyAlignment="1" applyBorder="1" applyFont="1">
      <alignment horizontal="right" readingOrder="0" vertical="bottom"/>
    </xf>
    <xf borderId="2" fillId="0" fontId="2" numFmtId="0" xfId="0" applyAlignment="1" applyBorder="1" applyFont="1">
      <alignment horizontal="right" readingOrder="0" vertical="bottom"/>
    </xf>
    <xf borderId="2" fillId="0" fontId="3" numFmtId="0" xfId="0" applyAlignment="1" applyBorder="1" applyFont="1">
      <alignment horizontal="right" readingOrder="0" vertical="bottom"/>
    </xf>
    <xf borderId="5" fillId="0" fontId="2" numFmtId="0" xfId="0" applyAlignment="1" applyBorder="1" applyFont="1">
      <alignment horizontal="right" vertical="bottom"/>
    </xf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2" fontId="3" numFmtId="0" xfId="0" applyAlignment="1" applyBorder="1" applyFont="1">
      <alignment horizontal="right" readingOrder="0" vertical="bottom"/>
    </xf>
    <xf borderId="2" fillId="2" fontId="2" numFmtId="0" xfId="0" applyAlignment="1" applyBorder="1" applyFont="1">
      <alignment horizontal="right" vertical="bottom"/>
    </xf>
    <xf borderId="3" fillId="0" fontId="4" numFmtId="0" xfId="0" applyAlignment="1" applyBorder="1" applyFont="1">
      <alignment readingOrder="0"/>
    </xf>
    <xf borderId="3" fillId="2" fontId="3" numFmtId="0" xfId="0" applyAlignment="1" applyBorder="1" applyFont="1">
      <alignment horizontal="right" vertical="bottom"/>
    </xf>
    <xf borderId="4" fillId="0" fontId="4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5" fillId="2" fontId="3" numFmtId="0" xfId="0" applyAlignment="1" applyBorder="1" applyFont="1">
      <alignment horizontal="right" readingOrder="0" vertical="bottom"/>
    </xf>
    <xf borderId="2" fillId="2" fontId="3" numFmtId="0" xfId="0" applyAlignment="1" applyBorder="1" applyFont="1">
      <alignment horizontal="right" readingOrder="0" vertical="bottom"/>
    </xf>
    <xf borderId="5" fillId="2" fontId="2" numFmtId="0" xfId="0" applyAlignment="1" applyBorder="1" applyFont="1">
      <alignment horizontal="right" vertical="bottom"/>
    </xf>
    <xf borderId="6" fillId="0" fontId="4" numFmtId="0" xfId="0" applyAlignment="1" applyBorder="1" applyFont="1">
      <alignment readingOrder="0"/>
    </xf>
    <xf borderId="7" fillId="2" fontId="3" numFmtId="0" xfId="0" applyAlignment="1" applyBorder="1" applyFont="1">
      <alignment horizontal="right" readingOrder="0" vertical="bottom"/>
    </xf>
    <xf borderId="8" fillId="0" fontId="4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9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horizontal="right" vertical="bottom"/>
    </xf>
    <xf borderId="2" fillId="0" fontId="4" numFmtId="0" xfId="0" applyAlignment="1" applyBorder="1" applyFont="1">
      <alignment readingOrder="0"/>
    </xf>
    <xf borderId="2" fillId="0" fontId="3" numFmtId="0" xfId="0" applyAlignment="1" applyBorder="1" applyFont="1">
      <alignment horizontal="right" vertical="bottom"/>
    </xf>
    <xf borderId="5" fillId="0" fontId="3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8" fillId="0" fontId="0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0" fillId="0" fontId="0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93" displayName="Table_1" id="1">
  <tableColumns count="8">
    <tableColumn name="Cond_Num" id="1"/>
    <tableColumn name="Rat_Num" id="2"/>
    <tableColumn name="Soc_FR" id="3"/>
    <tableColumn name="Soc_Resp" id="4"/>
    <tableColumn name="Soc_Rew" id="5"/>
    <tableColumn name="Food_FR" id="6"/>
    <tableColumn name="Food_Resp" id="7"/>
    <tableColumn name="Food_Rew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43"/>
    <col customWidth="1" min="2" max="2" width="10.57"/>
    <col customWidth="1" min="3" max="3" width="9.57"/>
    <col customWidth="1" min="4" max="5" width="10.71"/>
    <col customWidth="1" min="6" max="6" width="10.0"/>
    <col customWidth="1" min="7" max="7" width="11.71"/>
    <col customWidth="1" min="8" max="8" width="1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>
        <v>1.0</v>
      </c>
      <c r="B2" s="3" t="s">
        <v>8</v>
      </c>
      <c r="C2" s="3">
        <v>1.0</v>
      </c>
      <c r="D2" s="3">
        <v>16.6</v>
      </c>
      <c r="E2" s="3">
        <v>16.6</v>
      </c>
      <c r="F2" s="3">
        <v>1.0</v>
      </c>
      <c r="G2" s="3">
        <v>106.8</v>
      </c>
      <c r="H2" s="3">
        <v>106.8</v>
      </c>
    </row>
    <row r="3">
      <c r="A3" s="3">
        <v>1.0</v>
      </c>
      <c r="B3" s="3" t="s">
        <v>8</v>
      </c>
      <c r="C3" s="3">
        <v>1.0</v>
      </c>
      <c r="D3" s="4">
        <v>23.0</v>
      </c>
      <c r="E3" s="4">
        <v>23.0</v>
      </c>
      <c r="F3" s="3">
        <v>2.0</v>
      </c>
      <c r="G3" s="4">
        <v>212.0</v>
      </c>
      <c r="H3" s="4">
        <v>106.0</v>
      </c>
    </row>
    <row r="4">
      <c r="A4" s="3">
        <v>1.0</v>
      </c>
      <c r="B4" s="3" t="s">
        <v>8</v>
      </c>
      <c r="C4" s="3">
        <v>1.0</v>
      </c>
      <c r="D4" s="4">
        <v>23.0</v>
      </c>
      <c r="E4" s="4">
        <v>23.0</v>
      </c>
      <c r="F4" s="3">
        <v>4.0</v>
      </c>
      <c r="G4" s="4">
        <v>332.0</v>
      </c>
      <c r="H4" s="4">
        <v>83.0</v>
      </c>
    </row>
    <row r="5">
      <c r="A5" s="3">
        <v>1.0</v>
      </c>
      <c r="B5" s="3" t="s">
        <v>8</v>
      </c>
      <c r="C5" s="3">
        <v>1.0</v>
      </c>
      <c r="D5" s="4">
        <v>24.0</v>
      </c>
      <c r="E5" s="4">
        <v>24.0</v>
      </c>
      <c r="F5" s="3">
        <v>8.0</v>
      </c>
      <c r="G5" s="4">
        <v>608.0</v>
      </c>
      <c r="H5" s="4">
        <v>76.0</v>
      </c>
    </row>
    <row r="6">
      <c r="A6" s="3">
        <v>1.0</v>
      </c>
      <c r="B6" s="3" t="s">
        <v>8</v>
      </c>
      <c r="C6" s="3">
        <v>1.0</v>
      </c>
      <c r="D6" s="4">
        <v>33.0</v>
      </c>
      <c r="E6" s="4">
        <v>33.0</v>
      </c>
      <c r="F6" s="3">
        <v>16.0</v>
      </c>
      <c r="G6" s="4">
        <v>612.0</v>
      </c>
      <c r="H6" s="4">
        <v>36.0</v>
      </c>
    </row>
    <row r="7">
      <c r="A7" s="3">
        <v>1.0</v>
      </c>
      <c r="B7" s="3" t="s">
        <v>8</v>
      </c>
      <c r="C7" s="3">
        <v>1.0</v>
      </c>
      <c r="D7" s="4">
        <v>27.0</v>
      </c>
      <c r="E7" s="4">
        <v>27.0</v>
      </c>
      <c r="F7" s="3">
        <v>32.0</v>
      </c>
      <c r="G7" s="4">
        <v>104.0</v>
      </c>
      <c r="H7" s="5">
        <v>3.0</v>
      </c>
    </row>
    <row r="8">
      <c r="A8" s="3">
        <v>1.0</v>
      </c>
      <c r="B8" s="3" t="s">
        <v>8</v>
      </c>
      <c r="C8" s="3">
        <v>1.0</v>
      </c>
      <c r="D8" s="4">
        <v>61.0</v>
      </c>
      <c r="E8" s="4">
        <v>61.0</v>
      </c>
      <c r="F8" s="3">
        <v>64.0</v>
      </c>
      <c r="G8" s="4">
        <v>13.0</v>
      </c>
      <c r="H8" s="4">
        <v>0.0</v>
      </c>
    </row>
    <row r="9">
      <c r="A9" s="3">
        <v>1.0</v>
      </c>
      <c r="B9" s="3" t="s">
        <v>8</v>
      </c>
      <c r="C9" s="3">
        <v>1.0</v>
      </c>
      <c r="D9" s="4">
        <v>50.0</v>
      </c>
      <c r="E9" s="4">
        <v>50.0</v>
      </c>
      <c r="F9" s="3">
        <v>128.0</v>
      </c>
      <c r="G9" s="4">
        <v>4.0</v>
      </c>
      <c r="H9" s="4">
        <v>0.0</v>
      </c>
    </row>
    <row r="10">
      <c r="A10" s="6">
        <v>1.0</v>
      </c>
      <c r="B10" s="6" t="s">
        <v>8</v>
      </c>
      <c r="C10" s="6">
        <v>1.0</v>
      </c>
      <c r="D10" s="7">
        <v>73.0</v>
      </c>
      <c r="E10" s="7">
        <v>73.0</v>
      </c>
      <c r="F10" s="6">
        <v>256.0</v>
      </c>
      <c r="G10" s="7">
        <v>3.0</v>
      </c>
      <c r="H10" s="7">
        <v>0.0</v>
      </c>
    </row>
    <row r="11">
      <c r="A11" s="8">
        <v>1.0</v>
      </c>
      <c r="B11" s="3" t="s">
        <v>9</v>
      </c>
      <c r="C11" s="9">
        <v>1.0</v>
      </c>
      <c r="D11" s="5">
        <v>20.2</v>
      </c>
      <c r="E11" s="5">
        <v>20.2</v>
      </c>
      <c r="F11" s="5">
        <v>1.0</v>
      </c>
      <c r="G11" s="5">
        <v>230.8</v>
      </c>
      <c r="H11" s="5">
        <v>230.8</v>
      </c>
    </row>
    <row r="12">
      <c r="A12" s="8">
        <v>1.0</v>
      </c>
      <c r="B12" s="3" t="s">
        <v>9</v>
      </c>
      <c r="C12" s="9">
        <v>1.0</v>
      </c>
      <c r="D12" s="4">
        <v>20.0</v>
      </c>
      <c r="E12" s="4">
        <v>20.0</v>
      </c>
      <c r="F12" s="3">
        <v>2.0</v>
      </c>
      <c r="G12" s="4">
        <v>440.0</v>
      </c>
      <c r="H12" s="4">
        <v>218.0</v>
      </c>
    </row>
    <row r="13">
      <c r="A13" s="8">
        <v>1.0</v>
      </c>
      <c r="B13" s="3" t="s">
        <v>9</v>
      </c>
      <c r="C13" s="9">
        <v>1.0</v>
      </c>
      <c r="D13" s="4">
        <v>20.0</v>
      </c>
      <c r="E13" s="4">
        <v>20.0</v>
      </c>
      <c r="F13" s="3">
        <v>4.0</v>
      </c>
      <c r="G13" s="4">
        <v>825.0</v>
      </c>
      <c r="H13" s="4">
        <v>206.0</v>
      </c>
    </row>
    <row r="14">
      <c r="A14" s="8">
        <v>1.0</v>
      </c>
      <c r="B14" s="3" t="s">
        <v>9</v>
      </c>
      <c r="C14" s="9">
        <v>1.0</v>
      </c>
      <c r="D14" s="4">
        <v>20.0</v>
      </c>
      <c r="E14" s="4">
        <v>20.0</v>
      </c>
      <c r="F14" s="3">
        <v>8.0</v>
      </c>
      <c r="G14" s="4">
        <v>1208.0</v>
      </c>
      <c r="H14" s="4">
        <v>151.0</v>
      </c>
    </row>
    <row r="15">
      <c r="A15" s="8">
        <v>1.0</v>
      </c>
      <c r="B15" s="3" t="s">
        <v>9</v>
      </c>
      <c r="C15" s="9">
        <v>1.0</v>
      </c>
      <c r="D15" s="4">
        <v>21.0</v>
      </c>
      <c r="E15" s="4">
        <v>21.0</v>
      </c>
      <c r="F15" s="3">
        <v>16.0</v>
      </c>
      <c r="G15" s="4">
        <v>1166.0</v>
      </c>
      <c r="H15" s="4">
        <v>70.0</v>
      </c>
    </row>
    <row r="16">
      <c r="A16" s="8">
        <v>1.0</v>
      </c>
      <c r="B16" s="3" t="s">
        <v>9</v>
      </c>
      <c r="C16" s="9">
        <v>1.0</v>
      </c>
      <c r="D16" s="4">
        <v>15.0</v>
      </c>
      <c r="E16" s="4">
        <v>15.0</v>
      </c>
      <c r="F16" s="3">
        <v>32.0</v>
      </c>
      <c r="G16" s="4">
        <v>1823.0</v>
      </c>
      <c r="H16" s="4">
        <v>54.0</v>
      </c>
    </row>
    <row r="17">
      <c r="A17" s="8">
        <v>1.0</v>
      </c>
      <c r="B17" s="3" t="s">
        <v>9</v>
      </c>
      <c r="C17" s="9">
        <v>1.0</v>
      </c>
      <c r="D17" s="4">
        <v>26.0</v>
      </c>
      <c r="E17" s="4">
        <v>26.0</v>
      </c>
      <c r="F17" s="3">
        <v>64.0</v>
      </c>
      <c r="G17" s="4">
        <v>1535.0</v>
      </c>
      <c r="H17" s="4">
        <v>21.0</v>
      </c>
    </row>
    <row r="18">
      <c r="A18" s="8">
        <v>1.0</v>
      </c>
      <c r="B18" s="3" t="s">
        <v>9</v>
      </c>
      <c r="C18" s="9">
        <v>1.0</v>
      </c>
      <c r="D18" s="4">
        <v>55.0</v>
      </c>
      <c r="E18" s="4">
        <v>55.0</v>
      </c>
      <c r="F18" s="3">
        <v>128.0</v>
      </c>
      <c r="G18" s="4">
        <v>536.0</v>
      </c>
      <c r="H18" s="4">
        <v>1.0</v>
      </c>
    </row>
    <row r="19">
      <c r="A19" s="8">
        <v>1.0</v>
      </c>
      <c r="B19" s="6" t="s">
        <v>9</v>
      </c>
      <c r="C19" s="9">
        <v>1.0</v>
      </c>
      <c r="D19" s="4">
        <v>65.0</v>
      </c>
      <c r="E19" s="4">
        <v>65.0</v>
      </c>
      <c r="F19" s="3">
        <v>256.0</v>
      </c>
      <c r="G19" s="4">
        <v>109.0</v>
      </c>
      <c r="H19" s="4">
        <v>0.0</v>
      </c>
    </row>
    <row r="20">
      <c r="A20" s="10">
        <v>1.0</v>
      </c>
      <c r="B20" s="10" t="s">
        <v>10</v>
      </c>
      <c r="C20" s="10">
        <v>1.0</v>
      </c>
      <c r="D20" s="11">
        <v>24.6</v>
      </c>
      <c r="E20" s="11">
        <v>24.6</v>
      </c>
      <c r="F20" s="11">
        <v>1.0</v>
      </c>
      <c r="G20" s="11">
        <v>213.6</v>
      </c>
      <c r="H20" s="11">
        <v>213.6</v>
      </c>
    </row>
    <row r="21">
      <c r="A21" s="3">
        <v>1.0</v>
      </c>
      <c r="B21" s="3" t="s">
        <v>10</v>
      </c>
      <c r="C21" s="3">
        <v>1.0</v>
      </c>
      <c r="D21" s="4">
        <v>23.0</v>
      </c>
      <c r="E21" s="4">
        <v>23.0</v>
      </c>
      <c r="F21" s="3">
        <v>2.0</v>
      </c>
      <c r="G21" s="4">
        <v>389.0</v>
      </c>
      <c r="H21" s="4">
        <v>194.0</v>
      </c>
    </row>
    <row r="22">
      <c r="A22" s="3">
        <v>1.0</v>
      </c>
      <c r="B22" s="3" t="s">
        <v>10</v>
      </c>
      <c r="C22" s="3">
        <v>1.0</v>
      </c>
      <c r="D22" s="4">
        <v>24.0</v>
      </c>
      <c r="E22" s="4">
        <v>24.0</v>
      </c>
      <c r="F22" s="3">
        <v>4.0</v>
      </c>
      <c r="G22" s="4">
        <v>668.0</v>
      </c>
      <c r="H22" s="4">
        <v>166.0</v>
      </c>
    </row>
    <row r="23">
      <c r="A23" s="3">
        <v>1.0</v>
      </c>
      <c r="B23" s="3" t="s">
        <v>10</v>
      </c>
      <c r="C23" s="3">
        <v>1.0</v>
      </c>
      <c r="D23" s="4">
        <v>35.0</v>
      </c>
      <c r="E23" s="4">
        <v>35.0</v>
      </c>
      <c r="F23" s="3">
        <v>8.0</v>
      </c>
      <c r="G23" s="4">
        <v>751.0</v>
      </c>
      <c r="H23" s="4">
        <v>93.0</v>
      </c>
    </row>
    <row r="24">
      <c r="A24" s="3">
        <v>1.0</v>
      </c>
      <c r="B24" s="3" t="s">
        <v>10</v>
      </c>
      <c r="C24" s="3">
        <v>1.0</v>
      </c>
      <c r="D24" s="4">
        <v>35.0</v>
      </c>
      <c r="E24" s="4">
        <v>35.0</v>
      </c>
      <c r="F24" s="3">
        <v>16.0</v>
      </c>
      <c r="G24" s="4">
        <v>956.0</v>
      </c>
      <c r="H24" s="4">
        <v>54.0</v>
      </c>
    </row>
    <row r="25">
      <c r="A25" s="3">
        <v>1.0</v>
      </c>
      <c r="B25" s="3" t="s">
        <v>10</v>
      </c>
      <c r="C25" s="3">
        <v>1.0</v>
      </c>
      <c r="D25" s="4">
        <v>28.0</v>
      </c>
      <c r="E25" s="4">
        <v>28.0</v>
      </c>
      <c r="F25" s="3">
        <v>32.0</v>
      </c>
      <c r="G25" s="4">
        <v>181.0</v>
      </c>
      <c r="H25" s="4">
        <v>1.0</v>
      </c>
    </row>
    <row r="26">
      <c r="A26" s="3">
        <v>1.0</v>
      </c>
      <c r="B26" s="3" t="s">
        <v>10</v>
      </c>
      <c r="C26" s="3">
        <v>1.0</v>
      </c>
      <c r="D26" s="4">
        <v>72.0</v>
      </c>
      <c r="E26" s="4">
        <v>72.0</v>
      </c>
      <c r="F26" s="3">
        <v>64.0</v>
      </c>
      <c r="G26" s="4">
        <v>23.0</v>
      </c>
      <c r="H26" s="4">
        <v>0.0</v>
      </c>
    </row>
    <row r="27">
      <c r="A27" s="3">
        <v>1.0</v>
      </c>
      <c r="B27" s="3" t="s">
        <v>10</v>
      </c>
      <c r="C27" s="3">
        <v>1.0</v>
      </c>
      <c r="D27" s="4">
        <v>55.0</v>
      </c>
      <c r="E27" s="4">
        <v>55.0</v>
      </c>
      <c r="F27" s="3">
        <v>128.0</v>
      </c>
      <c r="G27" s="4">
        <v>5.0</v>
      </c>
      <c r="H27" s="4">
        <v>0.0</v>
      </c>
    </row>
    <row r="28">
      <c r="A28" s="3">
        <v>1.0</v>
      </c>
      <c r="B28" s="3" t="s">
        <v>10</v>
      </c>
      <c r="C28" s="3">
        <v>1.0</v>
      </c>
      <c r="D28" s="4">
        <v>75.0</v>
      </c>
      <c r="E28" s="4">
        <v>75.0</v>
      </c>
      <c r="F28" s="3">
        <v>256.0</v>
      </c>
      <c r="G28" s="4">
        <v>3.0</v>
      </c>
      <c r="H28" s="4">
        <v>0.0</v>
      </c>
    </row>
    <row r="29">
      <c r="A29" s="6">
        <v>1.0</v>
      </c>
      <c r="B29" s="6" t="s">
        <v>10</v>
      </c>
      <c r="C29" s="6">
        <v>1.0</v>
      </c>
      <c r="D29" s="7">
        <v>78.0</v>
      </c>
      <c r="E29" s="7">
        <v>78.0</v>
      </c>
      <c r="F29" s="6">
        <f>256*2</f>
        <v>512</v>
      </c>
      <c r="G29" s="7">
        <v>5.0</v>
      </c>
      <c r="H29" s="7">
        <v>0.0</v>
      </c>
    </row>
    <row r="30">
      <c r="A30" s="8">
        <v>1.0</v>
      </c>
      <c r="B30" s="3" t="s">
        <v>11</v>
      </c>
      <c r="C30" s="9">
        <v>1.0</v>
      </c>
      <c r="D30" s="5">
        <v>19.6</v>
      </c>
      <c r="E30" s="5">
        <v>19.6</v>
      </c>
      <c r="F30" s="5">
        <v>1.0</v>
      </c>
      <c r="G30" s="5">
        <v>150.8</v>
      </c>
      <c r="H30" s="5">
        <v>150.8</v>
      </c>
    </row>
    <row r="31">
      <c r="A31" s="8">
        <v>1.0</v>
      </c>
      <c r="B31" s="3" t="s">
        <v>11</v>
      </c>
      <c r="C31" s="9">
        <v>1.0</v>
      </c>
      <c r="D31" s="4">
        <v>12.0</v>
      </c>
      <c r="E31" s="4">
        <v>12.0</v>
      </c>
      <c r="F31" s="3">
        <v>2.0</v>
      </c>
      <c r="G31" s="4">
        <v>339.0</v>
      </c>
      <c r="H31" s="4">
        <v>169.0</v>
      </c>
    </row>
    <row r="32">
      <c r="A32" s="8">
        <v>1.0</v>
      </c>
      <c r="B32" s="3" t="s">
        <v>11</v>
      </c>
      <c r="C32" s="9">
        <v>1.0</v>
      </c>
      <c r="D32" s="4">
        <v>15.0</v>
      </c>
      <c r="E32" s="4">
        <v>15.0</v>
      </c>
      <c r="F32" s="3">
        <v>4.0</v>
      </c>
      <c r="G32" s="4">
        <v>520.0</v>
      </c>
      <c r="H32" s="4">
        <v>130.0</v>
      </c>
    </row>
    <row r="33">
      <c r="A33" s="8">
        <v>1.0</v>
      </c>
      <c r="B33" s="3" t="s">
        <v>11</v>
      </c>
      <c r="C33" s="9">
        <v>1.0</v>
      </c>
      <c r="D33" s="4">
        <v>26.0</v>
      </c>
      <c r="E33" s="4">
        <v>26.0</v>
      </c>
      <c r="F33" s="3">
        <v>8.0</v>
      </c>
      <c r="G33" s="4">
        <v>817.0</v>
      </c>
      <c r="H33" s="4">
        <v>102.0</v>
      </c>
    </row>
    <row r="34">
      <c r="A34" s="8">
        <v>1.0</v>
      </c>
      <c r="B34" s="3" t="s">
        <v>11</v>
      </c>
      <c r="C34" s="9">
        <v>1.0</v>
      </c>
      <c r="D34" s="4">
        <v>7.0</v>
      </c>
      <c r="E34" s="4">
        <v>7.0</v>
      </c>
      <c r="F34" s="3">
        <v>16.0</v>
      </c>
      <c r="G34" s="4">
        <v>1293.0</v>
      </c>
      <c r="H34" s="4">
        <v>79.0</v>
      </c>
    </row>
    <row r="35">
      <c r="A35" s="8">
        <v>1.0</v>
      </c>
      <c r="B35" s="3" t="s">
        <v>11</v>
      </c>
      <c r="C35" s="9">
        <v>1.0</v>
      </c>
      <c r="D35" s="4">
        <v>22.0</v>
      </c>
      <c r="E35" s="4">
        <v>22.0</v>
      </c>
      <c r="F35" s="3">
        <v>32.0</v>
      </c>
      <c r="G35" s="4">
        <v>1644.0</v>
      </c>
      <c r="H35" s="4">
        <v>49.0</v>
      </c>
    </row>
    <row r="36">
      <c r="A36" s="8">
        <v>1.0</v>
      </c>
      <c r="B36" s="3" t="s">
        <v>11</v>
      </c>
      <c r="C36" s="9">
        <v>1.0</v>
      </c>
      <c r="D36" s="4">
        <v>33.0</v>
      </c>
      <c r="E36" s="4">
        <v>33.0</v>
      </c>
      <c r="F36" s="3">
        <v>64.0</v>
      </c>
      <c r="G36" s="4">
        <v>384.0</v>
      </c>
      <c r="H36" s="4">
        <v>3.0</v>
      </c>
    </row>
    <row r="37">
      <c r="A37" s="8">
        <v>1.0</v>
      </c>
      <c r="B37" s="3" t="s">
        <v>11</v>
      </c>
      <c r="C37" s="9">
        <v>1.0</v>
      </c>
      <c r="D37" s="4">
        <v>42.0</v>
      </c>
      <c r="E37" s="4">
        <v>42.0</v>
      </c>
      <c r="F37" s="3">
        <v>128.0</v>
      </c>
      <c r="G37" s="4">
        <v>31.0</v>
      </c>
      <c r="H37" s="4">
        <v>0.0</v>
      </c>
    </row>
    <row r="38">
      <c r="A38" s="8">
        <v>1.0</v>
      </c>
      <c r="B38" s="6" t="s">
        <v>11</v>
      </c>
      <c r="C38" s="9">
        <v>1.0</v>
      </c>
      <c r="D38" s="4">
        <v>54.0</v>
      </c>
      <c r="E38" s="4">
        <v>54.0</v>
      </c>
      <c r="F38" s="3">
        <v>256.0</v>
      </c>
      <c r="G38" s="4">
        <v>28.0</v>
      </c>
      <c r="H38" s="4">
        <v>0.0</v>
      </c>
    </row>
    <row r="39">
      <c r="A39" s="10">
        <v>2.0</v>
      </c>
      <c r="B39" s="10" t="s">
        <v>12</v>
      </c>
      <c r="C39" s="12">
        <v>1.0</v>
      </c>
      <c r="D39" s="12">
        <v>18.8</v>
      </c>
      <c r="E39" s="12">
        <v>18.8</v>
      </c>
      <c r="F39" s="12">
        <v>1.0</v>
      </c>
      <c r="G39" s="12">
        <v>163.4</v>
      </c>
      <c r="H39" s="12">
        <v>163.4</v>
      </c>
    </row>
    <row r="40">
      <c r="A40" s="3">
        <v>2.0</v>
      </c>
      <c r="B40" s="3" t="s">
        <v>12</v>
      </c>
      <c r="C40" s="13">
        <v>2.0</v>
      </c>
      <c r="D40" s="13">
        <v>36.0</v>
      </c>
      <c r="E40" s="13">
        <v>18.0</v>
      </c>
      <c r="F40" s="3">
        <v>1.0</v>
      </c>
      <c r="G40" s="13">
        <v>196.0</v>
      </c>
      <c r="H40" s="13">
        <v>196.0</v>
      </c>
    </row>
    <row r="41">
      <c r="A41" s="3">
        <v>2.0</v>
      </c>
      <c r="B41" s="14" t="s">
        <v>12</v>
      </c>
      <c r="C41" s="13">
        <v>4.0</v>
      </c>
      <c r="D41" s="13">
        <v>75.0</v>
      </c>
      <c r="E41" s="13">
        <v>18.0</v>
      </c>
      <c r="F41" s="14">
        <v>1.0</v>
      </c>
      <c r="G41" s="13">
        <v>183.0</v>
      </c>
      <c r="H41" s="13">
        <v>181.0</v>
      </c>
    </row>
    <row r="42">
      <c r="A42" s="3">
        <v>2.0</v>
      </c>
      <c r="B42" s="3" t="s">
        <v>12</v>
      </c>
      <c r="C42" s="13">
        <v>8.0</v>
      </c>
      <c r="D42" s="13">
        <v>90.0</v>
      </c>
      <c r="E42" s="13">
        <v>9.0</v>
      </c>
      <c r="F42" s="3">
        <v>1.0</v>
      </c>
      <c r="G42" s="13">
        <v>187.0</v>
      </c>
      <c r="H42" s="13">
        <v>186.0</v>
      </c>
    </row>
    <row r="43">
      <c r="A43" s="6">
        <v>2.0</v>
      </c>
      <c r="B43" s="15" t="s">
        <v>12</v>
      </c>
      <c r="C43" s="16">
        <v>16.0</v>
      </c>
      <c r="D43" s="16">
        <v>21.0</v>
      </c>
      <c r="E43" s="16">
        <v>0.0</v>
      </c>
      <c r="F43" s="15">
        <v>1.0</v>
      </c>
      <c r="G43" s="16">
        <v>215.0</v>
      </c>
      <c r="H43" s="16">
        <v>212.0</v>
      </c>
    </row>
    <row r="44">
      <c r="A44" s="8">
        <v>2.0</v>
      </c>
      <c r="B44" s="14" t="s">
        <v>9</v>
      </c>
      <c r="C44" s="17">
        <v>1.0</v>
      </c>
      <c r="D44" s="18">
        <v>21.0</v>
      </c>
      <c r="E44" s="18">
        <v>21.0</v>
      </c>
      <c r="F44" s="18">
        <v>1.0</v>
      </c>
      <c r="G44" s="19">
        <v>251.0</v>
      </c>
      <c r="H44" s="19">
        <v>251.0</v>
      </c>
    </row>
    <row r="45">
      <c r="A45" s="8">
        <v>2.0</v>
      </c>
      <c r="B45" s="14" t="s">
        <v>9</v>
      </c>
      <c r="C45" s="20">
        <v>2.0</v>
      </c>
      <c r="D45" s="13">
        <v>120.0</v>
      </c>
      <c r="E45" s="13">
        <v>60.0</v>
      </c>
      <c r="F45" s="14">
        <v>1.0</v>
      </c>
      <c r="G45" s="13">
        <v>138.0</v>
      </c>
      <c r="H45" s="13">
        <v>138.0</v>
      </c>
    </row>
    <row r="46">
      <c r="A46" s="8">
        <v>2.0</v>
      </c>
      <c r="B46" s="3" t="s">
        <v>9</v>
      </c>
      <c r="C46" s="20">
        <v>4.0</v>
      </c>
      <c r="D46" s="13">
        <v>68.0</v>
      </c>
      <c r="E46" s="13">
        <v>17.0</v>
      </c>
      <c r="F46" s="3">
        <v>1.0</v>
      </c>
      <c r="G46" s="13">
        <v>247.0</v>
      </c>
      <c r="H46" s="13">
        <v>247.0</v>
      </c>
    </row>
    <row r="47">
      <c r="A47" s="8">
        <v>2.0</v>
      </c>
      <c r="B47" s="14" t="s">
        <v>9</v>
      </c>
      <c r="C47" s="20">
        <v>8.0</v>
      </c>
      <c r="D47" s="13">
        <v>117.0</v>
      </c>
      <c r="E47" s="13">
        <v>11.0</v>
      </c>
      <c r="F47" s="14">
        <v>1.0</v>
      </c>
      <c r="G47" s="13">
        <v>209.0</v>
      </c>
      <c r="H47" s="13">
        <v>209.0</v>
      </c>
    </row>
    <row r="48">
      <c r="A48" s="8">
        <v>2.0</v>
      </c>
      <c r="B48" s="3" t="s">
        <v>9</v>
      </c>
      <c r="C48" s="20">
        <v>16.0</v>
      </c>
      <c r="D48" s="13">
        <v>40.0</v>
      </c>
      <c r="E48" s="13">
        <v>0.0</v>
      </c>
      <c r="F48" s="3">
        <v>1.0</v>
      </c>
      <c r="G48" s="13">
        <v>158.0</v>
      </c>
      <c r="H48" s="13">
        <v>158.0</v>
      </c>
    </row>
    <row r="49">
      <c r="A49" s="8">
        <v>2.0</v>
      </c>
      <c r="B49" s="15" t="s">
        <v>9</v>
      </c>
      <c r="C49" s="20">
        <v>32.0</v>
      </c>
      <c r="D49" s="13">
        <v>32.0</v>
      </c>
      <c r="E49" s="13">
        <v>0.0</v>
      </c>
      <c r="F49" s="14">
        <v>1.0</v>
      </c>
      <c r="G49" s="13">
        <v>226.0</v>
      </c>
      <c r="H49" s="13">
        <v>226.0</v>
      </c>
    </row>
    <row r="50">
      <c r="A50" s="21">
        <v>2.0</v>
      </c>
      <c r="B50" s="22" t="s">
        <v>10</v>
      </c>
      <c r="C50" s="23">
        <v>1.0</v>
      </c>
      <c r="D50" s="23">
        <v>10.6</v>
      </c>
      <c r="E50" s="23">
        <v>10.6</v>
      </c>
      <c r="F50" s="23">
        <v>1.0</v>
      </c>
      <c r="G50" s="23">
        <v>191.2</v>
      </c>
      <c r="H50" s="23">
        <v>190.4</v>
      </c>
    </row>
    <row r="51">
      <c r="A51" s="3">
        <v>2.0</v>
      </c>
      <c r="B51" s="14" t="s">
        <v>10</v>
      </c>
      <c r="C51" s="24">
        <v>2.0</v>
      </c>
      <c r="D51" s="24">
        <v>12.0</v>
      </c>
      <c r="E51" s="24">
        <v>6.0</v>
      </c>
      <c r="F51" s="14">
        <v>1.0</v>
      </c>
      <c r="G51" s="24">
        <v>219.0</v>
      </c>
      <c r="H51" s="24">
        <v>219.0</v>
      </c>
    </row>
    <row r="52">
      <c r="A52" s="3">
        <v>2.0</v>
      </c>
      <c r="B52" s="3" t="s">
        <v>10</v>
      </c>
      <c r="C52" s="24">
        <v>4.0</v>
      </c>
      <c r="D52" s="24">
        <v>28.0</v>
      </c>
      <c r="E52" s="24">
        <v>7.0</v>
      </c>
      <c r="F52" s="3">
        <v>1.0</v>
      </c>
      <c r="G52" s="24">
        <v>143.0</v>
      </c>
      <c r="H52" s="24">
        <v>143.0</v>
      </c>
    </row>
    <row r="53">
      <c r="A53" s="3">
        <v>2.0</v>
      </c>
      <c r="B53" s="14" t="s">
        <v>10</v>
      </c>
      <c r="C53" s="24">
        <v>8.0</v>
      </c>
      <c r="D53" s="24">
        <v>34.0</v>
      </c>
      <c r="E53" s="24">
        <v>2.0</v>
      </c>
      <c r="F53" s="14">
        <v>1.0</v>
      </c>
      <c r="G53" s="24">
        <v>190.0</v>
      </c>
      <c r="H53" s="24">
        <v>190.0</v>
      </c>
    </row>
    <row r="54">
      <c r="A54" s="25">
        <v>2.0</v>
      </c>
      <c r="B54" s="25" t="s">
        <v>10</v>
      </c>
      <c r="C54" s="26">
        <v>16.0</v>
      </c>
      <c r="D54" s="26">
        <v>20.0</v>
      </c>
      <c r="E54" s="26">
        <v>0.0</v>
      </c>
      <c r="F54" s="25">
        <v>1.0</v>
      </c>
      <c r="G54" s="26">
        <v>165.0</v>
      </c>
      <c r="H54" s="26">
        <v>165.0</v>
      </c>
    </row>
    <row r="55">
      <c r="A55" s="27">
        <v>2.0</v>
      </c>
      <c r="B55" s="28" t="s">
        <v>11</v>
      </c>
      <c r="C55" s="29">
        <v>1.0</v>
      </c>
      <c r="D55" s="30">
        <v>24.75</v>
      </c>
      <c r="E55" s="30">
        <v>24.75</v>
      </c>
      <c r="F55" s="30">
        <v>1.0</v>
      </c>
      <c r="G55" s="30">
        <v>176.75</v>
      </c>
      <c r="H55" s="30">
        <v>176.75</v>
      </c>
    </row>
    <row r="56">
      <c r="A56" s="8">
        <v>2.0</v>
      </c>
      <c r="B56" s="14" t="s">
        <v>11</v>
      </c>
      <c r="C56" s="31">
        <v>2.0</v>
      </c>
      <c r="D56" s="24">
        <v>34.0</v>
      </c>
      <c r="E56" s="24">
        <v>17.0</v>
      </c>
      <c r="F56" s="14">
        <v>1.0</v>
      </c>
      <c r="G56" s="24">
        <v>234.0</v>
      </c>
      <c r="H56" s="24">
        <v>233.0</v>
      </c>
    </row>
    <row r="57">
      <c r="A57" s="8">
        <v>2.0</v>
      </c>
      <c r="B57" s="14" t="s">
        <v>11</v>
      </c>
      <c r="C57" s="31">
        <v>4.0</v>
      </c>
      <c r="D57" s="24">
        <v>101.0</v>
      </c>
      <c r="E57" s="24">
        <v>23.0</v>
      </c>
      <c r="F57" s="3">
        <v>1.0</v>
      </c>
      <c r="G57" s="24">
        <v>199.0</v>
      </c>
      <c r="H57" s="24">
        <v>199.0</v>
      </c>
    </row>
    <row r="58">
      <c r="A58" s="8">
        <v>2.0</v>
      </c>
      <c r="B58" s="14" t="s">
        <v>11</v>
      </c>
      <c r="C58" s="31">
        <v>8.0</v>
      </c>
      <c r="D58" s="24">
        <v>69.0</v>
      </c>
      <c r="E58" s="24">
        <v>4.0</v>
      </c>
      <c r="F58" s="14">
        <v>1.0</v>
      </c>
      <c r="G58" s="24">
        <v>196.0</v>
      </c>
      <c r="H58" s="24">
        <v>195.0</v>
      </c>
    </row>
    <row r="59">
      <c r="A59" s="8">
        <v>2.0</v>
      </c>
      <c r="B59" s="15" t="s">
        <v>11</v>
      </c>
      <c r="C59" s="31">
        <v>16.0</v>
      </c>
      <c r="D59" s="24">
        <v>7.0</v>
      </c>
      <c r="E59" s="24">
        <v>0.0</v>
      </c>
      <c r="F59" s="3">
        <v>1.0</v>
      </c>
      <c r="G59" s="24">
        <v>286.0</v>
      </c>
      <c r="H59" s="24">
        <v>283.0</v>
      </c>
    </row>
    <row r="60">
      <c r="A60" s="21">
        <v>3.0</v>
      </c>
      <c r="B60" s="22" t="s">
        <v>9</v>
      </c>
      <c r="C60" s="23">
        <v>1.0</v>
      </c>
      <c r="D60" s="23">
        <v>37.4</v>
      </c>
      <c r="E60" s="23">
        <v>37.4</v>
      </c>
      <c r="F60" s="23">
        <v>1.0</v>
      </c>
      <c r="G60" s="23">
        <v>167.2</v>
      </c>
      <c r="H60" s="23">
        <v>167.2</v>
      </c>
    </row>
    <row r="61">
      <c r="A61" s="3">
        <v>3.0</v>
      </c>
      <c r="B61" s="14" t="s">
        <v>9</v>
      </c>
      <c r="C61" s="24">
        <v>2.0</v>
      </c>
      <c r="D61" s="24">
        <v>82.0</v>
      </c>
      <c r="E61" s="24">
        <v>41.0</v>
      </c>
      <c r="F61" s="24">
        <v>2.0</v>
      </c>
      <c r="G61" s="24">
        <v>380.0</v>
      </c>
      <c r="H61" s="24">
        <v>190.0</v>
      </c>
    </row>
    <row r="62">
      <c r="A62" s="3">
        <v>3.0</v>
      </c>
      <c r="B62" s="14" t="s">
        <v>9</v>
      </c>
      <c r="C62" s="24">
        <v>4.0</v>
      </c>
      <c r="D62" s="24">
        <v>189.0</v>
      </c>
      <c r="E62" s="24">
        <v>47.0</v>
      </c>
      <c r="F62" s="24">
        <v>4.0</v>
      </c>
      <c r="G62" s="24">
        <v>359.0</v>
      </c>
      <c r="H62" s="24">
        <v>88.0</v>
      </c>
    </row>
    <row r="63">
      <c r="A63" s="3">
        <v>3.0</v>
      </c>
      <c r="B63" s="14" t="s">
        <v>9</v>
      </c>
      <c r="C63" s="24">
        <v>8.0</v>
      </c>
      <c r="D63" s="24">
        <v>126.0</v>
      </c>
      <c r="E63" s="24">
        <v>14.0</v>
      </c>
      <c r="F63" s="24">
        <v>8.0</v>
      </c>
      <c r="G63" s="24">
        <v>1372.0</v>
      </c>
      <c r="H63" s="24">
        <v>171.0</v>
      </c>
    </row>
    <row r="64">
      <c r="A64" s="3">
        <v>3.0</v>
      </c>
      <c r="B64" s="14" t="s">
        <v>9</v>
      </c>
      <c r="C64" s="24">
        <v>16.0</v>
      </c>
      <c r="D64" s="24">
        <v>161.0</v>
      </c>
      <c r="E64" s="24">
        <v>8.0</v>
      </c>
      <c r="F64" s="24">
        <v>16.0</v>
      </c>
      <c r="G64" s="24">
        <v>2001.0</v>
      </c>
      <c r="H64" s="24">
        <v>125.0</v>
      </c>
    </row>
    <row r="65">
      <c r="A65" s="3">
        <v>3.0</v>
      </c>
      <c r="B65" s="14" t="s">
        <v>9</v>
      </c>
      <c r="C65" s="24">
        <v>32.0</v>
      </c>
      <c r="D65" s="24">
        <v>106.0</v>
      </c>
      <c r="E65" s="24">
        <v>1.0</v>
      </c>
      <c r="F65" s="24">
        <v>32.0</v>
      </c>
      <c r="G65" s="24">
        <v>2273.0</v>
      </c>
      <c r="H65" s="24">
        <v>71.0</v>
      </c>
    </row>
    <row r="66">
      <c r="A66" s="3">
        <v>3.0</v>
      </c>
      <c r="B66" s="14" t="s">
        <v>9</v>
      </c>
      <c r="C66" s="24">
        <v>64.0</v>
      </c>
      <c r="D66" s="13">
        <v>15.0</v>
      </c>
      <c r="E66" s="13">
        <v>0.0</v>
      </c>
      <c r="F66" s="24">
        <v>64.0</v>
      </c>
      <c r="G66" s="24">
        <v>3208.0</v>
      </c>
      <c r="H66" s="13">
        <v>50.0</v>
      </c>
    </row>
    <row r="67">
      <c r="A67" s="32">
        <v>3.0</v>
      </c>
      <c r="B67" s="22" t="s">
        <v>10</v>
      </c>
      <c r="C67" s="33">
        <v>1.0</v>
      </c>
      <c r="D67" s="23">
        <v>19.0</v>
      </c>
      <c r="E67" s="23">
        <v>19.0</v>
      </c>
      <c r="F67" s="23">
        <v>1.0</v>
      </c>
      <c r="G67" s="23">
        <v>242.8</v>
      </c>
      <c r="H67" s="23">
        <v>242.8</v>
      </c>
    </row>
    <row r="68">
      <c r="A68" s="8">
        <v>3.0</v>
      </c>
      <c r="B68" s="14" t="s">
        <v>10</v>
      </c>
      <c r="C68" s="31">
        <v>2.0</v>
      </c>
      <c r="D68" s="24">
        <v>58.0</v>
      </c>
      <c r="E68" s="24">
        <v>28.0</v>
      </c>
      <c r="F68" s="24">
        <v>2.0</v>
      </c>
      <c r="G68" s="24">
        <v>356.0</v>
      </c>
      <c r="H68" s="24">
        <v>178.0</v>
      </c>
    </row>
    <row r="69">
      <c r="A69" s="8">
        <v>3.0</v>
      </c>
      <c r="B69" s="14" t="s">
        <v>10</v>
      </c>
      <c r="C69" s="20">
        <v>4.0</v>
      </c>
      <c r="D69" s="13">
        <v>63.0</v>
      </c>
      <c r="E69" s="13">
        <v>15.0</v>
      </c>
      <c r="F69" s="13">
        <v>4.0</v>
      </c>
      <c r="G69" s="13">
        <v>464.0</v>
      </c>
      <c r="H69" s="13">
        <v>116.0</v>
      </c>
    </row>
    <row r="70">
      <c r="A70" s="8">
        <v>3.0</v>
      </c>
      <c r="B70" s="14" t="s">
        <v>10</v>
      </c>
      <c r="C70" s="20">
        <v>8.0</v>
      </c>
      <c r="D70" s="13">
        <v>95.0</v>
      </c>
      <c r="E70" s="13">
        <v>7.0</v>
      </c>
      <c r="F70" s="13">
        <v>8.0</v>
      </c>
      <c r="G70" s="13">
        <v>610.0</v>
      </c>
      <c r="H70" s="13">
        <v>75.0</v>
      </c>
    </row>
    <row r="71">
      <c r="A71" s="8">
        <v>3.0</v>
      </c>
      <c r="B71" s="14" t="s">
        <v>10</v>
      </c>
      <c r="C71" s="20">
        <v>8.0</v>
      </c>
      <c r="D71" s="13">
        <v>47.0</v>
      </c>
      <c r="E71" s="24">
        <v>2.0</v>
      </c>
      <c r="F71" s="13">
        <v>8.0</v>
      </c>
      <c r="G71" s="13">
        <v>984.0</v>
      </c>
      <c r="H71" s="13">
        <v>123.0</v>
      </c>
    </row>
    <row r="72">
      <c r="A72" s="8">
        <v>3.0</v>
      </c>
      <c r="B72" s="14" t="s">
        <v>10</v>
      </c>
      <c r="C72" s="20">
        <v>16.0</v>
      </c>
      <c r="D72" s="13">
        <v>26.0</v>
      </c>
      <c r="E72" s="24">
        <v>0.0</v>
      </c>
      <c r="F72" s="13">
        <v>16.0</v>
      </c>
      <c r="G72" s="13">
        <v>1225.0</v>
      </c>
      <c r="H72" s="13">
        <v>76.0</v>
      </c>
    </row>
    <row r="73">
      <c r="A73" s="8">
        <v>3.0</v>
      </c>
      <c r="B73" s="14" t="s">
        <v>10</v>
      </c>
      <c r="C73" s="20">
        <v>32.0</v>
      </c>
      <c r="D73" s="13">
        <v>19.0</v>
      </c>
      <c r="E73" s="24">
        <v>0.0</v>
      </c>
      <c r="F73" s="13">
        <v>32.0</v>
      </c>
      <c r="G73" s="13">
        <v>1216.0</v>
      </c>
      <c r="H73" s="13">
        <v>38.0</v>
      </c>
    </row>
    <row r="74">
      <c r="A74" s="34">
        <v>3.0</v>
      </c>
      <c r="B74" s="35" t="s">
        <v>10</v>
      </c>
      <c r="C74" s="36">
        <v>64.0</v>
      </c>
      <c r="D74" s="37">
        <v>25.0</v>
      </c>
      <c r="E74" s="37">
        <v>0.0</v>
      </c>
      <c r="F74" s="37">
        <v>64.0</v>
      </c>
      <c r="G74" s="37">
        <v>851.0</v>
      </c>
      <c r="H74" s="37">
        <v>13.0</v>
      </c>
    </row>
    <row r="75">
      <c r="A75" s="38">
        <v>4.0</v>
      </c>
      <c r="B75" s="28" t="s">
        <v>13</v>
      </c>
      <c r="C75" s="28" t="s">
        <v>14</v>
      </c>
      <c r="D75" s="28" t="s">
        <v>14</v>
      </c>
      <c r="E75" s="28" t="s">
        <v>14</v>
      </c>
      <c r="F75" s="39">
        <v>1.0</v>
      </c>
      <c r="G75" s="19">
        <v>230.8</v>
      </c>
      <c r="H75" s="19">
        <v>230.8</v>
      </c>
    </row>
    <row r="76">
      <c r="A76" s="3">
        <v>4.0</v>
      </c>
      <c r="B76" s="14" t="s">
        <v>9</v>
      </c>
      <c r="C76" s="14" t="s">
        <v>14</v>
      </c>
      <c r="D76" s="14" t="s">
        <v>14</v>
      </c>
      <c r="E76" s="14" t="s">
        <v>14</v>
      </c>
      <c r="F76" s="13">
        <v>2.0</v>
      </c>
      <c r="G76" s="13">
        <v>454.0</v>
      </c>
      <c r="H76" s="13">
        <v>224.0</v>
      </c>
    </row>
    <row r="77">
      <c r="A77" s="3">
        <v>4.0</v>
      </c>
      <c r="B77" s="14" t="s">
        <v>9</v>
      </c>
      <c r="C77" s="14" t="s">
        <v>14</v>
      </c>
      <c r="D77" s="14" t="s">
        <v>14</v>
      </c>
      <c r="E77" s="14" t="s">
        <v>14</v>
      </c>
      <c r="F77" s="13">
        <v>4.0</v>
      </c>
      <c r="G77" s="13">
        <v>1075.0</v>
      </c>
      <c r="H77" s="13">
        <v>268.0</v>
      </c>
    </row>
    <row r="78">
      <c r="A78" s="3">
        <v>4.0</v>
      </c>
      <c r="B78" s="14" t="s">
        <v>9</v>
      </c>
      <c r="C78" s="14" t="s">
        <v>14</v>
      </c>
      <c r="D78" s="14" t="s">
        <v>14</v>
      </c>
      <c r="E78" s="14" t="s">
        <v>14</v>
      </c>
      <c r="F78" s="13">
        <v>8.0</v>
      </c>
      <c r="G78" s="13">
        <v>1807.0</v>
      </c>
      <c r="H78" s="13">
        <v>225.0</v>
      </c>
    </row>
    <row r="79">
      <c r="A79" s="3">
        <v>4.0</v>
      </c>
      <c r="B79" s="14" t="s">
        <v>9</v>
      </c>
      <c r="C79" s="14" t="s">
        <v>14</v>
      </c>
      <c r="D79" s="14" t="s">
        <v>14</v>
      </c>
      <c r="E79" s="14" t="s">
        <v>14</v>
      </c>
      <c r="F79" s="13">
        <v>16.0</v>
      </c>
      <c r="G79" s="13">
        <v>3124.0</v>
      </c>
      <c r="H79" s="13">
        <v>195.0</v>
      </c>
    </row>
    <row r="80">
      <c r="A80" s="3">
        <v>4.0</v>
      </c>
      <c r="B80" s="14" t="s">
        <v>9</v>
      </c>
      <c r="C80" s="14" t="s">
        <v>14</v>
      </c>
      <c r="D80" s="14" t="s">
        <v>14</v>
      </c>
      <c r="E80" s="14" t="s">
        <v>14</v>
      </c>
      <c r="F80" s="13">
        <v>32.0</v>
      </c>
      <c r="G80" s="13">
        <v>3616.0</v>
      </c>
      <c r="H80" s="13">
        <v>113.0</v>
      </c>
    </row>
    <row r="81">
      <c r="A81" s="3">
        <v>4.0</v>
      </c>
      <c r="B81" s="14" t="s">
        <v>9</v>
      </c>
      <c r="C81" s="14" t="s">
        <v>14</v>
      </c>
      <c r="D81" s="14" t="s">
        <v>14</v>
      </c>
      <c r="E81" s="14" t="s">
        <v>14</v>
      </c>
      <c r="F81" s="13">
        <v>64.0</v>
      </c>
      <c r="G81" s="13">
        <v>1856.0</v>
      </c>
      <c r="H81" s="13">
        <v>29.0</v>
      </c>
    </row>
    <row r="82">
      <c r="A82" s="3">
        <v>4.0</v>
      </c>
      <c r="B82" s="14" t="s">
        <v>9</v>
      </c>
      <c r="C82" s="14" t="s">
        <v>14</v>
      </c>
      <c r="D82" s="14" t="s">
        <v>14</v>
      </c>
      <c r="E82" s="14" t="s">
        <v>14</v>
      </c>
      <c r="F82" s="13">
        <v>128.0</v>
      </c>
      <c r="G82" s="13">
        <v>1536.0</v>
      </c>
      <c r="H82" s="13">
        <v>12.0</v>
      </c>
    </row>
    <row r="83">
      <c r="A83" s="3">
        <v>4.0</v>
      </c>
      <c r="B83" s="14" t="s">
        <v>9</v>
      </c>
      <c r="C83" s="14" t="s">
        <v>14</v>
      </c>
      <c r="D83" s="14" t="s">
        <v>14</v>
      </c>
      <c r="E83" s="14" t="s">
        <v>14</v>
      </c>
      <c r="F83" s="13">
        <v>256.0</v>
      </c>
      <c r="G83" s="13">
        <v>1036.0</v>
      </c>
      <c r="H83" s="13">
        <v>4.0</v>
      </c>
    </row>
    <row r="84">
      <c r="A84" s="25">
        <v>4.0</v>
      </c>
      <c r="B84" s="35" t="s">
        <v>9</v>
      </c>
      <c r="C84" s="35" t="s">
        <v>14</v>
      </c>
      <c r="D84" s="35" t="s">
        <v>14</v>
      </c>
      <c r="E84" s="35" t="s">
        <v>14</v>
      </c>
      <c r="F84" s="37">
        <v>512.0</v>
      </c>
      <c r="G84" s="37">
        <v>335.0</v>
      </c>
      <c r="H84" s="37">
        <v>0.0</v>
      </c>
    </row>
    <row r="85">
      <c r="A85" s="27">
        <v>4.0</v>
      </c>
      <c r="B85" s="28" t="s">
        <v>15</v>
      </c>
      <c r="C85" s="40" t="s">
        <v>14</v>
      </c>
      <c r="D85" s="28" t="s">
        <v>14</v>
      </c>
      <c r="E85" s="28" t="s">
        <v>14</v>
      </c>
      <c r="F85" s="39">
        <v>1.0</v>
      </c>
      <c r="G85" s="19">
        <v>219.2</v>
      </c>
      <c r="H85" s="19">
        <v>219.2</v>
      </c>
    </row>
    <row r="86">
      <c r="A86" s="8">
        <v>4.0</v>
      </c>
      <c r="B86" s="14" t="s">
        <v>10</v>
      </c>
      <c r="C86" s="41" t="s">
        <v>14</v>
      </c>
      <c r="D86" s="14" t="s">
        <v>14</v>
      </c>
      <c r="E86" s="14" t="s">
        <v>14</v>
      </c>
      <c r="F86" s="13">
        <v>2.0</v>
      </c>
      <c r="G86" s="13">
        <v>320.0</v>
      </c>
      <c r="H86" s="13">
        <v>160.0</v>
      </c>
    </row>
    <row r="87">
      <c r="A87" s="8">
        <v>4.0</v>
      </c>
      <c r="B87" s="14" t="s">
        <v>10</v>
      </c>
      <c r="C87" s="41" t="s">
        <v>14</v>
      </c>
      <c r="D87" s="14" t="s">
        <v>14</v>
      </c>
      <c r="E87" s="14" t="s">
        <v>14</v>
      </c>
      <c r="F87" s="13">
        <v>4.0</v>
      </c>
      <c r="G87" s="13">
        <v>560.0</v>
      </c>
      <c r="H87" s="13">
        <v>140.0</v>
      </c>
    </row>
    <row r="88">
      <c r="A88" s="8">
        <v>4.0</v>
      </c>
      <c r="B88" s="14" t="s">
        <v>10</v>
      </c>
      <c r="C88" s="41" t="s">
        <v>14</v>
      </c>
      <c r="D88" s="14" t="s">
        <v>14</v>
      </c>
      <c r="E88" s="14" t="s">
        <v>14</v>
      </c>
      <c r="F88" s="13">
        <v>8.0</v>
      </c>
      <c r="G88" s="13">
        <v>952.0</v>
      </c>
      <c r="H88" s="13">
        <v>119.0</v>
      </c>
    </row>
    <row r="89">
      <c r="A89" s="8">
        <v>4.0</v>
      </c>
      <c r="B89" s="14" t="s">
        <v>10</v>
      </c>
      <c r="C89" s="41" t="s">
        <v>14</v>
      </c>
      <c r="D89" s="14" t="s">
        <v>14</v>
      </c>
      <c r="E89" s="14" t="s">
        <v>14</v>
      </c>
      <c r="F89" s="13">
        <v>16.0</v>
      </c>
      <c r="G89" s="13">
        <v>1170.0</v>
      </c>
      <c r="H89" s="13">
        <v>70.0</v>
      </c>
    </row>
    <row r="90">
      <c r="A90" s="8">
        <v>4.0</v>
      </c>
      <c r="B90" s="14" t="s">
        <v>10</v>
      </c>
      <c r="C90" s="41" t="s">
        <v>14</v>
      </c>
      <c r="D90" s="14" t="s">
        <v>14</v>
      </c>
      <c r="E90" s="14" t="s">
        <v>14</v>
      </c>
      <c r="F90" s="13">
        <v>32.0</v>
      </c>
      <c r="G90" s="13">
        <v>1410.0</v>
      </c>
      <c r="H90" s="13">
        <v>44.0</v>
      </c>
    </row>
    <row r="91">
      <c r="A91" s="8">
        <v>4.0</v>
      </c>
      <c r="B91" s="14" t="s">
        <v>10</v>
      </c>
      <c r="C91" s="41" t="s">
        <v>14</v>
      </c>
      <c r="D91" s="14" t="s">
        <v>14</v>
      </c>
      <c r="E91" s="14" t="s">
        <v>14</v>
      </c>
      <c r="F91" s="13">
        <v>64.0</v>
      </c>
      <c r="G91" s="13">
        <v>1122.0</v>
      </c>
      <c r="H91" s="13">
        <v>17.0</v>
      </c>
    </row>
    <row r="92">
      <c r="A92" s="8">
        <v>4.0</v>
      </c>
      <c r="B92" s="14" t="s">
        <v>10</v>
      </c>
      <c r="C92" s="41" t="s">
        <v>14</v>
      </c>
      <c r="D92" s="14" t="s">
        <v>14</v>
      </c>
      <c r="E92" s="14" t="s">
        <v>14</v>
      </c>
      <c r="F92" s="13">
        <v>128.0</v>
      </c>
      <c r="G92" s="13">
        <v>392.0</v>
      </c>
      <c r="H92" s="13">
        <v>3.0</v>
      </c>
    </row>
    <row r="93">
      <c r="A93" s="42">
        <v>4.0</v>
      </c>
      <c r="B93" s="15" t="s">
        <v>10</v>
      </c>
      <c r="C93" s="43" t="s">
        <v>14</v>
      </c>
      <c r="D93" s="15" t="s">
        <v>14</v>
      </c>
      <c r="E93" s="15" t="s">
        <v>14</v>
      </c>
      <c r="F93" s="16">
        <v>256.0</v>
      </c>
      <c r="G93" s="16">
        <v>75.0</v>
      </c>
      <c r="H93" s="16">
        <v>0.0</v>
      </c>
    </row>
    <row r="94">
      <c r="A94" s="44"/>
    </row>
  </sheetData>
  <drawing r:id="rId1"/>
  <tableParts count="1">
    <tablePart r:id="rId3"/>
  </tableParts>
</worksheet>
</file>