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dev\polar_dev\matlab\POLAR_SR_HR\"/>
    </mc:Choice>
  </mc:AlternateContent>
  <xr:revisionPtr revIDLastSave="0" documentId="13_ncr:1_{EAECDCE3-6561-4D2C-B3D8-7737DAC75853}" xr6:coauthVersionLast="47" xr6:coauthVersionMax="47" xr10:uidLastSave="{00000000-0000-0000-0000-000000000000}"/>
  <bookViews>
    <workbookView xWindow="-108" yWindow="-108" windowWidth="30936" windowHeight="16776" activeTab="4" xr2:uid="{00000000-000D-0000-FFFF-FFFF00000000}"/>
  </bookViews>
  <sheets>
    <sheet name="1|2" sheetId="1" r:id="rId1"/>
    <sheet name="1|4" sheetId="3" r:id="rId2"/>
    <sheet name="Sheet1" sheetId="4" r:id="rId3"/>
    <sheet name="Sheet2" sheetId="2" r:id="rId4"/>
    <sheet name="data" sheetId="6" r:id="rId5"/>
    <sheet name="待添加图|表" sheetId="5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" i="3" l="1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" i="3"/>
  <c r="D2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3" i="1"/>
  <c r="D4" i="1"/>
  <c r="D5" i="1"/>
  <c r="D6" i="1"/>
  <c r="D1" i="1"/>
  <c r="C13" i="2"/>
  <c r="D13" i="2"/>
  <c r="E13" i="2"/>
  <c r="F13" i="2"/>
  <c r="G13" i="2"/>
  <c r="H13" i="2"/>
  <c r="C14" i="2"/>
  <c r="D14" i="2"/>
  <c r="E14" i="2"/>
  <c r="F14" i="2"/>
  <c r="G14" i="2"/>
  <c r="H14" i="2"/>
  <c r="C15" i="2"/>
  <c r="D15" i="2"/>
  <c r="E15" i="2"/>
  <c r="F15" i="2"/>
  <c r="G15" i="2"/>
  <c r="H15" i="2"/>
  <c r="D12" i="2"/>
  <c r="E12" i="2"/>
  <c r="F12" i="2"/>
  <c r="G12" i="2"/>
  <c r="H12" i="2"/>
  <c r="C12" i="2"/>
  <c r="K8" i="2"/>
  <c r="L8" i="2"/>
  <c r="M8" i="2"/>
  <c r="N8" i="2"/>
  <c r="O8" i="2"/>
  <c r="P8" i="2"/>
  <c r="K9" i="2"/>
  <c r="L9" i="2"/>
  <c r="M9" i="2"/>
  <c r="N9" i="2"/>
  <c r="O9" i="2"/>
  <c r="P9" i="2"/>
  <c r="L7" i="2"/>
  <c r="M7" i="2"/>
  <c r="N7" i="2"/>
  <c r="O7" i="2"/>
  <c r="P7" i="2"/>
  <c r="K7" i="2"/>
  <c r="K10" i="2"/>
  <c r="L10" i="2"/>
  <c r="M10" i="2"/>
  <c r="N10" i="2"/>
  <c r="O10" i="2"/>
  <c r="P10" i="2"/>
  <c r="H86" i="1"/>
  <c r="L75" i="1"/>
  <c r="H1048576" i="1"/>
</calcChain>
</file>

<file path=xl/sharedStrings.xml><?xml version="1.0" encoding="utf-8"?>
<sst xmlns="http://schemas.openxmlformats.org/spreadsheetml/2006/main" count="84" uniqueCount="38">
  <si>
    <t>起始</t>
    <phoneticPr fontId="1" type="noConversion"/>
  </si>
  <si>
    <t>长度</t>
    <phoneticPr fontId="1" type="noConversion"/>
  </si>
  <si>
    <t>类型</t>
    <phoneticPr fontId="1" type="noConversion"/>
  </si>
  <si>
    <t>源节点4</t>
    <phoneticPr fontId="1" type="noConversion"/>
  </si>
  <si>
    <t>源节点8</t>
    <phoneticPr fontId="1" type="noConversion"/>
  </si>
  <si>
    <t>源节点16</t>
    <phoneticPr fontId="1" type="noConversion"/>
  </si>
  <si>
    <t>源节点32</t>
    <phoneticPr fontId="1" type="noConversion"/>
  </si>
  <si>
    <t>既，有21个先SR后HR节点</t>
    <phoneticPr fontId="1" type="noConversion"/>
  </si>
  <si>
    <t>节点划分方法</t>
    <phoneticPr fontId="1" type="noConversion"/>
  </si>
  <si>
    <t>SR-HR 4</t>
    <phoneticPr fontId="1" type="noConversion"/>
  </si>
  <si>
    <t>SR-HR 8</t>
    <phoneticPr fontId="1" type="noConversion"/>
  </si>
  <si>
    <t>SR-HR 16</t>
    <phoneticPr fontId="1" type="noConversion"/>
  </si>
  <si>
    <t>SR-HR 32</t>
    <phoneticPr fontId="1" type="noConversion"/>
  </si>
  <si>
    <t>256/1024</t>
    <phoneticPr fontId="1" type="noConversion"/>
  </si>
  <si>
    <t>512/1024</t>
    <phoneticPr fontId="1" type="noConversion"/>
  </si>
  <si>
    <t>768/1024</t>
    <phoneticPr fontId="1" type="noConversion"/>
  </si>
  <si>
    <t>1024/4096</t>
    <phoneticPr fontId="1" type="noConversion"/>
  </si>
  <si>
    <t>2048/4096</t>
    <phoneticPr fontId="1" type="noConversion"/>
  </si>
  <si>
    <t>3072/4096</t>
    <phoneticPr fontId="1" type="noConversion"/>
  </si>
  <si>
    <t>SR-SR节点个数</t>
    <phoneticPr fontId="1" type="noConversion"/>
  </si>
  <si>
    <t>HR-HR节点个数</t>
    <phoneticPr fontId="1" type="noConversion"/>
  </si>
  <si>
    <t>传统 4</t>
    <phoneticPr fontId="1" type="noConversion"/>
  </si>
  <si>
    <t>传统 8</t>
    <phoneticPr fontId="1" type="noConversion"/>
  </si>
  <si>
    <t>传统 16</t>
    <phoneticPr fontId="1" type="noConversion"/>
  </si>
  <si>
    <t>传统 32</t>
    <phoneticPr fontId="1" type="noConversion"/>
  </si>
  <si>
    <t>SR-HR节点个数/占比</t>
    <phoneticPr fontId="1" type="noConversion"/>
  </si>
  <si>
    <t>合并后节点数</t>
    <phoneticPr fontId="1" type="noConversion"/>
  </si>
  <si>
    <t>合并前节点数</t>
    <phoneticPr fontId="1" type="noConversion"/>
  </si>
  <si>
    <t>传统节点个数</t>
    <phoneticPr fontId="1" type="noConversion"/>
  </si>
  <si>
    <t>资源占用对比图/表</t>
    <phoneticPr fontId="1" type="noConversion"/>
  </si>
  <si>
    <t>译码性能图</t>
    <phoneticPr fontId="1" type="noConversion"/>
  </si>
  <si>
    <t>硬件主要模块图</t>
    <phoneticPr fontId="1" type="noConversion"/>
  </si>
  <si>
    <t>硬件流水图（各个模块）</t>
    <phoneticPr fontId="1" type="noConversion"/>
  </si>
  <si>
    <t>详细设计图（主要模块）</t>
    <phoneticPr fontId="1" type="noConversion"/>
  </si>
  <si>
    <t>跳头</t>
    <phoneticPr fontId="1" type="noConversion"/>
  </si>
  <si>
    <t>G前瞻</t>
    <phoneticPr fontId="1" type="noConversion"/>
  </si>
  <si>
    <t>跳步折返，握手</t>
    <phoneticPr fontId="1" type="noConversion"/>
  </si>
  <si>
    <t>符号位、数值隔离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</si>
</sst>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1F23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48576"/>
  <sheetViews>
    <sheetView topLeftCell="A58" workbookViewId="0">
      <selection activeCell="R78" sqref="R78"/>
    </sheetView>
  </sheetViews>
  <sheetFormatPr defaultRowHeight="13.8" x14ac:dyDescent="0.25"/>
  <cols>
    <col min="6" max="6" width="9.1093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tr">
        <f>IF(ISNUMBER(VLOOKUP(A1, $E:$E, 1, FALSE)), 1, "")</f>
        <v/>
      </c>
      <c r="E1" t="s">
        <v>0</v>
      </c>
      <c r="F1" t="s">
        <v>1</v>
      </c>
      <c r="G1" t="s">
        <v>3</v>
      </c>
      <c r="I1" t="s">
        <v>0</v>
      </c>
      <c r="J1" t="s">
        <v>1</v>
      </c>
      <c r="K1" t="s">
        <v>4</v>
      </c>
      <c r="M1" t="s">
        <v>0</v>
      </c>
      <c r="N1" t="s">
        <v>1</v>
      </c>
      <c r="O1" t="s">
        <v>5</v>
      </c>
      <c r="Q1" t="s">
        <v>0</v>
      </c>
      <c r="R1" t="s">
        <v>1</v>
      </c>
      <c r="S1" t="s">
        <v>6</v>
      </c>
    </row>
    <row r="2" spans="1:27" x14ac:dyDescent="0.25">
      <c r="A2">
        <v>1</v>
      </c>
      <c r="B2">
        <v>256</v>
      </c>
      <c r="C2">
        <v>-1</v>
      </c>
      <c r="D2">
        <f>IF(ISNUMBER(VLOOKUP(A2, $E:$E, 1, FALSE)), 1, "")</f>
        <v>1</v>
      </c>
      <c r="E2">
        <v>1</v>
      </c>
      <c r="F2">
        <v>512</v>
      </c>
      <c r="G2">
        <v>1</v>
      </c>
      <c r="I2">
        <v>1</v>
      </c>
      <c r="J2">
        <v>512</v>
      </c>
      <c r="K2">
        <v>1</v>
      </c>
      <c r="M2">
        <v>1</v>
      </c>
      <c r="N2">
        <v>512</v>
      </c>
      <c r="O2">
        <v>1</v>
      </c>
      <c r="Q2">
        <v>1</v>
      </c>
      <c r="R2">
        <v>512</v>
      </c>
      <c r="S2">
        <v>1</v>
      </c>
      <c r="Y2">
        <v>1</v>
      </c>
      <c r="Z2">
        <v>128</v>
      </c>
      <c r="AA2">
        <v>1</v>
      </c>
    </row>
    <row r="3" spans="1:27" x14ac:dyDescent="0.25">
      <c r="A3">
        <v>257</v>
      </c>
      <c r="B3">
        <v>128</v>
      </c>
      <c r="C3">
        <v>-1</v>
      </c>
      <c r="D3" t="str">
        <f t="shared" ref="D3:D67" si="0">IF(ISNUMBER(VLOOKUP(A3, $E:$E, 1, FALSE)), 1, "")</f>
        <v/>
      </c>
      <c r="E3">
        <v>513</v>
      </c>
      <c r="F3">
        <v>256</v>
      </c>
      <c r="G3">
        <v>1</v>
      </c>
      <c r="I3">
        <v>513</v>
      </c>
      <c r="J3">
        <v>256</v>
      </c>
      <c r="K3">
        <v>1</v>
      </c>
      <c r="M3">
        <v>513</v>
      </c>
      <c r="N3">
        <v>256</v>
      </c>
      <c r="O3">
        <v>1</v>
      </c>
      <c r="Q3">
        <v>513</v>
      </c>
      <c r="R3">
        <v>256</v>
      </c>
      <c r="S3">
        <v>1</v>
      </c>
      <c r="Y3">
        <v>129</v>
      </c>
      <c r="Z3">
        <v>64</v>
      </c>
      <c r="AA3">
        <v>1</v>
      </c>
    </row>
    <row r="4" spans="1:27" x14ac:dyDescent="0.25">
      <c r="A4">
        <v>385</v>
      </c>
      <c r="B4">
        <v>64</v>
      </c>
      <c r="C4">
        <v>-1</v>
      </c>
      <c r="D4" t="str">
        <f t="shared" si="0"/>
        <v/>
      </c>
      <c r="E4">
        <v>769</v>
      </c>
      <c r="F4">
        <v>64</v>
      </c>
      <c r="G4">
        <v>1</v>
      </c>
      <c r="I4">
        <v>769</v>
      </c>
      <c r="J4">
        <v>64</v>
      </c>
      <c r="K4">
        <v>1</v>
      </c>
      <c r="M4">
        <v>769</v>
      </c>
      <c r="N4">
        <v>128</v>
      </c>
      <c r="O4">
        <v>1</v>
      </c>
      <c r="Q4">
        <v>769</v>
      </c>
      <c r="R4">
        <v>128</v>
      </c>
      <c r="S4">
        <v>1</v>
      </c>
      <c r="Y4">
        <v>193</v>
      </c>
      <c r="Z4">
        <v>32</v>
      </c>
      <c r="AA4">
        <v>1</v>
      </c>
    </row>
    <row r="5" spans="1:27" x14ac:dyDescent="0.25">
      <c r="A5">
        <v>449</v>
      </c>
      <c r="B5">
        <v>32</v>
      </c>
      <c r="C5">
        <v>-1</v>
      </c>
      <c r="D5" t="str">
        <f t="shared" si="0"/>
        <v/>
      </c>
      <c r="E5">
        <v>833</v>
      </c>
      <c r="F5">
        <v>32</v>
      </c>
      <c r="G5">
        <v>1</v>
      </c>
      <c r="I5">
        <v>833</v>
      </c>
      <c r="J5">
        <v>32</v>
      </c>
      <c r="K5">
        <v>1</v>
      </c>
      <c r="M5">
        <v>897</v>
      </c>
      <c r="N5">
        <v>32</v>
      </c>
      <c r="O5">
        <v>1</v>
      </c>
      <c r="Q5">
        <v>897</v>
      </c>
      <c r="R5">
        <v>64</v>
      </c>
      <c r="S5">
        <v>1</v>
      </c>
      <c r="Y5">
        <v>225</v>
      </c>
      <c r="Z5">
        <v>16</v>
      </c>
      <c r="AA5">
        <v>1</v>
      </c>
    </row>
    <row r="6" spans="1:27" x14ac:dyDescent="0.25">
      <c r="A6">
        <v>481</v>
      </c>
      <c r="B6">
        <v>16</v>
      </c>
      <c r="C6">
        <v>-1</v>
      </c>
      <c r="D6" t="str">
        <f t="shared" si="0"/>
        <v/>
      </c>
      <c r="E6">
        <v>865</v>
      </c>
      <c r="F6">
        <v>16</v>
      </c>
      <c r="G6">
        <v>1</v>
      </c>
      <c r="I6">
        <v>865</v>
      </c>
      <c r="J6">
        <v>16</v>
      </c>
      <c r="K6">
        <v>1</v>
      </c>
      <c r="M6">
        <v>929</v>
      </c>
      <c r="N6">
        <v>16</v>
      </c>
      <c r="O6">
        <v>1</v>
      </c>
      <c r="Q6">
        <v>961</v>
      </c>
      <c r="R6">
        <v>32</v>
      </c>
      <c r="S6">
        <v>1</v>
      </c>
      <c r="Y6">
        <v>241</v>
      </c>
      <c r="Z6">
        <v>16</v>
      </c>
      <c r="AA6">
        <v>2</v>
      </c>
    </row>
    <row r="7" spans="1:27" x14ac:dyDescent="0.25">
      <c r="A7">
        <v>497</v>
      </c>
      <c r="B7">
        <v>8</v>
      </c>
      <c r="C7">
        <v>-1</v>
      </c>
      <c r="D7" t="str">
        <f t="shared" si="0"/>
        <v/>
      </c>
      <c r="E7">
        <v>881</v>
      </c>
      <c r="F7">
        <v>8</v>
      </c>
      <c r="G7">
        <v>1</v>
      </c>
      <c r="I7">
        <v>881</v>
      </c>
      <c r="J7">
        <v>16</v>
      </c>
      <c r="K7">
        <v>2</v>
      </c>
      <c r="L7">
        <v>1</v>
      </c>
      <c r="M7">
        <v>945</v>
      </c>
      <c r="N7">
        <v>16</v>
      </c>
      <c r="O7">
        <v>1</v>
      </c>
      <c r="Q7">
        <v>993</v>
      </c>
      <c r="R7">
        <v>32</v>
      </c>
      <c r="S7">
        <v>1</v>
      </c>
      <c r="Y7">
        <v>257</v>
      </c>
      <c r="Z7">
        <v>64</v>
      </c>
      <c r="AA7">
        <v>1</v>
      </c>
    </row>
    <row r="8" spans="1:27" x14ac:dyDescent="0.25">
      <c r="A8">
        <v>505</v>
      </c>
      <c r="B8">
        <v>4</v>
      </c>
      <c r="C8">
        <v>2</v>
      </c>
      <c r="D8" t="str">
        <f t="shared" si="0"/>
        <v/>
      </c>
      <c r="E8">
        <v>889</v>
      </c>
      <c r="F8">
        <v>8</v>
      </c>
      <c r="G8">
        <v>2</v>
      </c>
      <c r="H8">
        <v>1</v>
      </c>
      <c r="I8">
        <v>897</v>
      </c>
      <c r="J8">
        <v>32</v>
      </c>
      <c r="K8">
        <v>1</v>
      </c>
      <c r="M8">
        <v>961</v>
      </c>
      <c r="N8">
        <v>16</v>
      </c>
      <c r="O8">
        <v>1</v>
      </c>
      <c r="Q8">
        <v>1025</v>
      </c>
      <c r="R8">
        <v>256</v>
      </c>
      <c r="S8">
        <v>1</v>
      </c>
      <c r="Y8">
        <v>321</v>
      </c>
      <c r="Z8">
        <v>32</v>
      </c>
      <c r="AA8">
        <v>1</v>
      </c>
    </row>
    <row r="9" spans="1:27" x14ac:dyDescent="0.25">
      <c r="A9">
        <v>509</v>
      </c>
      <c r="B9">
        <v>4</v>
      </c>
      <c r="C9">
        <v>3</v>
      </c>
      <c r="D9" t="str">
        <f t="shared" si="0"/>
        <v/>
      </c>
      <c r="E9">
        <v>897</v>
      </c>
      <c r="F9">
        <v>32</v>
      </c>
      <c r="G9">
        <v>1</v>
      </c>
      <c r="I9">
        <v>929</v>
      </c>
      <c r="J9">
        <v>16</v>
      </c>
      <c r="K9">
        <v>1</v>
      </c>
      <c r="M9">
        <v>977</v>
      </c>
      <c r="N9">
        <v>16</v>
      </c>
      <c r="O9">
        <v>1</v>
      </c>
      <c r="Q9">
        <v>1281</v>
      </c>
      <c r="R9">
        <v>64</v>
      </c>
      <c r="S9">
        <v>1</v>
      </c>
      <c r="Y9">
        <v>353</v>
      </c>
      <c r="Z9">
        <v>16</v>
      </c>
      <c r="AA9">
        <v>1</v>
      </c>
    </row>
    <row r="10" spans="1:27" x14ac:dyDescent="0.25">
      <c r="A10">
        <v>513</v>
      </c>
      <c r="B10">
        <v>128</v>
      </c>
      <c r="C10">
        <v>-1</v>
      </c>
      <c r="D10">
        <f t="shared" si="0"/>
        <v>1</v>
      </c>
      <c r="E10">
        <v>929</v>
      </c>
      <c r="F10">
        <v>16</v>
      </c>
      <c r="G10">
        <v>1</v>
      </c>
      <c r="I10">
        <v>945</v>
      </c>
      <c r="J10">
        <v>16</v>
      </c>
      <c r="K10">
        <v>2</v>
      </c>
      <c r="L10">
        <v>1</v>
      </c>
      <c r="M10">
        <v>993</v>
      </c>
      <c r="N10">
        <v>32</v>
      </c>
      <c r="O10">
        <v>2</v>
      </c>
      <c r="Q10">
        <v>1345</v>
      </c>
      <c r="R10">
        <v>32</v>
      </c>
      <c r="S10">
        <v>1</v>
      </c>
      <c r="Y10">
        <v>369</v>
      </c>
      <c r="Z10">
        <v>16</v>
      </c>
      <c r="AA10">
        <v>2</v>
      </c>
    </row>
    <row r="11" spans="1:27" x14ac:dyDescent="0.25">
      <c r="A11">
        <v>641</v>
      </c>
      <c r="B11">
        <v>64</v>
      </c>
      <c r="C11">
        <v>-1</v>
      </c>
      <c r="D11" t="str">
        <f t="shared" si="0"/>
        <v/>
      </c>
      <c r="E11">
        <v>945</v>
      </c>
      <c r="F11">
        <v>16</v>
      </c>
      <c r="G11">
        <v>2</v>
      </c>
      <c r="H11">
        <v>1</v>
      </c>
      <c r="I11">
        <v>961</v>
      </c>
      <c r="J11">
        <v>16</v>
      </c>
      <c r="K11">
        <v>1</v>
      </c>
      <c r="M11">
        <v>1025</v>
      </c>
      <c r="N11">
        <v>128</v>
      </c>
      <c r="O11">
        <v>1</v>
      </c>
      <c r="Q11">
        <v>1377</v>
      </c>
      <c r="R11">
        <v>32</v>
      </c>
      <c r="S11">
        <v>1</v>
      </c>
      <c r="Y11">
        <v>385</v>
      </c>
      <c r="Z11">
        <v>32</v>
      </c>
      <c r="AA11">
        <v>1</v>
      </c>
    </row>
    <row r="12" spans="1:27" x14ac:dyDescent="0.25">
      <c r="A12">
        <v>705</v>
      </c>
      <c r="B12">
        <v>32</v>
      </c>
      <c r="C12">
        <v>-1</v>
      </c>
      <c r="D12" t="str">
        <f t="shared" si="0"/>
        <v/>
      </c>
      <c r="E12">
        <v>961</v>
      </c>
      <c r="F12">
        <v>16</v>
      </c>
      <c r="G12">
        <v>1</v>
      </c>
      <c r="I12">
        <v>977</v>
      </c>
      <c r="J12">
        <v>16</v>
      </c>
      <c r="K12">
        <v>2</v>
      </c>
      <c r="L12">
        <v>1</v>
      </c>
      <c r="M12">
        <v>1153</v>
      </c>
      <c r="N12">
        <v>64</v>
      </c>
      <c r="O12">
        <v>1</v>
      </c>
      <c r="Q12">
        <v>1409</v>
      </c>
      <c r="R12">
        <v>32</v>
      </c>
      <c r="S12">
        <v>1</v>
      </c>
      <c r="Y12">
        <v>417</v>
      </c>
      <c r="Z12">
        <v>8</v>
      </c>
      <c r="AA12">
        <v>1</v>
      </c>
    </row>
    <row r="13" spans="1:27" x14ac:dyDescent="0.25">
      <c r="A13">
        <v>737</v>
      </c>
      <c r="B13">
        <v>16</v>
      </c>
      <c r="C13">
        <v>2</v>
      </c>
      <c r="D13" t="str">
        <f t="shared" si="0"/>
        <v/>
      </c>
      <c r="E13">
        <v>977</v>
      </c>
      <c r="F13">
        <v>16</v>
      </c>
      <c r="G13">
        <v>2</v>
      </c>
      <c r="H13">
        <v>1</v>
      </c>
      <c r="I13">
        <v>993</v>
      </c>
      <c r="J13">
        <v>32</v>
      </c>
      <c r="K13">
        <v>2</v>
      </c>
      <c r="M13">
        <v>1217</v>
      </c>
      <c r="N13">
        <v>32</v>
      </c>
      <c r="O13">
        <v>1</v>
      </c>
      <c r="Q13">
        <v>1441</v>
      </c>
      <c r="R13">
        <v>32</v>
      </c>
      <c r="S13">
        <v>1</v>
      </c>
      <c r="Y13">
        <v>425</v>
      </c>
      <c r="Z13">
        <v>8</v>
      </c>
      <c r="AA13">
        <v>2</v>
      </c>
    </row>
    <row r="14" spans="1:27" x14ac:dyDescent="0.25">
      <c r="A14">
        <v>753</v>
      </c>
      <c r="B14">
        <v>8</v>
      </c>
      <c r="C14">
        <v>2</v>
      </c>
      <c r="D14" t="str">
        <f t="shared" si="0"/>
        <v/>
      </c>
      <c r="E14">
        <v>993</v>
      </c>
      <c r="F14">
        <v>32</v>
      </c>
      <c r="G14">
        <v>2</v>
      </c>
      <c r="I14">
        <v>1025</v>
      </c>
      <c r="J14">
        <v>128</v>
      </c>
      <c r="K14">
        <v>1</v>
      </c>
      <c r="M14">
        <v>1249</v>
      </c>
      <c r="N14">
        <v>16</v>
      </c>
      <c r="O14">
        <v>1</v>
      </c>
      <c r="Q14">
        <v>1473</v>
      </c>
      <c r="R14">
        <v>64</v>
      </c>
      <c r="S14">
        <v>2</v>
      </c>
      <c r="Y14">
        <v>433</v>
      </c>
      <c r="Z14">
        <v>16</v>
      </c>
      <c r="AA14">
        <v>2</v>
      </c>
    </row>
    <row r="15" spans="1:27" x14ac:dyDescent="0.25">
      <c r="A15">
        <v>761</v>
      </c>
      <c r="B15">
        <v>4</v>
      </c>
      <c r="C15">
        <v>2</v>
      </c>
      <c r="D15" t="str">
        <f t="shared" si="0"/>
        <v/>
      </c>
      <c r="E15">
        <v>1025</v>
      </c>
      <c r="F15">
        <v>128</v>
      </c>
      <c r="G15">
        <v>1</v>
      </c>
      <c r="I15">
        <v>1153</v>
      </c>
      <c r="J15">
        <v>64</v>
      </c>
      <c r="K15">
        <v>1</v>
      </c>
      <c r="M15">
        <v>1265</v>
      </c>
      <c r="N15">
        <v>16</v>
      </c>
      <c r="O15">
        <v>1</v>
      </c>
      <c r="Q15">
        <v>1537</v>
      </c>
      <c r="R15">
        <v>64</v>
      </c>
      <c r="S15">
        <v>1</v>
      </c>
      <c r="Y15">
        <v>449</v>
      </c>
      <c r="Z15">
        <v>64</v>
      </c>
      <c r="AA15">
        <v>2</v>
      </c>
    </row>
    <row r="16" spans="1:27" x14ac:dyDescent="0.25">
      <c r="A16">
        <v>765</v>
      </c>
      <c r="B16">
        <v>4</v>
      </c>
      <c r="C16">
        <v>1</v>
      </c>
      <c r="D16" t="str">
        <f t="shared" si="0"/>
        <v/>
      </c>
      <c r="E16">
        <v>1153</v>
      </c>
      <c r="F16">
        <v>64</v>
      </c>
      <c r="G16">
        <v>1</v>
      </c>
      <c r="I16">
        <v>1217</v>
      </c>
      <c r="J16">
        <v>32</v>
      </c>
      <c r="K16">
        <v>1</v>
      </c>
      <c r="M16">
        <v>1281</v>
      </c>
      <c r="N16">
        <v>64</v>
      </c>
      <c r="O16">
        <v>1</v>
      </c>
      <c r="Q16">
        <v>1601</v>
      </c>
      <c r="R16">
        <v>32</v>
      </c>
      <c r="S16">
        <v>1</v>
      </c>
      <c r="Y16">
        <v>513</v>
      </c>
      <c r="Z16">
        <v>64</v>
      </c>
      <c r="AA16">
        <v>1</v>
      </c>
    </row>
    <row r="17" spans="1:27" x14ac:dyDescent="0.25">
      <c r="A17">
        <v>769</v>
      </c>
      <c r="B17">
        <v>64</v>
      </c>
      <c r="C17">
        <v>2</v>
      </c>
      <c r="D17">
        <f t="shared" si="0"/>
        <v>1</v>
      </c>
      <c r="E17">
        <v>1217</v>
      </c>
      <c r="F17">
        <v>32</v>
      </c>
      <c r="G17">
        <v>1</v>
      </c>
      <c r="I17">
        <v>1249</v>
      </c>
      <c r="J17">
        <v>16</v>
      </c>
      <c r="K17">
        <v>1</v>
      </c>
      <c r="M17">
        <v>1345</v>
      </c>
      <c r="N17">
        <v>32</v>
      </c>
      <c r="O17">
        <v>1</v>
      </c>
      <c r="Q17">
        <v>1633</v>
      </c>
      <c r="R17">
        <v>32</v>
      </c>
      <c r="S17">
        <v>1</v>
      </c>
      <c r="Y17">
        <v>577</v>
      </c>
      <c r="Z17">
        <v>32</v>
      </c>
      <c r="AA17">
        <v>1</v>
      </c>
    </row>
    <row r="18" spans="1:27" x14ac:dyDescent="0.25">
      <c r="A18">
        <v>833</v>
      </c>
      <c r="B18">
        <v>32</v>
      </c>
      <c r="C18">
        <v>2</v>
      </c>
      <c r="D18">
        <f t="shared" si="0"/>
        <v>1</v>
      </c>
      <c r="E18">
        <v>1249</v>
      </c>
      <c r="F18">
        <v>16</v>
      </c>
      <c r="G18">
        <v>1</v>
      </c>
      <c r="I18">
        <v>1265</v>
      </c>
      <c r="J18">
        <v>16</v>
      </c>
      <c r="K18">
        <v>2</v>
      </c>
      <c r="L18">
        <v>1</v>
      </c>
      <c r="M18">
        <v>1377</v>
      </c>
      <c r="N18">
        <v>16</v>
      </c>
      <c r="O18">
        <v>1</v>
      </c>
      <c r="Q18">
        <v>1665</v>
      </c>
      <c r="R18">
        <v>32</v>
      </c>
      <c r="S18">
        <v>1</v>
      </c>
      <c r="Y18">
        <v>609</v>
      </c>
      <c r="Z18">
        <v>32</v>
      </c>
      <c r="AA18">
        <v>2</v>
      </c>
    </row>
    <row r="19" spans="1:27" x14ac:dyDescent="0.25">
      <c r="A19">
        <v>865</v>
      </c>
      <c r="B19">
        <v>16</v>
      </c>
      <c r="C19">
        <v>2</v>
      </c>
      <c r="D19">
        <f t="shared" si="0"/>
        <v>1</v>
      </c>
      <c r="E19">
        <v>1265</v>
      </c>
      <c r="F19">
        <v>16</v>
      </c>
      <c r="G19">
        <v>2</v>
      </c>
      <c r="H19">
        <v>1</v>
      </c>
      <c r="I19">
        <v>1281</v>
      </c>
      <c r="J19">
        <v>64</v>
      </c>
      <c r="K19">
        <v>1</v>
      </c>
      <c r="M19">
        <v>1393</v>
      </c>
      <c r="N19">
        <v>16</v>
      </c>
      <c r="O19">
        <v>1</v>
      </c>
      <c r="Q19">
        <v>1697</v>
      </c>
      <c r="R19">
        <v>32</v>
      </c>
      <c r="S19">
        <v>1</v>
      </c>
      <c r="Y19">
        <v>641</v>
      </c>
      <c r="Z19">
        <v>16</v>
      </c>
      <c r="AA19">
        <v>1</v>
      </c>
    </row>
    <row r="20" spans="1:27" x14ac:dyDescent="0.25">
      <c r="A20">
        <v>881</v>
      </c>
      <c r="B20">
        <v>4</v>
      </c>
      <c r="C20">
        <v>-1</v>
      </c>
      <c r="D20">
        <f t="shared" si="0"/>
        <v>1</v>
      </c>
      <c r="E20">
        <v>1281</v>
      </c>
      <c r="F20">
        <v>64</v>
      </c>
      <c r="G20">
        <v>1</v>
      </c>
      <c r="I20">
        <v>1345</v>
      </c>
      <c r="J20">
        <v>32</v>
      </c>
      <c r="K20">
        <v>1</v>
      </c>
      <c r="M20">
        <v>1409</v>
      </c>
      <c r="N20">
        <v>32</v>
      </c>
      <c r="O20">
        <v>1</v>
      </c>
      <c r="Q20">
        <v>1729</v>
      </c>
      <c r="R20">
        <v>64</v>
      </c>
      <c r="S20">
        <v>2</v>
      </c>
      <c r="Y20">
        <v>657</v>
      </c>
      <c r="Z20">
        <v>16</v>
      </c>
      <c r="AA20">
        <v>2</v>
      </c>
    </row>
    <row r="21" spans="1:27" x14ac:dyDescent="0.25">
      <c r="A21">
        <v>885</v>
      </c>
      <c r="B21">
        <v>4</v>
      </c>
      <c r="C21">
        <v>4</v>
      </c>
      <c r="D21" t="str">
        <f t="shared" si="0"/>
        <v/>
      </c>
      <c r="E21">
        <v>1345</v>
      </c>
      <c r="F21">
        <v>32</v>
      </c>
      <c r="G21">
        <v>1</v>
      </c>
      <c r="I21">
        <v>1377</v>
      </c>
      <c r="J21">
        <v>16</v>
      </c>
      <c r="K21">
        <v>1</v>
      </c>
      <c r="M21">
        <v>1441</v>
      </c>
      <c r="N21">
        <v>16</v>
      </c>
      <c r="O21">
        <v>1</v>
      </c>
      <c r="Q21">
        <v>1793</v>
      </c>
      <c r="R21">
        <v>32</v>
      </c>
      <c r="S21">
        <v>1</v>
      </c>
      <c r="Y21">
        <v>673</v>
      </c>
      <c r="Z21">
        <v>32</v>
      </c>
      <c r="AA21">
        <v>2</v>
      </c>
    </row>
    <row r="22" spans="1:27" x14ac:dyDescent="0.25">
      <c r="A22">
        <v>889</v>
      </c>
      <c r="B22">
        <v>8</v>
      </c>
      <c r="C22">
        <v>3</v>
      </c>
      <c r="D22">
        <f t="shared" si="0"/>
        <v>1</v>
      </c>
      <c r="E22">
        <v>1377</v>
      </c>
      <c r="F22">
        <v>16</v>
      </c>
      <c r="G22">
        <v>1</v>
      </c>
      <c r="I22">
        <v>1393</v>
      </c>
      <c r="J22">
        <v>16</v>
      </c>
      <c r="K22">
        <v>2</v>
      </c>
      <c r="L22">
        <v>1</v>
      </c>
      <c r="M22">
        <v>1457</v>
      </c>
      <c r="N22">
        <v>16</v>
      </c>
      <c r="O22">
        <v>1</v>
      </c>
      <c r="Q22">
        <v>1825</v>
      </c>
      <c r="R22">
        <v>32</v>
      </c>
      <c r="S22">
        <v>1</v>
      </c>
      <c r="Y22">
        <v>705</v>
      </c>
      <c r="Z22">
        <v>64</v>
      </c>
      <c r="AA22">
        <v>2</v>
      </c>
    </row>
    <row r="23" spans="1:27" x14ac:dyDescent="0.25">
      <c r="A23">
        <v>897</v>
      </c>
      <c r="B23">
        <v>32</v>
      </c>
      <c r="C23">
        <v>2</v>
      </c>
      <c r="D23">
        <f t="shared" si="0"/>
        <v>1</v>
      </c>
      <c r="E23">
        <v>1393</v>
      </c>
      <c r="F23">
        <v>16</v>
      </c>
      <c r="G23">
        <v>2</v>
      </c>
      <c r="H23">
        <v>1</v>
      </c>
      <c r="I23">
        <v>1409</v>
      </c>
      <c r="J23">
        <v>32</v>
      </c>
      <c r="K23">
        <v>1</v>
      </c>
      <c r="M23">
        <v>1473</v>
      </c>
      <c r="N23">
        <v>64</v>
      </c>
      <c r="O23">
        <v>2</v>
      </c>
      <c r="Q23">
        <v>1857</v>
      </c>
      <c r="R23">
        <v>64</v>
      </c>
      <c r="S23">
        <v>2</v>
      </c>
      <c r="Y23">
        <v>769</v>
      </c>
      <c r="Z23">
        <v>16</v>
      </c>
      <c r="AA23">
        <v>1</v>
      </c>
    </row>
    <row r="24" spans="1:27" x14ac:dyDescent="0.25">
      <c r="A24">
        <v>929</v>
      </c>
      <c r="B24">
        <v>8</v>
      </c>
      <c r="C24">
        <v>-1</v>
      </c>
      <c r="D24">
        <f t="shared" si="0"/>
        <v>1</v>
      </c>
      <c r="E24">
        <v>1409</v>
      </c>
      <c r="F24">
        <v>32</v>
      </c>
      <c r="G24">
        <v>1</v>
      </c>
      <c r="I24">
        <v>1441</v>
      </c>
      <c r="J24">
        <v>16</v>
      </c>
      <c r="K24">
        <v>1</v>
      </c>
      <c r="M24">
        <v>1537</v>
      </c>
      <c r="N24">
        <v>64</v>
      </c>
      <c r="O24">
        <v>1</v>
      </c>
      <c r="Q24">
        <v>1921</v>
      </c>
      <c r="R24">
        <v>128</v>
      </c>
      <c r="S24">
        <v>2</v>
      </c>
      <c r="Y24">
        <v>785</v>
      </c>
      <c r="Z24">
        <v>16</v>
      </c>
      <c r="AA24">
        <v>2</v>
      </c>
    </row>
    <row r="25" spans="1:27" x14ac:dyDescent="0.25">
      <c r="A25">
        <v>937</v>
      </c>
      <c r="B25">
        <v>4</v>
      </c>
      <c r="C25">
        <v>-1</v>
      </c>
      <c r="D25" t="str">
        <f t="shared" si="0"/>
        <v/>
      </c>
      <c r="E25">
        <v>1441</v>
      </c>
      <c r="F25">
        <v>16</v>
      </c>
      <c r="G25">
        <v>1</v>
      </c>
      <c r="I25">
        <v>1457</v>
      </c>
      <c r="J25">
        <v>16</v>
      </c>
      <c r="K25">
        <v>2</v>
      </c>
      <c r="L25">
        <v>1</v>
      </c>
      <c r="M25">
        <v>1601</v>
      </c>
      <c r="N25">
        <v>32</v>
      </c>
      <c r="O25">
        <v>1</v>
      </c>
      <c r="Q25">
        <v>2049</v>
      </c>
      <c r="R25">
        <v>128</v>
      </c>
      <c r="S25">
        <v>1</v>
      </c>
      <c r="Y25">
        <v>801</v>
      </c>
      <c r="Z25">
        <v>32</v>
      </c>
      <c r="AA25">
        <v>2</v>
      </c>
    </row>
    <row r="26" spans="1:27" x14ac:dyDescent="0.25">
      <c r="A26">
        <v>941</v>
      </c>
      <c r="B26">
        <v>4</v>
      </c>
      <c r="C26">
        <v>3</v>
      </c>
      <c r="D26" t="str">
        <f t="shared" si="0"/>
        <v/>
      </c>
      <c r="E26">
        <v>1457</v>
      </c>
      <c r="F26">
        <v>16</v>
      </c>
      <c r="G26">
        <v>2</v>
      </c>
      <c r="H26">
        <v>1</v>
      </c>
      <c r="I26">
        <v>1473</v>
      </c>
      <c r="J26">
        <v>64</v>
      </c>
      <c r="K26">
        <v>2</v>
      </c>
      <c r="M26">
        <v>1633</v>
      </c>
      <c r="N26">
        <v>32</v>
      </c>
      <c r="O26">
        <v>2</v>
      </c>
      <c r="Q26">
        <v>2177</v>
      </c>
      <c r="R26">
        <v>64</v>
      </c>
      <c r="S26">
        <v>1</v>
      </c>
      <c r="Y26">
        <v>833</v>
      </c>
      <c r="Z26">
        <v>64</v>
      </c>
      <c r="AA26">
        <v>2</v>
      </c>
    </row>
    <row r="27" spans="1:27" x14ac:dyDescent="0.25">
      <c r="A27">
        <v>945</v>
      </c>
      <c r="B27">
        <v>4</v>
      </c>
      <c r="C27">
        <v>2</v>
      </c>
      <c r="D27">
        <f t="shared" si="0"/>
        <v>1</v>
      </c>
      <c r="E27">
        <v>1473</v>
      </c>
      <c r="F27">
        <v>8</v>
      </c>
      <c r="G27">
        <v>1</v>
      </c>
      <c r="I27">
        <v>1537</v>
      </c>
      <c r="J27">
        <v>64</v>
      </c>
      <c r="K27">
        <v>1</v>
      </c>
      <c r="M27">
        <v>1665</v>
      </c>
      <c r="N27">
        <v>32</v>
      </c>
      <c r="O27">
        <v>1</v>
      </c>
      <c r="Q27">
        <v>2241</v>
      </c>
      <c r="R27">
        <v>32</v>
      </c>
      <c r="S27">
        <v>1</v>
      </c>
      <c r="Y27">
        <v>897</v>
      </c>
      <c r="Z27">
        <v>128</v>
      </c>
      <c r="AA27">
        <v>2</v>
      </c>
    </row>
    <row r="28" spans="1:27" x14ac:dyDescent="0.25">
      <c r="A28">
        <v>949</v>
      </c>
      <c r="B28">
        <v>4</v>
      </c>
      <c r="C28">
        <v>3</v>
      </c>
      <c r="D28" t="str">
        <f t="shared" si="0"/>
        <v/>
      </c>
      <c r="E28">
        <v>1481</v>
      </c>
      <c r="F28">
        <v>8</v>
      </c>
      <c r="G28">
        <v>2</v>
      </c>
      <c r="H28">
        <v>1</v>
      </c>
      <c r="I28">
        <v>1601</v>
      </c>
      <c r="J28">
        <v>32</v>
      </c>
      <c r="K28">
        <v>1</v>
      </c>
      <c r="M28">
        <v>1697</v>
      </c>
      <c r="N28">
        <v>32</v>
      </c>
      <c r="O28">
        <v>2</v>
      </c>
      <c r="Q28">
        <v>2273</v>
      </c>
      <c r="R28">
        <v>32</v>
      </c>
      <c r="S28">
        <v>1</v>
      </c>
    </row>
    <row r="29" spans="1:27" x14ac:dyDescent="0.25">
      <c r="A29">
        <v>953</v>
      </c>
      <c r="B29">
        <v>8</v>
      </c>
      <c r="C29">
        <v>3</v>
      </c>
      <c r="D29" t="str">
        <f>IF(ISNUMBER(VLOOKUP(A29, $E:$E, 1, FALSE)), 1, "")</f>
        <v/>
      </c>
      <c r="E29">
        <v>1489</v>
      </c>
      <c r="F29">
        <v>16</v>
      </c>
      <c r="G29">
        <v>2</v>
      </c>
      <c r="I29">
        <v>1633</v>
      </c>
      <c r="J29">
        <v>16</v>
      </c>
      <c r="K29">
        <v>1</v>
      </c>
      <c r="M29">
        <v>1729</v>
      </c>
      <c r="N29">
        <v>64</v>
      </c>
      <c r="O29">
        <v>2</v>
      </c>
      <c r="Q29">
        <v>2305</v>
      </c>
      <c r="R29">
        <v>64</v>
      </c>
      <c r="S29">
        <v>1</v>
      </c>
    </row>
    <row r="30" spans="1:27" x14ac:dyDescent="0.25">
      <c r="A30">
        <v>961</v>
      </c>
      <c r="B30">
        <v>8</v>
      </c>
      <c r="C30">
        <v>2</v>
      </c>
      <c r="D30">
        <f t="shared" si="0"/>
        <v>1</v>
      </c>
      <c r="E30">
        <v>1505</v>
      </c>
      <c r="F30">
        <v>32</v>
      </c>
      <c r="G30">
        <v>2</v>
      </c>
      <c r="I30">
        <v>1649</v>
      </c>
      <c r="J30">
        <v>16</v>
      </c>
      <c r="K30">
        <v>2</v>
      </c>
      <c r="L30">
        <v>1</v>
      </c>
      <c r="M30">
        <v>1793</v>
      </c>
      <c r="N30">
        <v>16</v>
      </c>
      <c r="O30">
        <v>1</v>
      </c>
      <c r="Q30">
        <v>2369</v>
      </c>
      <c r="R30">
        <v>32</v>
      </c>
      <c r="S30">
        <v>1</v>
      </c>
    </row>
    <row r="31" spans="1:27" x14ac:dyDescent="0.25">
      <c r="A31">
        <v>969</v>
      </c>
      <c r="B31">
        <v>4</v>
      </c>
      <c r="C31">
        <v>2</v>
      </c>
      <c r="D31" t="str">
        <f t="shared" si="0"/>
        <v/>
      </c>
      <c r="E31">
        <v>1537</v>
      </c>
      <c r="F31">
        <v>64</v>
      </c>
      <c r="G31">
        <v>1</v>
      </c>
      <c r="I31">
        <v>1665</v>
      </c>
      <c r="J31">
        <v>16</v>
      </c>
      <c r="K31">
        <v>1</v>
      </c>
      <c r="M31">
        <v>1809</v>
      </c>
      <c r="N31">
        <v>16</v>
      </c>
      <c r="O31">
        <v>1</v>
      </c>
      <c r="Q31">
        <v>2401</v>
      </c>
      <c r="R31">
        <v>32</v>
      </c>
      <c r="S31">
        <v>1</v>
      </c>
    </row>
    <row r="32" spans="1:27" x14ac:dyDescent="0.25">
      <c r="A32">
        <v>973</v>
      </c>
      <c r="B32">
        <v>4</v>
      </c>
      <c r="C32">
        <v>3</v>
      </c>
      <c r="D32" t="str">
        <f t="shared" si="0"/>
        <v/>
      </c>
      <c r="E32">
        <v>1601</v>
      </c>
      <c r="F32">
        <v>32</v>
      </c>
      <c r="G32">
        <v>1</v>
      </c>
      <c r="I32">
        <v>1681</v>
      </c>
      <c r="J32">
        <v>16</v>
      </c>
      <c r="K32">
        <v>2</v>
      </c>
      <c r="L32">
        <v>1</v>
      </c>
      <c r="M32">
        <v>1825</v>
      </c>
      <c r="N32">
        <v>32</v>
      </c>
      <c r="O32">
        <v>2</v>
      </c>
      <c r="Q32">
        <v>2433</v>
      </c>
      <c r="R32">
        <v>32</v>
      </c>
      <c r="S32">
        <v>1</v>
      </c>
    </row>
    <row r="33" spans="1:19" x14ac:dyDescent="0.25">
      <c r="A33">
        <v>977</v>
      </c>
      <c r="B33">
        <v>4</v>
      </c>
      <c r="C33">
        <v>2</v>
      </c>
      <c r="D33">
        <f t="shared" si="0"/>
        <v>1</v>
      </c>
      <c r="E33">
        <v>1633</v>
      </c>
      <c r="F33">
        <v>8</v>
      </c>
      <c r="G33">
        <v>1</v>
      </c>
      <c r="I33">
        <v>1697</v>
      </c>
      <c r="J33">
        <v>32</v>
      </c>
      <c r="K33">
        <v>2</v>
      </c>
      <c r="M33">
        <v>1857</v>
      </c>
      <c r="N33">
        <v>64</v>
      </c>
      <c r="O33">
        <v>2</v>
      </c>
      <c r="Q33">
        <v>2465</v>
      </c>
      <c r="R33">
        <v>32</v>
      </c>
      <c r="S33">
        <v>1</v>
      </c>
    </row>
    <row r="34" spans="1:19" x14ac:dyDescent="0.25">
      <c r="A34">
        <v>981</v>
      </c>
      <c r="B34">
        <v>4</v>
      </c>
      <c r="C34">
        <v>3</v>
      </c>
      <c r="D34" t="str">
        <f t="shared" si="0"/>
        <v/>
      </c>
      <c r="E34">
        <v>1641</v>
      </c>
      <c r="F34">
        <v>8</v>
      </c>
      <c r="G34">
        <v>2</v>
      </c>
      <c r="H34">
        <v>1</v>
      </c>
      <c r="I34">
        <v>1729</v>
      </c>
      <c r="J34">
        <v>64</v>
      </c>
      <c r="K34">
        <v>2</v>
      </c>
      <c r="M34">
        <v>1921</v>
      </c>
      <c r="N34">
        <v>128</v>
      </c>
      <c r="O34">
        <v>2</v>
      </c>
      <c r="Q34">
        <v>2497</v>
      </c>
      <c r="R34">
        <v>64</v>
      </c>
      <c r="S34">
        <v>2</v>
      </c>
    </row>
    <row r="35" spans="1:19" x14ac:dyDescent="0.25">
      <c r="A35">
        <v>985</v>
      </c>
      <c r="B35">
        <v>8</v>
      </c>
      <c r="C35">
        <v>1</v>
      </c>
      <c r="D35" t="str">
        <f t="shared" si="0"/>
        <v/>
      </c>
      <c r="E35">
        <v>1649</v>
      </c>
      <c r="F35">
        <v>16</v>
      </c>
      <c r="G35">
        <v>2</v>
      </c>
      <c r="I35">
        <v>1793</v>
      </c>
      <c r="J35">
        <v>16</v>
      </c>
      <c r="K35">
        <v>1</v>
      </c>
      <c r="M35">
        <v>2049</v>
      </c>
      <c r="N35">
        <v>128</v>
      </c>
      <c r="O35">
        <v>1</v>
      </c>
      <c r="Q35">
        <v>2561</v>
      </c>
      <c r="R35">
        <v>64</v>
      </c>
      <c r="S35">
        <v>1</v>
      </c>
    </row>
    <row r="36" spans="1:19" x14ac:dyDescent="0.25">
      <c r="A36">
        <v>993</v>
      </c>
      <c r="B36">
        <v>4</v>
      </c>
      <c r="C36">
        <v>2</v>
      </c>
      <c r="D36">
        <f t="shared" si="0"/>
        <v>1</v>
      </c>
      <c r="E36">
        <v>1665</v>
      </c>
      <c r="F36">
        <v>16</v>
      </c>
      <c r="G36">
        <v>1</v>
      </c>
      <c r="I36">
        <v>1809</v>
      </c>
      <c r="J36">
        <v>16</v>
      </c>
      <c r="K36">
        <v>2</v>
      </c>
      <c r="L36">
        <v>1</v>
      </c>
      <c r="M36">
        <v>2177</v>
      </c>
      <c r="N36">
        <v>64</v>
      </c>
      <c r="O36">
        <v>1</v>
      </c>
      <c r="Q36">
        <v>2625</v>
      </c>
      <c r="R36">
        <v>32</v>
      </c>
      <c r="S36">
        <v>1</v>
      </c>
    </row>
    <row r="37" spans="1:19" x14ac:dyDescent="0.25">
      <c r="A37">
        <v>997</v>
      </c>
      <c r="B37">
        <v>4</v>
      </c>
      <c r="C37">
        <v>1</v>
      </c>
      <c r="D37" t="str">
        <f t="shared" si="0"/>
        <v/>
      </c>
      <c r="E37">
        <v>1681</v>
      </c>
      <c r="F37">
        <v>8</v>
      </c>
      <c r="G37">
        <v>1</v>
      </c>
      <c r="I37">
        <v>1825</v>
      </c>
      <c r="J37">
        <v>32</v>
      </c>
      <c r="K37">
        <v>2</v>
      </c>
      <c r="M37">
        <v>2241</v>
      </c>
      <c r="N37">
        <v>32</v>
      </c>
      <c r="O37">
        <v>1</v>
      </c>
      <c r="Q37">
        <v>2657</v>
      </c>
      <c r="R37">
        <v>32</v>
      </c>
      <c r="S37">
        <v>1</v>
      </c>
    </row>
    <row r="38" spans="1:19" x14ac:dyDescent="0.25">
      <c r="A38">
        <v>1001</v>
      </c>
      <c r="B38">
        <v>8</v>
      </c>
      <c r="C38">
        <v>1</v>
      </c>
      <c r="D38" t="str">
        <f t="shared" si="0"/>
        <v/>
      </c>
      <c r="E38">
        <v>1689</v>
      </c>
      <c r="F38">
        <v>8</v>
      </c>
      <c r="G38">
        <v>2</v>
      </c>
      <c r="H38">
        <v>1</v>
      </c>
      <c r="I38">
        <v>1857</v>
      </c>
      <c r="J38">
        <v>64</v>
      </c>
      <c r="K38">
        <v>2</v>
      </c>
      <c r="M38">
        <v>2273</v>
      </c>
      <c r="N38">
        <v>16</v>
      </c>
      <c r="O38">
        <v>1</v>
      </c>
      <c r="Q38">
        <v>2689</v>
      </c>
      <c r="R38">
        <v>32</v>
      </c>
      <c r="S38">
        <v>1</v>
      </c>
    </row>
    <row r="39" spans="1:19" x14ac:dyDescent="0.25">
      <c r="A39">
        <v>1009</v>
      </c>
      <c r="B39">
        <v>16</v>
      </c>
      <c r="C39">
        <v>1</v>
      </c>
      <c r="D39" t="str">
        <f t="shared" si="0"/>
        <v/>
      </c>
      <c r="E39">
        <v>1697</v>
      </c>
      <c r="F39">
        <v>32</v>
      </c>
      <c r="G39">
        <v>2</v>
      </c>
      <c r="I39">
        <v>1921</v>
      </c>
      <c r="J39">
        <v>128</v>
      </c>
      <c r="K39">
        <v>2</v>
      </c>
      <c r="M39">
        <v>2289</v>
      </c>
      <c r="N39">
        <v>16</v>
      </c>
      <c r="O39">
        <v>1</v>
      </c>
      <c r="Q39">
        <v>2721</v>
      </c>
      <c r="R39">
        <v>32</v>
      </c>
      <c r="S39">
        <v>1</v>
      </c>
    </row>
    <row r="40" spans="1:19" x14ac:dyDescent="0.25">
      <c r="A40">
        <v>1025</v>
      </c>
      <c r="B40">
        <v>128</v>
      </c>
      <c r="C40">
        <v>2</v>
      </c>
      <c r="D40">
        <f t="shared" si="0"/>
        <v>1</v>
      </c>
      <c r="E40">
        <v>1729</v>
      </c>
      <c r="F40">
        <v>64</v>
      </c>
      <c r="G40">
        <v>2</v>
      </c>
      <c r="I40">
        <v>2049</v>
      </c>
      <c r="J40">
        <v>128</v>
      </c>
      <c r="K40">
        <v>1</v>
      </c>
      <c r="M40">
        <v>2305</v>
      </c>
      <c r="N40">
        <v>64</v>
      </c>
      <c r="O40">
        <v>1</v>
      </c>
      <c r="Q40">
        <v>2753</v>
      </c>
      <c r="R40">
        <v>64</v>
      </c>
      <c r="S40">
        <v>2</v>
      </c>
    </row>
    <row r="41" spans="1:19" x14ac:dyDescent="0.25">
      <c r="A41">
        <v>1153</v>
      </c>
      <c r="B41">
        <v>64</v>
      </c>
      <c r="C41">
        <v>2</v>
      </c>
      <c r="D41">
        <f t="shared" si="0"/>
        <v>1</v>
      </c>
      <c r="E41">
        <v>1793</v>
      </c>
      <c r="F41">
        <v>16</v>
      </c>
      <c r="G41">
        <v>1</v>
      </c>
      <c r="I41">
        <v>2177</v>
      </c>
      <c r="J41">
        <v>64</v>
      </c>
      <c r="K41">
        <v>1</v>
      </c>
      <c r="M41">
        <v>2369</v>
      </c>
      <c r="N41">
        <v>32</v>
      </c>
      <c r="O41">
        <v>1</v>
      </c>
      <c r="Q41">
        <v>2817</v>
      </c>
      <c r="R41">
        <v>256</v>
      </c>
      <c r="S41">
        <v>2</v>
      </c>
    </row>
    <row r="42" spans="1:19" x14ac:dyDescent="0.25">
      <c r="A42">
        <v>1217</v>
      </c>
      <c r="B42">
        <v>32</v>
      </c>
      <c r="C42">
        <v>2</v>
      </c>
      <c r="D42">
        <f t="shared" si="0"/>
        <v>1</v>
      </c>
      <c r="E42">
        <v>1809</v>
      </c>
      <c r="F42">
        <v>16</v>
      </c>
      <c r="G42">
        <v>2</v>
      </c>
      <c r="H42">
        <v>1</v>
      </c>
      <c r="I42">
        <v>2241</v>
      </c>
      <c r="J42">
        <v>32</v>
      </c>
      <c r="K42">
        <v>1</v>
      </c>
      <c r="M42">
        <v>2401</v>
      </c>
      <c r="N42">
        <v>32</v>
      </c>
      <c r="O42">
        <v>2</v>
      </c>
      <c r="Q42">
        <v>3073</v>
      </c>
      <c r="R42">
        <v>32</v>
      </c>
      <c r="S42">
        <v>1</v>
      </c>
    </row>
    <row r="43" spans="1:19" x14ac:dyDescent="0.25">
      <c r="A43">
        <v>1249</v>
      </c>
      <c r="B43">
        <v>8</v>
      </c>
      <c r="C43">
        <v>-1</v>
      </c>
      <c r="D43">
        <f t="shared" si="0"/>
        <v>1</v>
      </c>
      <c r="E43">
        <v>1825</v>
      </c>
      <c r="F43">
        <v>32</v>
      </c>
      <c r="G43">
        <v>2</v>
      </c>
      <c r="I43">
        <v>2273</v>
      </c>
      <c r="J43">
        <v>16</v>
      </c>
      <c r="K43">
        <v>1</v>
      </c>
      <c r="M43">
        <v>2433</v>
      </c>
      <c r="N43">
        <v>32</v>
      </c>
      <c r="O43">
        <v>1</v>
      </c>
      <c r="Q43">
        <v>3105</v>
      </c>
      <c r="R43">
        <v>32</v>
      </c>
      <c r="S43">
        <v>1</v>
      </c>
    </row>
    <row r="44" spans="1:19" x14ac:dyDescent="0.25">
      <c r="A44">
        <v>1257</v>
      </c>
      <c r="B44">
        <v>4</v>
      </c>
      <c r="C44">
        <v>-1</v>
      </c>
      <c r="D44" t="str">
        <f>IF(ISNUMBER(VLOOKUP(A44, $E:$E, 1, FALSE)), 1, "")</f>
        <v/>
      </c>
      <c r="E44">
        <v>1857</v>
      </c>
      <c r="F44">
        <v>64</v>
      </c>
      <c r="G44">
        <v>2</v>
      </c>
      <c r="I44">
        <v>2289</v>
      </c>
      <c r="J44">
        <v>16</v>
      </c>
      <c r="K44">
        <v>2</v>
      </c>
      <c r="L44">
        <v>1</v>
      </c>
      <c r="M44">
        <v>2465</v>
      </c>
      <c r="N44">
        <v>32</v>
      </c>
      <c r="O44">
        <v>2</v>
      </c>
      <c r="Q44">
        <v>3137</v>
      </c>
      <c r="R44">
        <v>32</v>
      </c>
      <c r="S44">
        <v>1</v>
      </c>
    </row>
    <row r="45" spans="1:19" x14ac:dyDescent="0.25">
      <c r="A45">
        <v>1261</v>
      </c>
      <c r="B45">
        <v>4</v>
      </c>
      <c r="C45">
        <v>4</v>
      </c>
      <c r="D45" t="str">
        <f t="shared" si="0"/>
        <v/>
      </c>
      <c r="E45">
        <v>1921</v>
      </c>
      <c r="F45">
        <v>128</v>
      </c>
      <c r="G45">
        <v>2</v>
      </c>
      <c r="I45">
        <v>2305</v>
      </c>
      <c r="J45">
        <v>64</v>
      </c>
      <c r="K45">
        <v>1</v>
      </c>
      <c r="M45">
        <v>2497</v>
      </c>
      <c r="N45">
        <v>64</v>
      </c>
      <c r="O45">
        <v>2</v>
      </c>
      <c r="Q45">
        <v>3169</v>
      </c>
      <c r="R45">
        <v>32</v>
      </c>
      <c r="S45">
        <v>1</v>
      </c>
    </row>
    <row r="46" spans="1:19" x14ac:dyDescent="0.25">
      <c r="A46">
        <v>1265</v>
      </c>
      <c r="B46">
        <v>4</v>
      </c>
      <c r="C46">
        <v>2</v>
      </c>
      <c r="D46">
        <f t="shared" si="0"/>
        <v>1</v>
      </c>
      <c r="E46">
        <v>2049</v>
      </c>
      <c r="F46">
        <v>128</v>
      </c>
      <c r="G46">
        <v>1</v>
      </c>
      <c r="I46">
        <v>2369</v>
      </c>
      <c r="J46">
        <v>32</v>
      </c>
      <c r="K46">
        <v>1</v>
      </c>
      <c r="M46">
        <v>2561</v>
      </c>
      <c r="N46">
        <v>64</v>
      </c>
      <c r="O46">
        <v>1</v>
      </c>
      <c r="Q46">
        <v>3201</v>
      </c>
      <c r="R46">
        <v>128</v>
      </c>
      <c r="S46">
        <v>2</v>
      </c>
    </row>
    <row r="47" spans="1:19" x14ac:dyDescent="0.25">
      <c r="A47">
        <v>1269</v>
      </c>
      <c r="B47">
        <v>4</v>
      </c>
      <c r="C47">
        <v>3</v>
      </c>
      <c r="D47" t="str">
        <f t="shared" si="0"/>
        <v/>
      </c>
      <c r="E47">
        <v>2177</v>
      </c>
      <c r="F47">
        <v>64</v>
      </c>
      <c r="G47">
        <v>1</v>
      </c>
      <c r="I47">
        <v>2401</v>
      </c>
      <c r="J47">
        <v>32</v>
      </c>
      <c r="K47">
        <v>2</v>
      </c>
      <c r="L47">
        <v>1</v>
      </c>
      <c r="M47">
        <v>2625</v>
      </c>
      <c r="N47">
        <v>16</v>
      </c>
      <c r="O47">
        <v>1</v>
      </c>
      <c r="Q47">
        <v>3329</v>
      </c>
      <c r="R47">
        <v>256</v>
      </c>
      <c r="S47">
        <v>2</v>
      </c>
    </row>
    <row r="48" spans="1:19" x14ac:dyDescent="0.25">
      <c r="A48">
        <v>1273</v>
      </c>
      <c r="B48">
        <v>8</v>
      </c>
      <c r="C48">
        <v>3</v>
      </c>
      <c r="D48" t="str">
        <f t="shared" si="0"/>
        <v/>
      </c>
      <c r="E48">
        <v>2241</v>
      </c>
      <c r="F48">
        <v>32</v>
      </c>
      <c r="G48">
        <v>1</v>
      </c>
      <c r="I48">
        <v>2433</v>
      </c>
      <c r="J48">
        <v>16</v>
      </c>
      <c r="K48">
        <v>1</v>
      </c>
      <c r="M48">
        <v>2641</v>
      </c>
      <c r="N48">
        <v>16</v>
      </c>
      <c r="O48">
        <v>1</v>
      </c>
      <c r="Q48">
        <v>3585</v>
      </c>
      <c r="R48">
        <v>512</v>
      </c>
      <c r="S48">
        <v>2</v>
      </c>
    </row>
    <row r="49" spans="1:15" x14ac:dyDescent="0.25">
      <c r="A49">
        <v>1281</v>
      </c>
      <c r="B49">
        <v>32</v>
      </c>
      <c r="C49">
        <v>-1</v>
      </c>
      <c r="D49">
        <f t="shared" si="0"/>
        <v>1</v>
      </c>
      <c r="E49">
        <v>2273</v>
      </c>
      <c r="F49">
        <v>16</v>
      </c>
      <c r="G49">
        <v>1</v>
      </c>
      <c r="I49">
        <v>2449</v>
      </c>
      <c r="J49">
        <v>16</v>
      </c>
      <c r="K49">
        <v>2</v>
      </c>
      <c r="L49">
        <v>1</v>
      </c>
      <c r="M49">
        <v>2657</v>
      </c>
      <c r="N49">
        <v>32</v>
      </c>
      <c r="O49">
        <v>2</v>
      </c>
    </row>
    <row r="50" spans="1:15" x14ac:dyDescent="0.25">
      <c r="A50">
        <v>1313</v>
      </c>
      <c r="B50">
        <v>16</v>
      </c>
      <c r="C50">
        <v>-1</v>
      </c>
      <c r="D50" t="str">
        <f t="shared" si="0"/>
        <v/>
      </c>
      <c r="E50">
        <v>2289</v>
      </c>
      <c r="F50">
        <v>16</v>
      </c>
      <c r="G50">
        <v>2</v>
      </c>
      <c r="H50">
        <v>1</v>
      </c>
      <c r="I50">
        <v>2465</v>
      </c>
      <c r="J50">
        <v>32</v>
      </c>
      <c r="K50">
        <v>2</v>
      </c>
      <c r="M50">
        <v>2689</v>
      </c>
      <c r="N50">
        <v>16</v>
      </c>
      <c r="O50">
        <v>1</v>
      </c>
    </row>
    <row r="51" spans="1:15" x14ac:dyDescent="0.25">
      <c r="A51">
        <v>1329</v>
      </c>
      <c r="B51">
        <v>8</v>
      </c>
      <c r="C51">
        <v>-1</v>
      </c>
      <c r="D51" t="str">
        <f t="shared" si="0"/>
        <v/>
      </c>
      <c r="E51">
        <v>2305</v>
      </c>
      <c r="F51">
        <v>64</v>
      </c>
      <c r="G51">
        <v>1</v>
      </c>
      <c r="I51">
        <v>2497</v>
      </c>
      <c r="J51">
        <v>64</v>
      </c>
      <c r="K51">
        <v>2</v>
      </c>
      <c r="M51">
        <v>2705</v>
      </c>
      <c r="N51">
        <v>16</v>
      </c>
      <c r="O51">
        <v>1</v>
      </c>
    </row>
    <row r="52" spans="1:15" x14ac:dyDescent="0.25">
      <c r="A52">
        <v>1337</v>
      </c>
      <c r="B52">
        <v>4</v>
      </c>
      <c r="C52">
        <v>-1</v>
      </c>
      <c r="D52" t="str">
        <f t="shared" si="0"/>
        <v/>
      </c>
      <c r="E52">
        <v>2369</v>
      </c>
      <c r="F52">
        <v>16</v>
      </c>
      <c r="G52">
        <v>1</v>
      </c>
      <c r="I52">
        <v>2561</v>
      </c>
      <c r="J52">
        <v>32</v>
      </c>
      <c r="K52">
        <v>1</v>
      </c>
      <c r="M52">
        <v>2721</v>
      </c>
      <c r="N52">
        <v>32</v>
      </c>
      <c r="O52">
        <v>2</v>
      </c>
    </row>
    <row r="53" spans="1:15" x14ac:dyDescent="0.25">
      <c r="A53">
        <v>1341</v>
      </c>
      <c r="B53">
        <v>4</v>
      </c>
      <c r="C53">
        <v>4</v>
      </c>
      <c r="D53" t="str">
        <f t="shared" si="0"/>
        <v/>
      </c>
      <c r="E53">
        <v>2385</v>
      </c>
      <c r="F53">
        <v>8</v>
      </c>
      <c r="G53">
        <v>1</v>
      </c>
      <c r="I53">
        <v>2593</v>
      </c>
      <c r="J53">
        <v>16</v>
      </c>
      <c r="K53">
        <v>1</v>
      </c>
      <c r="M53">
        <v>2753</v>
      </c>
      <c r="N53">
        <v>64</v>
      </c>
      <c r="O53">
        <v>2</v>
      </c>
    </row>
    <row r="54" spans="1:15" x14ac:dyDescent="0.25">
      <c r="A54">
        <v>1345</v>
      </c>
      <c r="B54">
        <v>16</v>
      </c>
      <c r="C54">
        <v>-1</v>
      </c>
      <c r="D54">
        <f t="shared" si="0"/>
        <v>1</v>
      </c>
      <c r="E54">
        <v>2393</v>
      </c>
      <c r="F54">
        <v>8</v>
      </c>
      <c r="G54">
        <v>2</v>
      </c>
      <c r="H54">
        <v>1</v>
      </c>
      <c r="I54">
        <v>2609</v>
      </c>
      <c r="J54">
        <v>16</v>
      </c>
      <c r="K54">
        <v>2</v>
      </c>
      <c r="L54">
        <v>1</v>
      </c>
      <c r="M54">
        <v>2817</v>
      </c>
      <c r="N54">
        <v>16</v>
      </c>
      <c r="O54">
        <v>1</v>
      </c>
    </row>
    <row r="55" spans="1:15" x14ac:dyDescent="0.25">
      <c r="A55">
        <v>1361</v>
      </c>
      <c r="B55">
        <v>8</v>
      </c>
      <c r="C55">
        <v>-1</v>
      </c>
      <c r="D55" t="str">
        <f t="shared" si="0"/>
        <v/>
      </c>
      <c r="E55">
        <v>2401</v>
      </c>
      <c r="F55">
        <v>8</v>
      </c>
      <c r="G55">
        <v>1</v>
      </c>
      <c r="I55">
        <v>2625</v>
      </c>
      <c r="J55">
        <v>16</v>
      </c>
      <c r="K55">
        <v>1</v>
      </c>
      <c r="M55">
        <v>2833</v>
      </c>
      <c r="N55">
        <v>16</v>
      </c>
      <c r="O55">
        <v>1</v>
      </c>
    </row>
    <row r="56" spans="1:15" x14ac:dyDescent="0.25">
      <c r="A56">
        <v>1369</v>
      </c>
      <c r="B56">
        <v>4</v>
      </c>
      <c r="C56">
        <v>-1</v>
      </c>
      <c r="D56" t="str">
        <f t="shared" si="0"/>
        <v/>
      </c>
      <c r="E56">
        <v>2409</v>
      </c>
      <c r="F56">
        <v>8</v>
      </c>
      <c r="G56">
        <v>2</v>
      </c>
      <c r="H56">
        <v>1</v>
      </c>
      <c r="I56">
        <v>2641</v>
      </c>
      <c r="J56">
        <v>16</v>
      </c>
      <c r="K56">
        <v>2</v>
      </c>
      <c r="L56">
        <v>1</v>
      </c>
      <c r="M56">
        <v>2849</v>
      </c>
      <c r="N56">
        <v>32</v>
      </c>
      <c r="O56">
        <v>2</v>
      </c>
    </row>
    <row r="57" spans="1:15" x14ac:dyDescent="0.25">
      <c r="A57">
        <v>1373</v>
      </c>
      <c r="B57">
        <v>4</v>
      </c>
      <c r="C57">
        <v>3</v>
      </c>
      <c r="D57" t="str">
        <f t="shared" si="0"/>
        <v/>
      </c>
      <c r="E57">
        <v>2417</v>
      </c>
      <c r="F57">
        <v>16</v>
      </c>
      <c r="G57">
        <v>2</v>
      </c>
      <c r="I57">
        <v>2657</v>
      </c>
      <c r="J57">
        <v>32</v>
      </c>
      <c r="K57">
        <v>2</v>
      </c>
      <c r="M57">
        <v>2881</v>
      </c>
      <c r="N57">
        <v>64</v>
      </c>
      <c r="O57">
        <v>2</v>
      </c>
    </row>
    <row r="58" spans="1:15" x14ac:dyDescent="0.25">
      <c r="A58">
        <v>1377</v>
      </c>
      <c r="B58">
        <v>8</v>
      </c>
      <c r="C58">
        <v>2</v>
      </c>
      <c r="D58">
        <f t="shared" si="0"/>
        <v>1</v>
      </c>
      <c r="E58">
        <v>2433</v>
      </c>
      <c r="F58">
        <v>16</v>
      </c>
      <c r="G58">
        <v>1</v>
      </c>
      <c r="I58">
        <v>2689</v>
      </c>
      <c r="J58">
        <v>16</v>
      </c>
      <c r="K58">
        <v>1</v>
      </c>
      <c r="M58">
        <v>2945</v>
      </c>
      <c r="N58">
        <v>128</v>
      </c>
      <c r="O58">
        <v>2</v>
      </c>
    </row>
    <row r="59" spans="1:15" x14ac:dyDescent="0.25">
      <c r="A59">
        <v>1385</v>
      </c>
      <c r="B59">
        <v>4</v>
      </c>
      <c r="C59">
        <v>2</v>
      </c>
      <c r="D59" t="str">
        <f t="shared" si="0"/>
        <v/>
      </c>
      <c r="E59">
        <v>2449</v>
      </c>
      <c r="F59">
        <v>16</v>
      </c>
      <c r="G59">
        <v>2</v>
      </c>
      <c r="H59">
        <v>1</v>
      </c>
      <c r="I59">
        <v>2705</v>
      </c>
      <c r="J59">
        <v>16</v>
      </c>
      <c r="K59">
        <v>2</v>
      </c>
      <c r="L59">
        <v>1</v>
      </c>
      <c r="M59">
        <v>3073</v>
      </c>
      <c r="N59">
        <v>32</v>
      </c>
      <c r="O59">
        <v>1</v>
      </c>
    </row>
    <row r="60" spans="1:15" x14ac:dyDescent="0.25">
      <c r="A60">
        <v>1389</v>
      </c>
      <c r="B60">
        <v>4</v>
      </c>
      <c r="C60">
        <v>3</v>
      </c>
      <c r="D60" t="str">
        <f t="shared" si="0"/>
        <v/>
      </c>
      <c r="E60">
        <v>2465</v>
      </c>
      <c r="F60">
        <v>32</v>
      </c>
      <c r="G60">
        <v>2</v>
      </c>
      <c r="I60">
        <v>2721</v>
      </c>
      <c r="J60">
        <v>32</v>
      </c>
      <c r="K60">
        <v>2</v>
      </c>
      <c r="M60">
        <v>3105</v>
      </c>
      <c r="N60">
        <v>16</v>
      </c>
      <c r="O60">
        <v>1</v>
      </c>
    </row>
    <row r="61" spans="1:15" x14ac:dyDescent="0.25">
      <c r="A61">
        <v>1393</v>
      </c>
      <c r="B61">
        <v>4</v>
      </c>
      <c r="C61">
        <v>2</v>
      </c>
      <c r="D61">
        <f t="shared" si="0"/>
        <v>1</v>
      </c>
      <c r="E61">
        <v>2497</v>
      </c>
      <c r="F61">
        <v>64</v>
      </c>
      <c r="G61">
        <v>2</v>
      </c>
      <c r="I61">
        <v>2753</v>
      </c>
      <c r="J61">
        <v>64</v>
      </c>
      <c r="K61">
        <v>2</v>
      </c>
      <c r="M61">
        <v>3121</v>
      </c>
      <c r="N61">
        <v>16</v>
      </c>
      <c r="O61">
        <v>1</v>
      </c>
    </row>
    <row r="62" spans="1:15" x14ac:dyDescent="0.25">
      <c r="A62">
        <v>1397</v>
      </c>
      <c r="B62">
        <v>4</v>
      </c>
      <c r="C62">
        <v>3</v>
      </c>
      <c r="D62" t="str">
        <f t="shared" si="0"/>
        <v/>
      </c>
      <c r="E62">
        <v>2561</v>
      </c>
      <c r="F62">
        <v>32</v>
      </c>
      <c r="G62">
        <v>1</v>
      </c>
      <c r="I62">
        <v>2817</v>
      </c>
      <c r="J62">
        <v>16</v>
      </c>
      <c r="K62">
        <v>1</v>
      </c>
      <c r="M62">
        <v>3137</v>
      </c>
      <c r="N62">
        <v>16</v>
      </c>
      <c r="O62">
        <v>1</v>
      </c>
    </row>
    <row r="63" spans="1:15" x14ac:dyDescent="0.25">
      <c r="A63">
        <v>1401</v>
      </c>
      <c r="B63">
        <v>8</v>
      </c>
      <c r="C63">
        <v>1</v>
      </c>
      <c r="D63" t="str">
        <f t="shared" si="0"/>
        <v/>
      </c>
      <c r="E63">
        <v>2593</v>
      </c>
      <c r="F63">
        <v>16</v>
      </c>
      <c r="G63">
        <v>1</v>
      </c>
      <c r="I63">
        <v>2833</v>
      </c>
      <c r="J63">
        <v>16</v>
      </c>
      <c r="K63">
        <v>2</v>
      </c>
      <c r="L63">
        <v>1</v>
      </c>
      <c r="M63">
        <v>3153</v>
      </c>
      <c r="N63">
        <v>16</v>
      </c>
      <c r="O63">
        <v>1</v>
      </c>
    </row>
    <row r="64" spans="1:15" x14ac:dyDescent="0.25">
      <c r="A64">
        <v>1409</v>
      </c>
      <c r="B64">
        <v>16</v>
      </c>
      <c r="C64">
        <v>2</v>
      </c>
      <c r="D64">
        <f t="shared" si="0"/>
        <v>1</v>
      </c>
      <c r="E64">
        <v>2609</v>
      </c>
      <c r="F64">
        <v>8</v>
      </c>
      <c r="G64">
        <v>1</v>
      </c>
      <c r="I64">
        <v>2849</v>
      </c>
      <c r="J64">
        <v>32</v>
      </c>
      <c r="K64">
        <v>2</v>
      </c>
      <c r="M64">
        <v>3169</v>
      </c>
      <c r="N64">
        <v>32</v>
      </c>
      <c r="O64">
        <v>2</v>
      </c>
    </row>
    <row r="65" spans="1:15" x14ac:dyDescent="0.25">
      <c r="A65">
        <v>1425</v>
      </c>
      <c r="B65">
        <v>8</v>
      </c>
      <c r="C65">
        <v>2</v>
      </c>
      <c r="D65" t="str">
        <f t="shared" si="0"/>
        <v/>
      </c>
      <c r="E65">
        <v>2617</v>
      </c>
      <c r="F65">
        <v>8</v>
      </c>
      <c r="G65">
        <v>2</v>
      </c>
      <c r="H65">
        <v>1</v>
      </c>
      <c r="I65">
        <v>2881</v>
      </c>
      <c r="J65">
        <v>64</v>
      </c>
      <c r="K65">
        <v>2</v>
      </c>
      <c r="M65">
        <v>3201</v>
      </c>
      <c r="N65">
        <v>128</v>
      </c>
      <c r="O65">
        <v>2</v>
      </c>
    </row>
    <row r="66" spans="1:15" x14ac:dyDescent="0.25">
      <c r="A66">
        <v>1433</v>
      </c>
      <c r="B66">
        <v>4</v>
      </c>
      <c r="C66">
        <v>2</v>
      </c>
      <c r="D66" t="str">
        <f>IF(ISNUMBER(VLOOKUP(A66, $E:$E, 1, FALSE)), 1, "")</f>
        <v/>
      </c>
      <c r="E66">
        <v>2625</v>
      </c>
      <c r="F66">
        <v>16</v>
      </c>
      <c r="G66">
        <v>1</v>
      </c>
      <c r="I66">
        <v>2945</v>
      </c>
      <c r="J66">
        <v>128</v>
      </c>
      <c r="K66">
        <v>2</v>
      </c>
      <c r="M66">
        <v>3329</v>
      </c>
      <c r="N66">
        <v>256</v>
      </c>
      <c r="O66">
        <v>2</v>
      </c>
    </row>
    <row r="67" spans="1:15" x14ac:dyDescent="0.25">
      <c r="A67">
        <v>1437</v>
      </c>
      <c r="B67">
        <v>4</v>
      </c>
      <c r="C67">
        <v>3</v>
      </c>
      <c r="D67" t="str">
        <f t="shared" si="0"/>
        <v/>
      </c>
      <c r="E67">
        <v>2641</v>
      </c>
      <c r="F67">
        <v>16</v>
      </c>
      <c r="G67">
        <v>2</v>
      </c>
      <c r="H67">
        <v>1</v>
      </c>
      <c r="I67">
        <v>3073</v>
      </c>
      <c r="J67">
        <v>32</v>
      </c>
      <c r="K67">
        <v>1</v>
      </c>
      <c r="M67">
        <v>3585</v>
      </c>
      <c r="N67">
        <v>512</v>
      </c>
      <c r="O67">
        <v>2</v>
      </c>
    </row>
    <row r="68" spans="1:15" x14ac:dyDescent="0.25">
      <c r="A68">
        <v>1441</v>
      </c>
      <c r="B68">
        <v>8</v>
      </c>
      <c r="C68">
        <v>2</v>
      </c>
      <c r="D68">
        <f t="shared" ref="D68:D91" si="1">IF(ISNUMBER(VLOOKUP(A68, $E:$E, 1, FALSE)), 1, "")</f>
        <v>1</v>
      </c>
      <c r="E68">
        <v>2657</v>
      </c>
      <c r="F68">
        <v>32</v>
      </c>
      <c r="G68">
        <v>2</v>
      </c>
      <c r="I68">
        <v>3105</v>
      </c>
      <c r="J68">
        <v>16</v>
      </c>
      <c r="K68">
        <v>1</v>
      </c>
    </row>
    <row r="69" spans="1:15" x14ac:dyDescent="0.25">
      <c r="A69">
        <v>1449</v>
      </c>
      <c r="B69">
        <v>4</v>
      </c>
      <c r="C69">
        <v>2</v>
      </c>
      <c r="D69" t="str">
        <f t="shared" si="1"/>
        <v/>
      </c>
      <c r="E69">
        <v>2689</v>
      </c>
      <c r="F69">
        <v>16</v>
      </c>
      <c r="G69">
        <v>1</v>
      </c>
      <c r="I69">
        <v>3121</v>
      </c>
      <c r="J69">
        <v>16</v>
      </c>
      <c r="K69">
        <v>2</v>
      </c>
      <c r="L69">
        <v>1</v>
      </c>
    </row>
    <row r="70" spans="1:15" x14ac:dyDescent="0.25">
      <c r="A70">
        <v>1453</v>
      </c>
      <c r="B70">
        <v>4</v>
      </c>
      <c r="C70">
        <v>1</v>
      </c>
      <c r="D70" t="str">
        <f t="shared" si="1"/>
        <v/>
      </c>
      <c r="E70">
        <v>2705</v>
      </c>
      <c r="F70">
        <v>16</v>
      </c>
      <c r="G70">
        <v>2</v>
      </c>
      <c r="H70">
        <v>1</v>
      </c>
      <c r="I70">
        <v>3137</v>
      </c>
      <c r="J70">
        <v>16</v>
      </c>
      <c r="K70">
        <v>1</v>
      </c>
    </row>
    <row r="71" spans="1:15" x14ac:dyDescent="0.25">
      <c r="A71">
        <v>1457</v>
      </c>
      <c r="B71">
        <v>16</v>
      </c>
      <c r="C71">
        <v>4</v>
      </c>
      <c r="D71">
        <f t="shared" si="1"/>
        <v>1</v>
      </c>
      <c r="E71">
        <v>2721</v>
      </c>
      <c r="F71">
        <v>32</v>
      </c>
      <c r="G71">
        <v>2</v>
      </c>
      <c r="I71">
        <v>3153</v>
      </c>
      <c r="J71">
        <v>16</v>
      </c>
      <c r="K71">
        <v>2</v>
      </c>
      <c r="L71">
        <v>1</v>
      </c>
    </row>
    <row r="72" spans="1:15" x14ac:dyDescent="0.25">
      <c r="A72">
        <v>1473</v>
      </c>
      <c r="B72">
        <v>4</v>
      </c>
      <c r="C72">
        <v>-1</v>
      </c>
      <c r="D72">
        <f t="shared" si="1"/>
        <v>1</v>
      </c>
      <c r="E72">
        <v>2753</v>
      </c>
      <c r="F72">
        <v>64</v>
      </c>
      <c r="G72">
        <v>2</v>
      </c>
      <c r="I72">
        <v>3169</v>
      </c>
      <c r="J72">
        <v>32</v>
      </c>
      <c r="K72">
        <v>2</v>
      </c>
    </row>
    <row r="73" spans="1:15" x14ac:dyDescent="0.25">
      <c r="A73">
        <v>1477</v>
      </c>
      <c r="B73">
        <v>4</v>
      </c>
      <c r="C73">
        <v>4</v>
      </c>
      <c r="D73" t="str">
        <f t="shared" si="1"/>
        <v/>
      </c>
      <c r="E73">
        <v>2817</v>
      </c>
      <c r="F73">
        <v>16</v>
      </c>
      <c r="G73">
        <v>1</v>
      </c>
      <c r="I73">
        <v>3201</v>
      </c>
      <c r="J73">
        <v>16</v>
      </c>
      <c r="K73">
        <v>1</v>
      </c>
    </row>
    <row r="74" spans="1:15" x14ac:dyDescent="0.25">
      <c r="A74">
        <v>1481</v>
      </c>
      <c r="B74">
        <v>8</v>
      </c>
      <c r="C74">
        <v>3</v>
      </c>
      <c r="D74">
        <f t="shared" si="1"/>
        <v>1</v>
      </c>
      <c r="E74">
        <v>2833</v>
      </c>
      <c r="F74">
        <v>16</v>
      </c>
      <c r="G74">
        <v>2</v>
      </c>
      <c r="H74">
        <v>1</v>
      </c>
      <c r="I74">
        <v>3217</v>
      </c>
      <c r="J74">
        <v>16</v>
      </c>
      <c r="K74">
        <v>2</v>
      </c>
      <c r="L74">
        <v>1</v>
      </c>
    </row>
    <row r="75" spans="1:15" x14ac:dyDescent="0.25">
      <c r="A75">
        <v>1489</v>
      </c>
      <c r="B75">
        <v>16</v>
      </c>
      <c r="C75">
        <v>3</v>
      </c>
      <c r="D75">
        <f t="shared" si="1"/>
        <v>1</v>
      </c>
      <c r="E75">
        <v>2849</v>
      </c>
      <c r="F75">
        <v>32</v>
      </c>
      <c r="G75">
        <v>2</v>
      </c>
      <c r="I75">
        <v>3233</v>
      </c>
      <c r="J75">
        <v>32</v>
      </c>
      <c r="K75">
        <v>2</v>
      </c>
      <c r="L75">
        <f>SUM(L3:L74)</f>
        <v>19</v>
      </c>
    </row>
    <row r="76" spans="1:15" x14ac:dyDescent="0.25">
      <c r="A76">
        <v>1505</v>
      </c>
      <c r="B76">
        <v>32</v>
      </c>
      <c r="C76">
        <v>3</v>
      </c>
      <c r="D76">
        <f t="shared" si="1"/>
        <v>1</v>
      </c>
      <c r="E76">
        <v>2881</v>
      </c>
      <c r="F76">
        <v>64</v>
      </c>
      <c r="G76">
        <v>2</v>
      </c>
      <c r="I76">
        <v>3265</v>
      </c>
      <c r="J76">
        <v>64</v>
      </c>
      <c r="K76">
        <v>2</v>
      </c>
    </row>
    <row r="77" spans="1:15" x14ac:dyDescent="0.25">
      <c r="A77">
        <v>1537</v>
      </c>
      <c r="B77">
        <v>32</v>
      </c>
      <c r="C77">
        <v>-1</v>
      </c>
      <c r="D77">
        <f t="shared" si="1"/>
        <v>1</v>
      </c>
      <c r="E77">
        <v>2945</v>
      </c>
      <c r="F77">
        <v>128</v>
      </c>
      <c r="G77">
        <v>2</v>
      </c>
      <c r="I77">
        <v>3329</v>
      </c>
      <c r="J77">
        <v>256</v>
      </c>
      <c r="K77">
        <v>2</v>
      </c>
    </row>
    <row r="78" spans="1:15" x14ac:dyDescent="0.25">
      <c r="A78">
        <v>1569</v>
      </c>
      <c r="B78">
        <v>16</v>
      </c>
      <c r="C78">
        <v>-1</v>
      </c>
      <c r="D78" t="str">
        <f t="shared" si="1"/>
        <v/>
      </c>
      <c r="E78">
        <v>3073</v>
      </c>
      <c r="F78">
        <v>32</v>
      </c>
      <c r="G78">
        <v>1</v>
      </c>
      <c r="I78">
        <v>3585</v>
      </c>
      <c r="J78">
        <v>512</v>
      </c>
      <c r="K78">
        <v>2</v>
      </c>
    </row>
    <row r="79" spans="1:15" x14ac:dyDescent="0.25">
      <c r="A79">
        <v>1585</v>
      </c>
      <c r="B79">
        <v>8</v>
      </c>
      <c r="C79">
        <v>2</v>
      </c>
      <c r="D79" t="str">
        <f t="shared" si="1"/>
        <v/>
      </c>
      <c r="E79">
        <v>3105</v>
      </c>
      <c r="F79">
        <v>16</v>
      </c>
      <c r="G79">
        <v>1</v>
      </c>
    </row>
    <row r="80" spans="1:15" x14ac:dyDescent="0.25">
      <c r="A80">
        <v>1593</v>
      </c>
      <c r="B80">
        <v>4</v>
      </c>
      <c r="C80">
        <v>2</v>
      </c>
      <c r="D80" t="str">
        <f t="shared" si="1"/>
        <v/>
      </c>
      <c r="E80">
        <v>3121</v>
      </c>
      <c r="F80">
        <v>16</v>
      </c>
      <c r="G80">
        <v>2</v>
      </c>
      <c r="H80">
        <v>1</v>
      </c>
    </row>
    <row r="81" spans="1:8" x14ac:dyDescent="0.25">
      <c r="A81">
        <v>1597</v>
      </c>
      <c r="B81">
        <v>4</v>
      </c>
      <c r="C81">
        <v>3</v>
      </c>
      <c r="D81" t="str">
        <f t="shared" si="1"/>
        <v/>
      </c>
      <c r="E81">
        <v>3137</v>
      </c>
      <c r="F81">
        <v>16</v>
      </c>
      <c r="G81">
        <v>1</v>
      </c>
    </row>
    <row r="82" spans="1:8" x14ac:dyDescent="0.25">
      <c r="A82">
        <v>1601</v>
      </c>
      <c r="B82">
        <v>16</v>
      </c>
      <c r="C82">
        <v>2</v>
      </c>
      <c r="D82">
        <f t="shared" si="1"/>
        <v>1</v>
      </c>
      <c r="E82">
        <v>3153</v>
      </c>
      <c r="F82">
        <v>16</v>
      </c>
      <c r="G82">
        <v>2</v>
      </c>
      <c r="H82">
        <v>1</v>
      </c>
    </row>
    <row r="83" spans="1:8" x14ac:dyDescent="0.25">
      <c r="A83">
        <v>1617</v>
      </c>
      <c r="B83">
        <v>8</v>
      </c>
      <c r="C83">
        <v>2</v>
      </c>
      <c r="D83" t="str">
        <f t="shared" si="1"/>
        <v/>
      </c>
      <c r="E83">
        <v>3169</v>
      </c>
      <c r="F83">
        <v>32</v>
      </c>
      <c r="G83">
        <v>2</v>
      </c>
    </row>
    <row r="84" spans="1:8" x14ac:dyDescent="0.25">
      <c r="A84">
        <v>1625</v>
      </c>
      <c r="B84">
        <v>4</v>
      </c>
      <c r="C84">
        <v>2</v>
      </c>
      <c r="D84" t="str">
        <f t="shared" si="1"/>
        <v/>
      </c>
      <c r="E84">
        <v>3201</v>
      </c>
      <c r="F84">
        <v>8</v>
      </c>
      <c r="G84">
        <v>1</v>
      </c>
    </row>
    <row r="85" spans="1:8" x14ac:dyDescent="0.25">
      <c r="A85">
        <v>1629</v>
      </c>
      <c r="B85">
        <v>4</v>
      </c>
      <c r="C85">
        <v>3</v>
      </c>
      <c r="D85" t="str">
        <f t="shared" si="1"/>
        <v/>
      </c>
      <c r="E85">
        <v>3209</v>
      </c>
      <c r="F85">
        <v>8</v>
      </c>
      <c r="G85">
        <v>2</v>
      </c>
      <c r="H85">
        <v>1</v>
      </c>
    </row>
    <row r="86" spans="1:8" x14ac:dyDescent="0.25">
      <c r="A86">
        <v>1633</v>
      </c>
      <c r="B86">
        <v>8</v>
      </c>
      <c r="C86">
        <v>2</v>
      </c>
      <c r="D86">
        <f t="shared" si="1"/>
        <v>1</v>
      </c>
      <c r="E86">
        <v>3217</v>
      </c>
      <c r="F86">
        <v>16</v>
      </c>
      <c r="G86">
        <v>2</v>
      </c>
      <c r="H86">
        <f>SUM(H3:H85)</f>
        <v>21</v>
      </c>
    </row>
    <row r="87" spans="1:8" x14ac:dyDescent="0.25">
      <c r="A87">
        <v>1641</v>
      </c>
      <c r="B87">
        <v>8</v>
      </c>
      <c r="C87">
        <v>4</v>
      </c>
      <c r="D87">
        <f t="shared" si="1"/>
        <v>1</v>
      </c>
      <c r="E87">
        <v>3233</v>
      </c>
      <c r="F87">
        <v>32</v>
      </c>
      <c r="G87">
        <v>2</v>
      </c>
      <c r="H87" t="s">
        <v>7</v>
      </c>
    </row>
    <row r="88" spans="1:8" x14ac:dyDescent="0.25">
      <c r="A88">
        <v>1649</v>
      </c>
      <c r="B88">
        <v>16</v>
      </c>
      <c r="C88">
        <v>3</v>
      </c>
      <c r="D88">
        <f t="shared" si="1"/>
        <v>1</v>
      </c>
      <c r="E88">
        <v>3265</v>
      </c>
      <c r="F88">
        <v>64</v>
      </c>
      <c r="G88">
        <v>2</v>
      </c>
    </row>
    <row r="89" spans="1:8" x14ac:dyDescent="0.25">
      <c r="A89">
        <v>1665</v>
      </c>
      <c r="B89">
        <v>16</v>
      </c>
      <c r="C89">
        <v>2</v>
      </c>
      <c r="D89">
        <f t="shared" si="1"/>
        <v>1</v>
      </c>
      <c r="E89">
        <v>3329</v>
      </c>
      <c r="F89">
        <v>256</v>
      </c>
      <c r="G89">
        <v>2</v>
      </c>
    </row>
    <row r="90" spans="1:8" x14ac:dyDescent="0.25">
      <c r="A90">
        <v>1681</v>
      </c>
      <c r="B90">
        <v>4</v>
      </c>
      <c r="C90">
        <v>-1</v>
      </c>
      <c r="D90">
        <f t="shared" si="1"/>
        <v>1</v>
      </c>
      <c r="E90">
        <v>3585</v>
      </c>
      <c r="F90">
        <v>512</v>
      </c>
      <c r="G90">
        <v>2</v>
      </c>
    </row>
    <row r="91" spans="1:8" x14ac:dyDescent="0.25">
      <c r="A91">
        <v>1685</v>
      </c>
      <c r="B91">
        <v>4</v>
      </c>
      <c r="C91">
        <v>4</v>
      </c>
      <c r="D91" t="str">
        <f t="shared" si="1"/>
        <v/>
      </c>
      <c r="F91" s="2"/>
    </row>
    <row r="92" spans="1:8" x14ac:dyDescent="0.25">
      <c r="A92">
        <v>1689</v>
      </c>
      <c r="B92">
        <v>8</v>
      </c>
      <c r="C92">
        <v>3</v>
      </c>
      <c r="D92">
        <f>IF(ISNUMBER(VLOOKUP(A92, $E:$E, 1, FALSE)), 1, "")</f>
        <v>1</v>
      </c>
    </row>
    <row r="93" spans="1:8" x14ac:dyDescent="0.25">
      <c r="A93">
        <v>1697</v>
      </c>
      <c r="B93">
        <v>4</v>
      </c>
      <c r="C93">
        <v>2</v>
      </c>
      <c r="D93">
        <f t="shared" ref="D93:D108" si="2">IF(ISNUMBER(VLOOKUP(A93, $E:$E, 1, FALSE)), 1, "")</f>
        <v>1</v>
      </c>
    </row>
    <row r="94" spans="1:8" x14ac:dyDescent="0.25">
      <c r="A94">
        <v>1701</v>
      </c>
      <c r="B94">
        <v>4</v>
      </c>
      <c r="C94">
        <v>3</v>
      </c>
      <c r="D94" t="str">
        <f t="shared" si="2"/>
        <v/>
      </c>
    </row>
    <row r="95" spans="1:8" x14ac:dyDescent="0.25">
      <c r="A95">
        <v>1705</v>
      </c>
      <c r="B95">
        <v>8</v>
      </c>
      <c r="C95">
        <v>3</v>
      </c>
      <c r="D95" t="str">
        <f t="shared" si="2"/>
        <v/>
      </c>
    </row>
    <row r="96" spans="1:8" x14ac:dyDescent="0.25">
      <c r="A96">
        <v>1713</v>
      </c>
      <c r="B96">
        <v>16</v>
      </c>
      <c r="C96">
        <v>3</v>
      </c>
      <c r="D96" t="str">
        <f t="shared" si="2"/>
        <v/>
      </c>
    </row>
    <row r="97" spans="1:4" x14ac:dyDescent="0.25">
      <c r="A97">
        <v>1729</v>
      </c>
      <c r="B97">
        <v>4</v>
      </c>
      <c r="C97">
        <v>2</v>
      </c>
      <c r="D97">
        <f t="shared" si="2"/>
        <v>1</v>
      </c>
    </row>
    <row r="98" spans="1:4" x14ac:dyDescent="0.25">
      <c r="A98">
        <v>1733</v>
      </c>
      <c r="B98">
        <v>4</v>
      </c>
      <c r="C98">
        <v>3</v>
      </c>
      <c r="D98" t="str">
        <f t="shared" si="2"/>
        <v/>
      </c>
    </row>
    <row r="99" spans="1:4" x14ac:dyDescent="0.25">
      <c r="A99">
        <v>1737</v>
      </c>
      <c r="B99">
        <v>8</v>
      </c>
      <c r="C99">
        <v>3</v>
      </c>
      <c r="D99" t="str">
        <f t="shared" si="2"/>
        <v/>
      </c>
    </row>
    <row r="100" spans="1:4" x14ac:dyDescent="0.25">
      <c r="A100">
        <v>1745</v>
      </c>
      <c r="B100">
        <v>16</v>
      </c>
      <c r="C100">
        <v>3</v>
      </c>
      <c r="D100" t="str">
        <f t="shared" si="2"/>
        <v/>
      </c>
    </row>
    <row r="101" spans="1:4" x14ac:dyDescent="0.25">
      <c r="A101">
        <v>1761</v>
      </c>
      <c r="B101">
        <v>32</v>
      </c>
      <c r="C101">
        <v>1</v>
      </c>
      <c r="D101" t="str">
        <f t="shared" si="2"/>
        <v/>
      </c>
    </row>
    <row r="102" spans="1:4" x14ac:dyDescent="0.25">
      <c r="A102">
        <v>1793</v>
      </c>
      <c r="B102">
        <v>8</v>
      </c>
      <c r="C102">
        <v>-1</v>
      </c>
      <c r="D102">
        <f t="shared" si="2"/>
        <v>1</v>
      </c>
    </row>
    <row r="103" spans="1:4" x14ac:dyDescent="0.25">
      <c r="A103">
        <v>1801</v>
      </c>
      <c r="B103">
        <v>4</v>
      </c>
      <c r="C103">
        <v>-1</v>
      </c>
      <c r="D103" t="str">
        <f t="shared" si="2"/>
        <v/>
      </c>
    </row>
    <row r="104" spans="1:4" x14ac:dyDescent="0.25">
      <c r="A104">
        <v>1805</v>
      </c>
      <c r="B104">
        <v>4</v>
      </c>
      <c r="C104">
        <v>3</v>
      </c>
      <c r="D104" t="str">
        <f t="shared" si="2"/>
        <v/>
      </c>
    </row>
    <row r="105" spans="1:4" x14ac:dyDescent="0.25">
      <c r="A105">
        <v>1809</v>
      </c>
      <c r="B105">
        <v>4</v>
      </c>
      <c r="C105">
        <v>2</v>
      </c>
      <c r="D105">
        <f t="shared" si="2"/>
        <v>1</v>
      </c>
    </row>
    <row r="106" spans="1:4" x14ac:dyDescent="0.25">
      <c r="A106">
        <v>1813</v>
      </c>
      <c r="B106">
        <v>4</v>
      </c>
      <c r="C106">
        <v>3</v>
      </c>
      <c r="D106" t="str">
        <f t="shared" si="2"/>
        <v/>
      </c>
    </row>
    <row r="107" spans="1:4" x14ac:dyDescent="0.25">
      <c r="A107">
        <v>1817</v>
      </c>
      <c r="B107">
        <v>8</v>
      </c>
      <c r="C107">
        <v>3</v>
      </c>
      <c r="D107" t="str">
        <f t="shared" si="2"/>
        <v/>
      </c>
    </row>
    <row r="108" spans="1:4" x14ac:dyDescent="0.25">
      <c r="A108">
        <v>1825</v>
      </c>
      <c r="B108">
        <v>4</v>
      </c>
      <c r="C108">
        <v>2</v>
      </c>
      <c r="D108">
        <f t="shared" si="2"/>
        <v>1</v>
      </c>
    </row>
    <row r="109" spans="1:4" x14ac:dyDescent="0.25">
      <c r="A109">
        <v>1829</v>
      </c>
      <c r="B109">
        <v>4</v>
      </c>
      <c r="C109">
        <v>3</v>
      </c>
      <c r="D109" t="str">
        <f>IF(ISNUMBER(VLOOKUP(A109, $E:$E, 1, FALSE)), 1, "")</f>
        <v/>
      </c>
    </row>
    <row r="110" spans="1:4" x14ac:dyDescent="0.25">
      <c r="A110">
        <v>1833</v>
      </c>
      <c r="B110">
        <v>8</v>
      </c>
      <c r="C110">
        <v>3</v>
      </c>
      <c r="D110" t="str">
        <f t="shared" ref="D110:D130" si="3">IF(ISNUMBER(VLOOKUP(A110, $E:$E, 1, FALSE)), 1, "")</f>
        <v/>
      </c>
    </row>
    <row r="111" spans="1:4" x14ac:dyDescent="0.25">
      <c r="A111">
        <v>1841</v>
      </c>
      <c r="B111">
        <v>16</v>
      </c>
      <c r="C111">
        <v>3</v>
      </c>
      <c r="D111" t="str">
        <f t="shared" si="3"/>
        <v/>
      </c>
    </row>
    <row r="112" spans="1:4" x14ac:dyDescent="0.25">
      <c r="A112">
        <v>1857</v>
      </c>
      <c r="B112">
        <v>4</v>
      </c>
      <c r="C112">
        <v>2</v>
      </c>
      <c r="D112">
        <f t="shared" si="3"/>
        <v>1</v>
      </c>
    </row>
    <row r="113" spans="1:4" x14ac:dyDescent="0.25">
      <c r="A113">
        <v>1861</v>
      </c>
      <c r="B113">
        <v>4</v>
      </c>
      <c r="C113">
        <v>3</v>
      </c>
      <c r="D113" t="str">
        <f t="shared" si="3"/>
        <v/>
      </c>
    </row>
    <row r="114" spans="1:4" x14ac:dyDescent="0.25">
      <c r="A114">
        <v>1865</v>
      </c>
      <c r="B114">
        <v>8</v>
      </c>
      <c r="C114">
        <v>1</v>
      </c>
      <c r="D114" t="str">
        <f t="shared" si="3"/>
        <v/>
      </c>
    </row>
    <row r="115" spans="1:4" x14ac:dyDescent="0.25">
      <c r="A115">
        <v>1873</v>
      </c>
      <c r="B115">
        <v>16</v>
      </c>
      <c r="C115">
        <v>1</v>
      </c>
      <c r="D115" t="str">
        <f t="shared" si="3"/>
        <v/>
      </c>
    </row>
    <row r="116" spans="1:4" x14ac:dyDescent="0.25">
      <c r="A116">
        <v>1889</v>
      </c>
      <c r="B116">
        <v>32</v>
      </c>
      <c r="C116">
        <v>1</v>
      </c>
      <c r="D116" t="str">
        <f t="shared" si="3"/>
        <v/>
      </c>
    </row>
    <row r="117" spans="1:4" x14ac:dyDescent="0.25">
      <c r="A117">
        <v>1921</v>
      </c>
      <c r="B117">
        <v>32</v>
      </c>
      <c r="C117">
        <v>4</v>
      </c>
      <c r="D117">
        <f t="shared" si="3"/>
        <v>1</v>
      </c>
    </row>
    <row r="118" spans="1:4" x14ac:dyDescent="0.25">
      <c r="A118">
        <v>1953</v>
      </c>
      <c r="B118">
        <v>32</v>
      </c>
      <c r="C118">
        <v>1</v>
      </c>
      <c r="D118" t="str">
        <f t="shared" si="3"/>
        <v/>
      </c>
    </row>
    <row r="119" spans="1:4" x14ac:dyDescent="0.25">
      <c r="A119">
        <v>1985</v>
      </c>
      <c r="B119">
        <v>64</v>
      </c>
      <c r="C119">
        <v>1</v>
      </c>
      <c r="D119" t="str">
        <f t="shared" si="3"/>
        <v/>
      </c>
    </row>
    <row r="120" spans="1:4" x14ac:dyDescent="0.25">
      <c r="A120">
        <v>2049</v>
      </c>
      <c r="B120">
        <v>128</v>
      </c>
      <c r="C120">
        <v>2</v>
      </c>
      <c r="D120">
        <f t="shared" si="3"/>
        <v>1</v>
      </c>
    </row>
    <row r="121" spans="1:4" x14ac:dyDescent="0.25">
      <c r="A121">
        <v>2177</v>
      </c>
      <c r="B121">
        <v>32</v>
      </c>
      <c r="C121">
        <v>-1</v>
      </c>
      <c r="D121">
        <f t="shared" si="3"/>
        <v>1</v>
      </c>
    </row>
    <row r="122" spans="1:4" x14ac:dyDescent="0.25">
      <c r="A122">
        <v>2209</v>
      </c>
      <c r="B122">
        <v>16</v>
      </c>
      <c r="C122">
        <v>-1</v>
      </c>
      <c r="D122" t="str">
        <f t="shared" si="3"/>
        <v/>
      </c>
    </row>
    <row r="123" spans="1:4" x14ac:dyDescent="0.25">
      <c r="A123">
        <v>2225</v>
      </c>
      <c r="B123">
        <v>8</v>
      </c>
      <c r="C123">
        <v>-1</v>
      </c>
      <c r="D123" t="str">
        <f t="shared" si="3"/>
        <v/>
      </c>
    </row>
    <row r="124" spans="1:4" x14ac:dyDescent="0.25">
      <c r="A124">
        <v>2233</v>
      </c>
      <c r="B124">
        <v>4</v>
      </c>
      <c r="C124">
        <v>-1</v>
      </c>
      <c r="D124" t="str">
        <f t="shared" si="3"/>
        <v/>
      </c>
    </row>
    <row r="125" spans="1:4" x14ac:dyDescent="0.25">
      <c r="A125">
        <v>2237</v>
      </c>
      <c r="B125">
        <v>4</v>
      </c>
      <c r="C125">
        <v>3</v>
      </c>
      <c r="D125" t="str">
        <f t="shared" si="3"/>
        <v/>
      </c>
    </row>
    <row r="126" spans="1:4" x14ac:dyDescent="0.25">
      <c r="A126">
        <v>2241</v>
      </c>
      <c r="B126">
        <v>16</v>
      </c>
      <c r="C126">
        <v>-1</v>
      </c>
      <c r="D126">
        <f t="shared" si="3"/>
        <v>1</v>
      </c>
    </row>
    <row r="127" spans="1:4" x14ac:dyDescent="0.25">
      <c r="A127">
        <v>2257</v>
      </c>
      <c r="B127">
        <v>8</v>
      </c>
      <c r="C127">
        <v>2</v>
      </c>
      <c r="D127" t="str">
        <f t="shared" si="3"/>
        <v/>
      </c>
    </row>
    <row r="128" spans="1:4" x14ac:dyDescent="0.25">
      <c r="A128">
        <v>2265</v>
      </c>
      <c r="B128">
        <v>4</v>
      </c>
      <c r="C128">
        <v>2</v>
      </c>
      <c r="D128" t="str">
        <f t="shared" si="3"/>
        <v/>
      </c>
    </row>
    <row r="129" spans="1:4" x14ac:dyDescent="0.25">
      <c r="A129">
        <v>2269</v>
      </c>
      <c r="B129">
        <v>4</v>
      </c>
      <c r="C129">
        <v>3</v>
      </c>
      <c r="D129" t="str">
        <f t="shared" si="3"/>
        <v/>
      </c>
    </row>
    <row r="130" spans="1:4" x14ac:dyDescent="0.25">
      <c r="A130">
        <v>2273</v>
      </c>
      <c r="B130">
        <v>8</v>
      </c>
      <c r="C130">
        <v>2</v>
      </c>
      <c r="D130">
        <f t="shared" si="3"/>
        <v>1</v>
      </c>
    </row>
    <row r="131" spans="1:4" x14ac:dyDescent="0.25">
      <c r="A131">
        <v>2281</v>
      </c>
      <c r="B131">
        <v>4</v>
      </c>
      <c r="C131">
        <v>2</v>
      </c>
      <c r="D131" t="str">
        <f>IF(ISNUMBER(VLOOKUP(A131, $E:$E, 1, FALSE)), 1, "")</f>
        <v/>
      </c>
    </row>
    <row r="132" spans="1:4" x14ac:dyDescent="0.25">
      <c r="A132">
        <v>2285</v>
      </c>
      <c r="B132">
        <v>4</v>
      </c>
      <c r="C132">
        <v>3</v>
      </c>
      <c r="D132" t="str">
        <f t="shared" ref="D132:D151" si="4">IF(ISNUMBER(VLOOKUP(A132, $E:$E, 1, FALSE)), 1, "")</f>
        <v/>
      </c>
    </row>
    <row r="133" spans="1:4" x14ac:dyDescent="0.25">
      <c r="A133">
        <v>2289</v>
      </c>
      <c r="B133">
        <v>4</v>
      </c>
      <c r="C133">
        <v>2</v>
      </c>
      <c r="D133">
        <f t="shared" si="4"/>
        <v>1</v>
      </c>
    </row>
    <row r="134" spans="1:4" x14ac:dyDescent="0.25">
      <c r="A134">
        <v>2293</v>
      </c>
      <c r="B134">
        <v>4</v>
      </c>
      <c r="C134">
        <v>1</v>
      </c>
      <c r="D134" t="str">
        <f t="shared" si="4"/>
        <v/>
      </c>
    </row>
    <row r="135" spans="1:4" x14ac:dyDescent="0.25">
      <c r="A135">
        <v>2297</v>
      </c>
      <c r="B135">
        <v>8</v>
      </c>
      <c r="C135">
        <v>1</v>
      </c>
      <c r="D135" t="str">
        <f t="shared" si="4"/>
        <v/>
      </c>
    </row>
    <row r="136" spans="1:4" x14ac:dyDescent="0.25">
      <c r="A136">
        <v>2305</v>
      </c>
      <c r="B136">
        <v>32</v>
      </c>
      <c r="C136">
        <v>-1</v>
      </c>
      <c r="D136">
        <f t="shared" si="4"/>
        <v>1</v>
      </c>
    </row>
    <row r="137" spans="1:4" x14ac:dyDescent="0.25">
      <c r="A137">
        <v>2337</v>
      </c>
      <c r="B137">
        <v>16</v>
      </c>
      <c r="C137">
        <v>2</v>
      </c>
      <c r="D137" t="str">
        <f t="shared" si="4"/>
        <v/>
      </c>
    </row>
    <row r="138" spans="1:4" x14ac:dyDescent="0.25">
      <c r="A138">
        <v>2353</v>
      </c>
      <c r="B138">
        <v>8</v>
      </c>
      <c r="C138">
        <v>2</v>
      </c>
      <c r="D138" t="str">
        <f t="shared" si="4"/>
        <v/>
      </c>
    </row>
    <row r="139" spans="1:4" x14ac:dyDescent="0.25">
      <c r="A139">
        <v>2361</v>
      </c>
      <c r="B139">
        <v>4</v>
      </c>
      <c r="C139">
        <v>2</v>
      </c>
      <c r="D139" t="str">
        <f t="shared" si="4"/>
        <v/>
      </c>
    </row>
    <row r="140" spans="1:4" x14ac:dyDescent="0.25">
      <c r="A140">
        <v>2365</v>
      </c>
      <c r="B140">
        <v>4</v>
      </c>
      <c r="C140">
        <v>3</v>
      </c>
      <c r="D140" t="str">
        <f t="shared" si="4"/>
        <v/>
      </c>
    </row>
    <row r="141" spans="1:4" x14ac:dyDescent="0.25">
      <c r="A141">
        <v>2369</v>
      </c>
      <c r="B141">
        <v>16</v>
      </c>
      <c r="C141">
        <v>2</v>
      </c>
      <c r="D141">
        <f t="shared" si="4"/>
        <v>1</v>
      </c>
    </row>
    <row r="142" spans="1:4" x14ac:dyDescent="0.25">
      <c r="A142">
        <v>2385</v>
      </c>
      <c r="B142">
        <v>8</v>
      </c>
      <c r="C142">
        <v>2</v>
      </c>
      <c r="D142">
        <f t="shared" si="4"/>
        <v>1</v>
      </c>
    </row>
    <row r="143" spans="1:4" x14ac:dyDescent="0.25">
      <c r="A143">
        <v>2393</v>
      </c>
      <c r="B143">
        <v>8</v>
      </c>
      <c r="C143">
        <v>4</v>
      </c>
      <c r="D143">
        <f t="shared" si="4"/>
        <v>1</v>
      </c>
    </row>
    <row r="144" spans="1:4" x14ac:dyDescent="0.25">
      <c r="A144">
        <v>2401</v>
      </c>
      <c r="B144">
        <v>4</v>
      </c>
      <c r="C144">
        <v>-1</v>
      </c>
      <c r="D144">
        <f t="shared" si="4"/>
        <v>1</v>
      </c>
    </row>
    <row r="145" spans="1:4" x14ac:dyDescent="0.25">
      <c r="A145">
        <v>2405</v>
      </c>
      <c r="B145">
        <v>4</v>
      </c>
      <c r="C145">
        <v>4</v>
      </c>
      <c r="D145" t="str">
        <f t="shared" si="4"/>
        <v/>
      </c>
    </row>
    <row r="146" spans="1:4" x14ac:dyDescent="0.25">
      <c r="A146">
        <v>2409</v>
      </c>
      <c r="B146">
        <v>8</v>
      </c>
      <c r="C146">
        <v>3</v>
      </c>
      <c r="D146">
        <f t="shared" si="4"/>
        <v>1</v>
      </c>
    </row>
    <row r="147" spans="1:4" x14ac:dyDescent="0.25">
      <c r="A147">
        <v>2417</v>
      </c>
      <c r="B147">
        <v>16</v>
      </c>
      <c r="C147">
        <v>3</v>
      </c>
      <c r="D147">
        <f t="shared" si="4"/>
        <v>1</v>
      </c>
    </row>
    <row r="148" spans="1:4" x14ac:dyDescent="0.25">
      <c r="A148">
        <v>2433</v>
      </c>
      <c r="B148">
        <v>16</v>
      </c>
      <c r="C148">
        <v>2</v>
      </c>
      <c r="D148">
        <f t="shared" si="4"/>
        <v>1</v>
      </c>
    </row>
    <row r="149" spans="1:4" x14ac:dyDescent="0.25">
      <c r="A149">
        <v>2449</v>
      </c>
      <c r="B149">
        <v>4</v>
      </c>
      <c r="C149">
        <v>-1</v>
      </c>
      <c r="D149">
        <f t="shared" si="4"/>
        <v>1</v>
      </c>
    </row>
    <row r="150" spans="1:4" x14ac:dyDescent="0.25">
      <c r="A150">
        <v>2453</v>
      </c>
      <c r="B150">
        <v>4</v>
      </c>
      <c r="C150">
        <v>3</v>
      </c>
      <c r="D150" t="str">
        <f t="shared" si="4"/>
        <v/>
      </c>
    </row>
    <row r="151" spans="1:4" x14ac:dyDescent="0.25">
      <c r="A151">
        <v>2457</v>
      </c>
      <c r="B151">
        <v>8</v>
      </c>
      <c r="C151">
        <v>3</v>
      </c>
      <c r="D151" t="str">
        <f t="shared" si="4"/>
        <v/>
      </c>
    </row>
    <row r="152" spans="1:4" x14ac:dyDescent="0.25">
      <c r="A152">
        <v>2465</v>
      </c>
      <c r="B152">
        <v>4</v>
      </c>
      <c r="C152">
        <v>2</v>
      </c>
      <c r="D152">
        <f>IF(ISNUMBER(VLOOKUP(A152, $E:$E, 1, FALSE)), 1, "")</f>
        <v>1</v>
      </c>
    </row>
    <row r="153" spans="1:4" x14ac:dyDescent="0.25">
      <c r="A153">
        <v>2469</v>
      </c>
      <c r="B153">
        <v>4</v>
      </c>
      <c r="C153">
        <v>3</v>
      </c>
      <c r="D153" t="str">
        <f t="shared" ref="D153:D167" si="5">IF(ISNUMBER(VLOOKUP(A153, $E:$E, 1, FALSE)), 1, "")</f>
        <v/>
      </c>
    </row>
    <row r="154" spans="1:4" x14ac:dyDescent="0.25">
      <c r="A154">
        <v>2473</v>
      </c>
      <c r="B154">
        <v>8</v>
      </c>
      <c r="C154">
        <v>3</v>
      </c>
      <c r="D154" t="str">
        <f t="shared" si="5"/>
        <v/>
      </c>
    </row>
    <row r="155" spans="1:4" x14ac:dyDescent="0.25">
      <c r="A155">
        <v>2481</v>
      </c>
      <c r="B155">
        <v>16</v>
      </c>
      <c r="C155">
        <v>3</v>
      </c>
      <c r="D155" t="str">
        <f t="shared" si="5"/>
        <v/>
      </c>
    </row>
    <row r="156" spans="1:4" x14ac:dyDescent="0.25">
      <c r="A156">
        <v>2497</v>
      </c>
      <c r="B156">
        <v>4</v>
      </c>
      <c r="C156">
        <v>2</v>
      </c>
      <c r="D156">
        <f t="shared" si="5"/>
        <v>1</v>
      </c>
    </row>
    <row r="157" spans="1:4" x14ac:dyDescent="0.25">
      <c r="A157">
        <v>2501</v>
      </c>
      <c r="B157">
        <v>4</v>
      </c>
      <c r="C157">
        <v>3</v>
      </c>
      <c r="D157" t="str">
        <f t="shared" si="5"/>
        <v/>
      </c>
    </row>
    <row r="158" spans="1:4" x14ac:dyDescent="0.25">
      <c r="A158">
        <v>2505</v>
      </c>
      <c r="B158">
        <v>8</v>
      </c>
      <c r="C158">
        <v>1</v>
      </c>
      <c r="D158" t="str">
        <f t="shared" si="5"/>
        <v/>
      </c>
    </row>
    <row r="159" spans="1:4" x14ac:dyDescent="0.25">
      <c r="A159">
        <v>2513</v>
      </c>
      <c r="B159">
        <v>16</v>
      </c>
      <c r="C159">
        <v>1</v>
      </c>
      <c r="D159" t="str">
        <f t="shared" si="5"/>
        <v/>
      </c>
    </row>
    <row r="160" spans="1:4" x14ac:dyDescent="0.25">
      <c r="A160">
        <v>2529</v>
      </c>
      <c r="B160">
        <v>32</v>
      </c>
      <c r="C160">
        <v>1</v>
      </c>
      <c r="D160" t="str">
        <f t="shared" si="5"/>
        <v/>
      </c>
    </row>
    <row r="161" spans="1:4" x14ac:dyDescent="0.25">
      <c r="A161">
        <v>2561</v>
      </c>
      <c r="B161">
        <v>32</v>
      </c>
      <c r="C161">
        <v>2</v>
      </c>
      <c r="D161">
        <f t="shared" si="5"/>
        <v>1</v>
      </c>
    </row>
    <row r="162" spans="1:4" x14ac:dyDescent="0.25">
      <c r="A162">
        <v>2593</v>
      </c>
      <c r="B162">
        <v>16</v>
      </c>
      <c r="C162">
        <v>2</v>
      </c>
      <c r="D162">
        <f t="shared" si="5"/>
        <v>1</v>
      </c>
    </row>
    <row r="163" spans="1:4" x14ac:dyDescent="0.25">
      <c r="A163">
        <v>2609</v>
      </c>
      <c r="B163">
        <v>4</v>
      </c>
      <c r="C163">
        <v>-1</v>
      </c>
      <c r="D163">
        <f t="shared" si="5"/>
        <v>1</v>
      </c>
    </row>
    <row r="164" spans="1:4" x14ac:dyDescent="0.25">
      <c r="A164">
        <v>2613</v>
      </c>
      <c r="B164">
        <v>4</v>
      </c>
      <c r="C164">
        <v>4</v>
      </c>
      <c r="D164" t="str">
        <f t="shared" si="5"/>
        <v/>
      </c>
    </row>
    <row r="165" spans="1:4" x14ac:dyDescent="0.25">
      <c r="A165">
        <v>2617</v>
      </c>
      <c r="B165">
        <v>8</v>
      </c>
      <c r="C165">
        <v>3</v>
      </c>
      <c r="D165">
        <f t="shared" si="5"/>
        <v>1</v>
      </c>
    </row>
    <row r="166" spans="1:4" x14ac:dyDescent="0.25">
      <c r="A166">
        <v>2625</v>
      </c>
      <c r="B166">
        <v>8</v>
      </c>
      <c r="C166">
        <v>-1</v>
      </c>
      <c r="D166">
        <f t="shared" si="5"/>
        <v>1</v>
      </c>
    </row>
    <row r="167" spans="1:4" x14ac:dyDescent="0.25">
      <c r="A167">
        <v>2633</v>
      </c>
      <c r="B167">
        <v>4</v>
      </c>
      <c r="C167">
        <v>-1</v>
      </c>
      <c r="D167" t="str">
        <f t="shared" si="5"/>
        <v/>
      </c>
    </row>
    <row r="168" spans="1:4" x14ac:dyDescent="0.25">
      <c r="A168">
        <v>2637</v>
      </c>
      <c r="B168">
        <v>4</v>
      </c>
      <c r="C168">
        <v>3</v>
      </c>
      <c r="D168" t="str">
        <f>IF(ISNUMBER(VLOOKUP(A168, $E:$E, 1, FALSE)), 1, "")</f>
        <v/>
      </c>
    </row>
    <row r="169" spans="1:4" x14ac:dyDescent="0.25">
      <c r="A169">
        <v>2641</v>
      </c>
      <c r="B169">
        <v>4</v>
      </c>
      <c r="C169">
        <v>2</v>
      </c>
      <c r="D169">
        <f t="shared" ref="D169:D190" si="6">IF(ISNUMBER(VLOOKUP(A169, $E:$E, 1, FALSE)), 1, "")</f>
        <v>1</v>
      </c>
    </row>
    <row r="170" spans="1:4" x14ac:dyDescent="0.25">
      <c r="A170">
        <v>2645</v>
      </c>
      <c r="B170">
        <v>4</v>
      </c>
      <c r="C170">
        <v>3</v>
      </c>
      <c r="D170" t="str">
        <f t="shared" si="6"/>
        <v/>
      </c>
    </row>
    <row r="171" spans="1:4" x14ac:dyDescent="0.25">
      <c r="A171">
        <v>2649</v>
      </c>
      <c r="B171">
        <v>8</v>
      </c>
      <c r="C171">
        <v>3</v>
      </c>
      <c r="D171" t="str">
        <f t="shared" si="6"/>
        <v/>
      </c>
    </row>
    <row r="172" spans="1:4" x14ac:dyDescent="0.25">
      <c r="A172">
        <v>2657</v>
      </c>
      <c r="B172">
        <v>4</v>
      </c>
      <c r="C172">
        <v>2</v>
      </c>
      <c r="D172">
        <f t="shared" si="6"/>
        <v>1</v>
      </c>
    </row>
    <row r="173" spans="1:4" x14ac:dyDescent="0.25">
      <c r="A173">
        <v>2661</v>
      </c>
      <c r="B173">
        <v>4</v>
      </c>
      <c r="C173">
        <v>3</v>
      </c>
      <c r="D173" t="str">
        <f t="shared" si="6"/>
        <v/>
      </c>
    </row>
    <row r="174" spans="1:4" x14ac:dyDescent="0.25">
      <c r="A174">
        <v>2665</v>
      </c>
      <c r="B174">
        <v>8</v>
      </c>
      <c r="C174">
        <v>3</v>
      </c>
      <c r="D174" t="str">
        <f t="shared" si="6"/>
        <v/>
      </c>
    </row>
    <row r="175" spans="1:4" x14ac:dyDescent="0.25">
      <c r="A175">
        <v>2673</v>
      </c>
      <c r="B175">
        <v>16</v>
      </c>
      <c r="C175">
        <v>3</v>
      </c>
      <c r="D175" t="str">
        <f t="shared" si="6"/>
        <v/>
      </c>
    </row>
    <row r="176" spans="1:4" x14ac:dyDescent="0.25">
      <c r="A176">
        <v>2689</v>
      </c>
      <c r="B176">
        <v>8</v>
      </c>
      <c r="C176">
        <v>2</v>
      </c>
      <c r="D176">
        <f t="shared" si="6"/>
        <v>1</v>
      </c>
    </row>
    <row r="177" spans="1:4" x14ac:dyDescent="0.25">
      <c r="A177">
        <v>2697</v>
      </c>
      <c r="B177">
        <v>4</v>
      </c>
      <c r="C177">
        <v>2</v>
      </c>
      <c r="D177" t="str">
        <f t="shared" si="6"/>
        <v/>
      </c>
    </row>
    <row r="178" spans="1:4" x14ac:dyDescent="0.25">
      <c r="A178">
        <v>2701</v>
      </c>
      <c r="B178">
        <v>4</v>
      </c>
      <c r="C178">
        <v>3</v>
      </c>
      <c r="D178" t="str">
        <f t="shared" si="6"/>
        <v/>
      </c>
    </row>
    <row r="179" spans="1:4" x14ac:dyDescent="0.25">
      <c r="A179">
        <v>2705</v>
      </c>
      <c r="B179">
        <v>4</v>
      </c>
      <c r="C179">
        <v>2</v>
      </c>
      <c r="D179">
        <f t="shared" si="6"/>
        <v>1</v>
      </c>
    </row>
    <row r="180" spans="1:4" x14ac:dyDescent="0.25">
      <c r="A180">
        <v>2709</v>
      </c>
      <c r="B180">
        <v>4</v>
      </c>
      <c r="C180">
        <v>3</v>
      </c>
      <c r="D180" t="str">
        <f t="shared" si="6"/>
        <v/>
      </c>
    </row>
    <row r="181" spans="1:4" x14ac:dyDescent="0.25">
      <c r="A181">
        <v>2713</v>
      </c>
      <c r="B181">
        <v>8</v>
      </c>
      <c r="C181">
        <v>3</v>
      </c>
      <c r="D181" t="str">
        <f t="shared" si="6"/>
        <v/>
      </c>
    </row>
    <row r="182" spans="1:4" x14ac:dyDescent="0.25">
      <c r="A182">
        <v>2721</v>
      </c>
      <c r="B182">
        <v>4</v>
      </c>
      <c r="C182">
        <v>2</v>
      </c>
      <c r="D182">
        <f t="shared" si="6"/>
        <v>1</v>
      </c>
    </row>
    <row r="183" spans="1:4" x14ac:dyDescent="0.25">
      <c r="A183">
        <v>2725</v>
      </c>
      <c r="B183">
        <v>4</v>
      </c>
      <c r="C183">
        <v>1</v>
      </c>
      <c r="D183" t="str">
        <f t="shared" si="6"/>
        <v/>
      </c>
    </row>
    <row r="184" spans="1:4" x14ac:dyDescent="0.25">
      <c r="A184">
        <v>2729</v>
      </c>
      <c r="B184">
        <v>8</v>
      </c>
      <c r="C184">
        <v>1</v>
      </c>
      <c r="D184" t="str">
        <f t="shared" si="6"/>
        <v/>
      </c>
    </row>
    <row r="185" spans="1:4" x14ac:dyDescent="0.25">
      <c r="A185">
        <v>2737</v>
      </c>
      <c r="B185">
        <v>16</v>
      </c>
      <c r="C185">
        <v>1</v>
      </c>
      <c r="D185" t="str">
        <f t="shared" si="6"/>
        <v/>
      </c>
    </row>
    <row r="186" spans="1:4" x14ac:dyDescent="0.25">
      <c r="A186">
        <v>2753</v>
      </c>
      <c r="B186">
        <v>32</v>
      </c>
      <c r="C186">
        <v>4</v>
      </c>
      <c r="D186">
        <f t="shared" si="6"/>
        <v>1</v>
      </c>
    </row>
    <row r="187" spans="1:4" x14ac:dyDescent="0.25">
      <c r="A187">
        <v>2785</v>
      </c>
      <c r="B187">
        <v>32</v>
      </c>
      <c r="C187">
        <v>1</v>
      </c>
      <c r="D187" t="str">
        <f t="shared" si="6"/>
        <v/>
      </c>
    </row>
    <row r="188" spans="1:4" x14ac:dyDescent="0.25">
      <c r="A188">
        <v>2817</v>
      </c>
      <c r="B188">
        <v>8</v>
      </c>
      <c r="C188">
        <v>2</v>
      </c>
      <c r="D188">
        <f t="shared" si="6"/>
        <v>1</v>
      </c>
    </row>
    <row r="189" spans="1:4" x14ac:dyDescent="0.25">
      <c r="A189">
        <v>2825</v>
      </c>
      <c r="B189">
        <v>4</v>
      </c>
      <c r="C189">
        <v>2</v>
      </c>
      <c r="D189" t="str">
        <f t="shared" si="6"/>
        <v/>
      </c>
    </row>
    <row r="190" spans="1:4" x14ac:dyDescent="0.25">
      <c r="A190">
        <v>2829</v>
      </c>
      <c r="B190">
        <v>4</v>
      </c>
      <c r="C190">
        <v>3</v>
      </c>
      <c r="D190" t="str">
        <f t="shared" si="6"/>
        <v/>
      </c>
    </row>
    <row r="191" spans="1:4" x14ac:dyDescent="0.25">
      <c r="A191">
        <v>2833</v>
      </c>
      <c r="B191">
        <v>16</v>
      </c>
      <c r="C191">
        <v>4</v>
      </c>
      <c r="D191">
        <f>IF(ISNUMBER(VLOOKUP(A191, $E:$E, 1, FALSE)), 1, "")</f>
        <v>1</v>
      </c>
    </row>
    <row r="192" spans="1:4" x14ac:dyDescent="0.25">
      <c r="A192">
        <v>2849</v>
      </c>
      <c r="B192">
        <v>32</v>
      </c>
      <c r="C192">
        <v>3</v>
      </c>
      <c r="D192">
        <f t="shared" ref="D192:D214" si="7">IF(ISNUMBER(VLOOKUP(A192, $E:$E, 1, FALSE)), 1, "")</f>
        <v>1</v>
      </c>
    </row>
    <row r="193" spans="1:4" x14ac:dyDescent="0.25">
      <c r="A193">
        <v>2881</v>
      </c>
      <c r="B193">
        <v>64</v>
      </c>
      <c r="C193">
        <v>3</v>
      </c>
      <c r="D193">
        <f t="shared" si="7"/>
        <v>1</v>
      </c>
    </row>
    <row r="194" spans="1:4" x14ac:dyDescent="0.25">
      <c r="A194">
        <v>2945</v>
      </c>
      <c r="B194">
        <v>128</v>
      </c>
      <c r="C194">
        <v>3</v>
      </c>
      <c r="D194">
        <f t="shared" si="7"/>
        <v>1</v>
      </c>
    </row>
    <row r="195" spans="1:4" x14ac:dyDescent="0.25">
      <c r="A195">
        <v>3073</v>
      </c>
      <c r="B195">
        <v>16</v>
      </c>
      <c r="C195">
        <v>-1</v>
      </c>
      <c r="D195">
        <f t="shared" si="7"/>
        <v>1</v>
      </c>
    </row>
    <row r="196" spans="1:4" x14ac:dyDescent="0.25">
      <c r="A196">
        <v>3089</v>
      </c>
      <c r="B196">
        <v>8</v>
      </c>
      <c r="C196">
        <v>-1</v>
      </c>
      <c r="D196" t="str">
        <f t="shared" si="7"/>
        <v/>
      </c>
    </row>
    <row r="197" spans="1:4" x14ac:dyDescent="0.25">
      <c r="A197">
        <v>3097</v>
      </c>
      <c r="B197">
        <v>4</v>
      </c>
      <c r="C197">
        <v>-1</v>
      </c>
      <c r="D197" t="str">
        <f t="shared" si="7"/>
        <v/>
      </c>
    </row>
    <row r="198" spans="1:4" x14ac:dyDescent="0.25">
      <c r="A198">
        <v>3101</v>
      </c>
      <c r="B198">
        <v>4</v>
      </c>
      <c r="C198">
        <v>3</v>
      </c>
      <c r="D198" t="str">
        <f t="shared" si="7"/>
        <v/>
      </c>
    </row>
    <row r="199" spans="1:4" x14ac:dyDescent="0.25">
      <c r="A199">
        <v>3105</v>
      </c>
      <c r="B199">
        <v>8</v>
      </c>
      <c r="C199">
        <v>-1</v>
      </c>
      <c r="D199">
        <f t="shared" si="7"/>
        <v>1</v>
      </c>
    </row>
    <row r="200" spans="1:4" x14ac:dyDescent="0.25">
      <c r="A200">
        <v>3113</v>
      </c>
      <c r="B200">
        <v>4</v>
      </c>
      <c r="C200">
        <v>2</v>
      </c>
      <c r="D200" t="str">
        <f t="shared" si="7"/>
        <v/>
      </c>
    </row>
    <row r="201" spans="1:4" x14ac:dyDescent="0.25">
      <c r="A201">
        <v>3117</v>
      </c>
      <c r="B201">
        <v>4</v>
      </c>
      <c r="C201">
        <v>3</v>
      </c>
      <c r="D201" t="str">
        <f t="shared" si="7"/>
        <v/>
      </c>
    </row>
    <row r="202" spans="1:4" x14ac:dyDescent="0.25">
      <c r="A202">
        <v>3121</v>
      </c>
      <c r="B202">
        <v>4</v>
      </c>
      <c r="C202">
        <v>2</v>
      </c>
      <c r="D202">
        <f t="shared" si="7"/>
        <v>1</v>
      </c>
    </row>
    <row r="203" spans="1:4" x14ac:dyDescent="0.25">
      <c r="A203">
        <v>3125</v>
      </c>
      <c r="B203">
        <v>4</v>
      </c>
      <c r="C203">
        <v>3</v>
      </c>
      <c r="D203" t="str">
        <f t="shared" si="7"/>
        <v/>
      </c>
    </row>
    <row r="204" spans="1:4" x14ac:dyDescent="0.25">
      <c r="A204">
        <v>3129</v>
      </c>
      <c r="B204">
        <v>8</v>
      </c>
      <c r="C204">
        <v>3</v>
      </c>
      <c r="D204" t="str">
        <f t="shared" si="7"/>
        <v/>
      </c>
    </row>
    <row r="205" spans="1:4" x14ac:dyDescent="0.25">
      <c r="A205">
        <v>3137</v>
      </c>
      <c r="B205">
        <v>8</v>
      </c>
      <c r="C205">
        <v>2</v>
      </c>
      <c r="D205">
        <f t="shared" si="7"/>
        <v>1</v>
      </c>
    </row>
    <row r="206" spans="1:4" x14ac:dyDescent="0.25">
      <c r="A206">
        <v>3145</v>
      </c>
      <c r="B206">
        <v>4</v>
      </c>
      <c r="C206">
        <v>2</v>
      </c>
      <c r="D206" t="str">
        <f t="shared" si="7"/>
        <v/>
      </c>
    </row>
    <row r="207" spans="1:4" x14ac:dyDescent="0.25">
      <c r="A207">
        <v>3149</v>
      </c>
      <c r="B207">
        <v>4</v>
      </c>
      <c r="C207">
        <v>3</v>
      </c>
      <c r="D207" t="str">
        <f t="shared" si="7"/>
        <v/>
      </c>
    </row>
    <row r="208" spans="1:4" x14ac:dyDescent="0.25">
      <c r="A208">
        <v>3153</v>
      </c>
      <c r="B208">
        <v>4</v>
      </c>
      <c r="C208">
        <v>2</v>
      </c>
      <c r="D208">
        <f t="shared" si="7"/>
        <v>1</v>
      </c>
    </row>
    <row r="209" spans="1:4" x14ac:dyDescent="0.25">
      <c r="A209">
        <v>3157</v>
      </c>
      <c r="B209">
        <v>4</v>
      </c>
      <c r="C209">
        <v>3</v>
      </c>
      <c r="D209" t="str">
        <f t="shared" si="7"/>
        <v/>
      </c>
    </row>
    <row r="210" spans="1:4" x14ac:dyDescent="0.25">
      <c r="A210">
        <v>3161</v>
      </c>
      <c r="B210">
        <v>8</v>
      </c>
      <c r="C210">
        <v>1</v>
      </c>
      <c r="D210" t="str">
        <f t="shared" si="7"/>
        <v/>
      </c>
    </row>
    <row r="211" spans="1:4" x14ac:dyDescent="0.25">
      <c r="A211">
        <v>3169</v>
      </c>
      <c r="B211">
        <v>32</v>
      </c>
      <c r="C211">
        <v>4</v>
      </c>
      <c r="D211">
        <f t="shared" si="7"/>
        <v>1</v>
      </c>
    </row>
    <row r="212" spans="1:4" x14ac:dyDescent="0.25">
      <c r="A212">
        <v>3201</v>
      </c>
      <c r="B212">
        <v>8</v>
      </c>
      <c r="C212">
        <v>2</v>
      </c>
      <c r="D212">
        <f t="shared" si="7"/>
        <v>1</v>
      </c>
    </row>
    <row r="213" spans="1:4" x14ac:dyDescent="0.25">
      <c r="A213">
        <v>3209</v>
      </c>
      <c r="B213">
        <v>8</v>
      </c>
      <c r="C213">
        <v>4</v>
      </c>
      <c r="D213">
        <f t="shared" si="7"/>
        <v>1</v>
      </c>
    </row>
    <row r="214" spans="1:4" x14ac:dyDescent="0.25">
      <c r="A214">
        <v>3217</v>
      </c>
      <c r="B214">
        <v>16</v>
      </c>
      <c r="C214">
        <v>3</v>
      </c>
      <c r="D214">
        <f t="shared" si="7"/>
        <v>1</v>
      </c>
    </row>
    <row r="215" spans="1:4" x14ac:dyDescent="0.25">
      <c r="A215">
        <v>3233</v>
      </c>
      <c r="B215">
        <v>32</v>
      </c>
      <c r="C215">
        <v>3</v>
      </c>
      <c r="D215">
        <f>IF(ISNUMBER(VLOOKUP(A215, $E:$E, 1, FALSE)), 1, "")</f>
        <v>1</v>
      </c>
    </row>
    <row r="216" spans="1:4" x14ac:dyDescent="0.25">
      <c r="A216">
        <v>3265</v>
      </c>
      <c r="B216">
        <v>64</v>
      </c>
      <c r="C216">
        <v>3</v>
      </c>
      <c r="D216">
        <f t="shared" ref="D216:D233" si="8">IF(ISNUMBER(VLOOKUP(A216, $E:$E, 1, FALSE)), 1, "")</f>
        <v>1</v>
      </c>
    </row>
    <row r="217" spans="1:4" x14ac:dyDescent="0.25">
      <c r="A217">
        <v>3329</v>
      </c>
      <c r="B217">
        <v>4</v>
      </c>
      <c r="C217">
        <v>-1</v>
      </c>
      <c r="D217">
        <f t="shared" si="8"/>
        <v>1</v>
      </c>
    </row>
    <row r="218" spans="1:4" x14ac:dyDescent="0.25">
      <c r="A218">
        <v>3333</v>
      </c>
      <c r="B218">
        <v>4</v>
      </c>
      <c r="C218">
        <v>3</v>
      </c>
      <c r="D218" t="str">
        <f t="shared" si="8"/>
        <v/>
      </c>
    </row>
    <row r="219" spans="1:4" x14ac:dyDescent="0.25">
      <c r="A219">
        <v>3337</v>
      </c>
      <c r="B219">
        <v>8</v>
      </c>
      <c r="C219">
        <v>3</v>
      </c>
      <c r="D219" t="str">
        <f t="shared" si="8"/>
        <v/>
      </c>
    </row>
    <row r="220" spans="1:4" x14ac:dyDescent="0.25">
      <c r="A220">
        <v>3345</v>
      </c>
      <c r="B220">
        <v>16</v>
      </c>
      <c r="C220">
        <v>3</v>
      </c>
      <c r="D220" t="str">
        <f t="shared" si="8"/>
        <v/>
      </c>
    </row>
    <row r="221" spans="1:4" x14ac:dyDescent="0.25">
      <c r="A221">
        <v>3361</v>
      </c>
      <c r="B221">
        <v>32</v>
      </c>
      <c r="C221">
        <v>3</v>
      </c>
      <c r="D221" t="str">
        <f t="shared" si="8"/>
        <v/>
      </c>
    </row>
    <row r="222" spans="1:4" x14ac:dyDescent="0.25">
      <c r="A222">
        <v>3393</v>
      </c>
      <c r="B222">
        <v>64</v>
      </c>
      <c r="C222">
        <v>3</v>
      </c>
      <c r="D222" t="str">
        <f t="shared" si="8"/>
        <v/>
      </c>
    </row>
    <row r="223" spans="1:4" x14ac:dyDescent="0.25">
      <c r="A223">
        <v>3457</v>
      </c>
      <c r="B223">
        <v>128</v>
      </c>
      <c r="C223">
        <v>3</v>
      </c>
      <c r="D223" t="str">
        <f t="shared" si="8"/>
        <v/>
      </c>
    </row>
    <row r="224" spans="1:4" x14ac:dyDescent="0.25">
      <c r="A224">
        <v>3585</v>
      </c>
      <c r="B224">
        <v>4</v>
      </c>
      <c r="C224">
        <v>2</v>
      </c>
      <c r="D224">
        <f t="shared" si="8"/>
        <v>1</v>
      </c>
    </row>
    <row r="225" spans="1:4" x14ac:dyDescent="0.25">
      <c r="A225">
        <v>3589</v>
      </c>
      <c r="B225">
        <v>4</v>
      </c>
      <c r="C225">
        <v>3</v>
      </c>
      <c r="D225" t="str">
        <f t="shared" si="8"/>
        <v/>
      </c>
    </row>
    <row r="226" spans="1:4" x14ac:dyDescent="0.25">
      <c r="A226">
        <v>3593</v>
      </c>
      <c r="B226">
        <v>8</v>
      </c>
      <c r="C226">
        <v>3</v>
      </c>
      <c r="D226" t="str">
        <f t="shared" si="8"/>
        <v/>
      </c>
    </row>
    <row r="227" spans="1:4" x14ac:dyDescent="0.25">
      <c r="A227">
        <v>3601</v>
      </c>
      <c r="B227">
        <v>16</v>
      </c>
      <c r="C227">
        <v>3</v>
      </c>
      <c r="D227" t="str">
        <f t="shared" si="8"/>
        <v/>
      </c>
    </row>
    <row r="228" spans="1:4" x14ac:dyDescent="0.25">
      <c r="A228">
        <v>3617</v>
      </c>
      <c r="B228">
        <v>32</v>
      </c>
      <c r="C228">
        <v>3</v>
      </c>
      <c r="D228" t="str">
        <f t="shared" si="8"/>
        <v/>
      </c>
    </row>
    <row r="229" spans="1:4" x14ac:dyDescent="0.25">
      <c r="A229">
        <v>3649</v>
      </c>
      <c r="B229">
        <v>64</v>
      </c>
      <c r="C229">
        <v>1</v>
      </c>
      <c r="D229" t="str">
        <f t="shared" si="8"/>
        <v/>
      </c>
    </row>
    <row r="230" spans="1:4" x14ac:dyDescent="0.25">
      <c r="A230">
        <v>3713</v>
      </c>
      <c r="B230">
        <v>128</v>
      </c>
      <c r="C230">
        <v>1</v>
      </c>
      <c r="D230" t="str">
        <f t="shared" si="8"/>
        <v/>
      </c>
    </row>
    <row r="231" spans="1:4" x14ac:dyDescent="0.25">
      <c r="A231">
        <v>3841</v>
      </c>
      <c r="B231">
        <v>256</v>
      </c>
      <c r="C231">
        <v>1</v>
      </c>
      <c r="D231" t="str">
        <f t="shared" si="8"/>
        <v/>
      </c>
    </row>
    <row r="232" spans="1:4" x14ac:dyDescent="0.25">
      <c r="D232" t="str">
        <f t="shared" si="8"/>
        <v/>
      </c>
    </row>
    <row r="233" spans="1:4" x14ac:dyDescent="0.25">
      <c r="D233" t="str">
        <f t="shared" si="8"/>
        <v/>
      </c>
    </row>
    <row r="1048576" spans="8:8" x14ac:dyDescent="0.25">
      <c r="H1048576">
        <f>SUM(H1:H1048575)</f>
        <v>42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8C8D1-2097-4368-9F61-CF173B408D0C}">
  <dimension ref="A2:H186"/>
  <sheetViews>
    <sheetView workbookViewId="0">
      <selection activeCell="G42" sqref="G42"/>
    </sheetView>
  </sheetViews>
  <sheetFormatPr defaultRowHeight="13.8" x14ac:dyDescent="0.25"/>
  <sheetData>
    <row r="2" spans="1:8" x14ac:dyDescent="0.25">
      <c r="A2">
        <v>1</v>
      </c>
      <c r="B2">
        <v>512</v>
      </c>
      <c r="C2">
        <v>-1</v>
      </c>
      <c r="D2">
        <f>IF(ISNUMBER(VLOOKUP(A2, $E:$E, 1, FALSE)), 1, "")</f>
        <v>1</v>
      </c>
      <c r="E2">
        <v>1</v>
      </c>
      <c r="F2">
        <v>1024</v>
      </c>
      <c r="G2">
        <v>1</v>
      </c>
      <c r="H2">
        <v>3</v>
      </c>
    </row>
    <row r="3" spans="1:8" x14ac:dyDescent="0.25">
      <c r="A3">
        <v>513</v>
      </c>
      <c r="B3">
        <v>256</v>
      </c>
      <c r="C3">
        <v>-1</v>
      </c>
      <c r="D3" t="str">
        <f t="shared" ref="D3:D66" si="0">IF(ISNUMBER(VLOOKUP(A3, $E:$E, 1, FALSE)), 1, "")</f>
        <v/>
      </c>
      <c r="E3">
        <v>1025</v>
      </c>
      <c r="F3">
        <v>256</v>
      </c>
      <c r="G3">
        <v>1</v>
      </c>
      <c r="H3">
        <v>-1</v>
      </c>
    </row>
    <row r="4" spans="1:8" x14ac:dyDescent="0.25">
      <c r="A4">
        <v>769</v>
      </c>
      <c r="B4">
        <v>128</v>
      </c>
      <c r="C4">
        <v>-1</v>
      </c>
      <c r="D4" t="str">
        <f t="shared" si="0"/>
        <v/>
      </c>
      <c r="E4">
        <v>1281</v>
      </c>
      <c r="F4">
        <v>128</v>
      </c>
      <c r="G4">
        <v>1</v>
      </c>
      <c r="H4">
        <v>-1</v>
      </c>
    </row>
    <row r="5" spans="1:8" x14ac:dyDescent="0.25">
      <c r="A5">
        <v>897</v>
      </c>
      <c r="B5">
        <v>64</v>
      </c>
      <c r="C5">
        <v>-1</v>
      </c>
      <c r="D5" t="str">
        <f t="shared" si="0"/>
        <v/>
      </c>
      <c r="E5">
        <v>1409</v>
      </c>
      <c r="F5">
        <v>64</v>
      </c>
      <c r="G5">
        <v>1</v>
      </c>
      <c r="H5">
        <v>-1</v>
      </c>
    </row>
    <row r="6" spans="1:8" x14ac:dyDescent="0.25">
      <c r="A6">
        <v>961</v>
      </c>
      <c r="B6">
        <v>32</v>
      </c>
      <c r="C6">
        <v>-1</v>
      </c>
      <c r="D6" t="str">
        <f t="shared" si="0"/>
        <v/>
      </c>
      <c r="E6">
        <v>1473</v>
      </c>
      <c r="F6">
        <v>32</v>
      </c>
      <c r="G6">
        <v>1</v>
      </c>
      <c r="H6">
        <v>2</v>
      </c>
    </row>
    <row r="7" spans="1:8" x14ac:dyDescent="0.25">
      <c r="A7">
        <v>993</v>
      </c>
      <c r="B7">
        <v>16</v>
      </c>
      <c r="C7">
        <v>2</v>
      </c>
      <c r="D7" t="str">
        <f t="shared" si="0"/>
        <v/>
      </c>
      <c r="E7">
        <v>1505</v>
      </c>
      <c r="F7">
        <v>16</v>
      </c>
      <c r="G7">
        <v>1</v>
      </c>
      <c r="H7">
        <v>2</v>
      </c>
    </row>
    <row r="8" spans="1:8" x14ac:dyDescent="0.25">
      <c r="A8">
        <v>1009</v>
      </c>
      <c r="B8">
        <v>8</v>
      </c>
      <c r="C8">
        <v>2</v>
      </c>
      <c r="D8" t="str">
        <f t="shared" si="0"/>
        <v/>
      </c>
      <c r="E8">
        <v>1521</v>
      </c>
      <c r="F8">
        <v>8</v>
      </c>
      <c r="G8">
        <v>1</v>
      </c>
      <c r="H8">
        <v>2</v>
      </c>
    </row>
    <row r="9" spans="1:8" x14ac:dyDescent="0.25">
      <c r="A9">
        <v>1017</v>
      </c>
      <c r="B9">
        <v>4</v>
      </c>
      <c r="C9">
        <v>2</v>
      </c>
      <c r="D9" t="str">
        <f t="shared" si="0"/>
        <v/>
      </c>
      <c r="E9">
        <v>1529</v>
      </c>
      <c r="F9">
        <v>8</v>
      </c>
      <c r="G9">
        <v>2</v>
      </c>
      <c r="H9">
        <v>3</v>
      </c>
    </row>
    <row r="10" spans="1:8" x14ac:dyDescent="0.25">
      <c r="A10">
        <v>1021</v>
      </c>
      <c r="B10">
        <v>4</v>
      </c>
      <c r="C10">
        <v>3</v>
      </c>
      <c r="D10" t="str">
        <f t="shared" si="0"/>
        <v/>
      </c>
      <c r="E10">
        <v>1537</v>
      </c>
      <c r="F10">
        <v>128</v>
      </c>
      <c r="G10">
        <v>1</v>
      </c>
      <c r="H10">
        <v>2</v>
      </c>
    </row>
    <row r="11" spans="1:8" x14ac:dyDescent="0.25">
      <c r="A11">
        <v>1025</v>
      </c>
      <c r="B11">
        <v>256</v>
      </c>
      <c r="C11">
        <v>-1</v>
      </c>
      <c r="D11">
        <f t="shared" si="0"/>
        <v>1</v>
      </c>
      <c r="E11">
        <v>1665</v>
      </c>
      <c r="F11">
        <v>64</v>
      </c>
      <c r="G11">
        <v>1</v>
      </c>
      <c r="H11">
        <v>2</v>
      </c>
    </row>
    <row r="12" spans="1:8" x14ac:dyDescent="0.25">
      <c r="A12">
        <v>1281</v>
      </c>
      <c r="B12">
        <v>128</v>
      </c>
      <c r="C12">
        <v>-1</v>
      </c>
      <c r="D12">
        <f t="shared" si="0"/>
        <v>1</v>
      </c>
      <c r="E12">
        <v>1729</v>
      </c>
      <c r="F12">
        <v>32</v>
      </c>
      <c r="G12">
        <v>1</v>
      </c>
      <c r="H12">
        <v>4</v>
      </c>
    </row>
    <row r="13" spans="1:8" x14ac:dyDescent="0.25">
      <c r="A13">
        <v>1409</v>
      </c>
      <c r="B13">
        <v>64</v>
      </c>
      <c r="C13">
        <v>-1</v>
      </c>
      <c r="D13">
        <f t="shared" si="0"/>
        <v>1</v>
      </c>
      <c r="E13">
        <v>1761</v>
      </c>
      <c r="F13">
        <v>16</v>
      </c>
      <c r="G13">
        <v>1</v>
      </c>
      <c r="H13">
        <v>3</v>
      </c>
    </row>
    <row r="14" spans="1:8" x14ac:dyDescent="0.25">
      <c r="A14">
        <v>1473</v>
      </c>
      <c r="B14">
        <v>32</v>
      </c>
      <c r="C14">
        <v>2</v>
      </c>
      <c r="D14">
        <f t="shared" si="0"/>
        <v>1</v>
      </c>
      <c r="E14">
        <v>1777</v>
      </c>
      <c r="F14">
        <v>16</v>
      </c>
      <c r="G14">
        <v>2</v>
      </c>
      <c r="H14">
        <v>2</v>
      </c>
    </row>
    <row r="15" spans="1:8" x14ac:dyDescent="0.25">
      <c r="A15">
        <v>1505</v>
      </c>
      <c r="B15">
        <v>16</v>
      </c>
      <c r="C15">
        <v>2</v>
      </c>
      <c r="D15">
        <f t="shared" si="0"/>
        <v>1</v>
      </c>
      <c r="E15">
        <v>1793</v>
      </c>
      <c r="F15">
        <v>64</v>
      </c>
      <c r="G15">
        <v>1</v>
      </c>
      <c r="H15">
        <v>3</v>
      </c>
    </row>
    <row r="16" spans="1:8" x14ac:dyDescent="0.25">
      <c r="A16">
        <v>1521</v>
      </c>
      <c r="B16">
        <v>8</v>
      </c>
      <c r="C16">
        <v>2</v>
      </c>
      <c r="D16">
        <f t="shared" si="0"/>
        <v>1</v>
      </c>
      <c r="E16">
        <v>1857</v>
      </c>
      <c r="F16">
        <v>32</v>
      </c>
      <c r="G16">
        <v>1</v>
      </c>
      <c r="H16">
        <v>3</v>
      </c>
    </row>
    <row r="17" spans="1:8" x14ac:dyDescent="0.25">
      <c r="A17">
        <v>1529</v>
      </c>
      <c r="B17">
        <v>8</v>
      </c>
      <c r="C17">
        <v>3</v>
      </c>
      <c r="D17">
        <f t="shared" si="0"/>
        <v>1</v>
      </c>
      <c r="E17">
        <v>1889</v>
      </c>
      <c r="F17">
        <v>16</v>
      </c>
      <c r="G17">
        <v>1</v>
      </c>
      <c r="H17">
        <v>3</v>
      </c>
    </row>
    <row r="18" spans="1:8" x14ac:dyDescent="0.25">
      <c r="A18">
        <v>1537</v>
      </c>
      <c r="B18">
        <v>128</v>
      </c>
      <c r="C18">
        <v>2</v>
      </c>
      <c r="D18">
        <f t="shared" si="0"/>
        <v>1</v>
      </c>
      <c r="E18">
        <v>1905</v>
      </c>
      <c r="F18">
        <v>16</v>
      </c>
      <c r="G18">
        <v>2</v>
      </c>
      <c r="H18">
        <v>2</v>
      </c>
    </row>
    <row r="19" spans="1:8" x14ac:dyDescent="0.25">
      <c r="A19">
        <v>1665</v>
      </c>
      <c r="B19">
        <v>64</v>
      </c>
      <c r="C19">
        <v>2</v>
      </c>
      <c r="D19">
        <f t="shared" si="0"/>
        <v>1</v>
      </c>
      <c r="E19">
        <v>1921</v>
      </c>
      <c r="F19">
        <v>32</v>
      </c>
      <c r="G19">
        <v>1</v>
      </c>
      <c r="H19">
        <v>1</v>
      </c>
    </row>
    <row r="20" spans="1:8" x14ac:dyDescent="0.25">
      <c r="A20">
        <v>1729</v>
      </c>
      <c r="B20">
        <v>16</v>
      </c>
      <c r="C20">
        <v>-1</v>
      </c>
      <c r="D20">
        <f t="shared" si="0"/>
        <v>1</v>
      </c>
      <c r="E20">
        <v>1953</v>
      </c>
      <c r="F20">
        <v>8</v>
      </c>
      <c r="G20">
        <v>1</v>
      </c>
      <c r="H20">
        <v>2</v>
      </c>
    </row>
    <row r="21" spans="1:8" x14ac:dyDescent="0.25">
      <c r="A21">
        <v>1745</v>
      </c>
      <c r="B21">
        <v>8</v>
      </c>
      <c r="C21">
        <v>-1</v>
      </c>
      <c r="D21" t="str">
        <f t="shared" si="0"/>
        <v/>
      </c>
      <c r="E21">
        <v>1961</v>
      </c>
      <c r="F21">
        <v>8</v>
      </c>
      <c r="G21">
        <v>2</v>
      </c>
      <c r="H21">
        <v>3</v>
      </c>
    </row>
    <row r="22" spans="1:8" x14ac:dyDescent="0.25">
      <c r="A22">
        <v>1753</v>
      </c>
      <c r="B22">
        <v>4</v>
      </c>
      <c r="C22">
        <v>-1</v>
      </c>
      <c r="D22" t="str">
        <f t="shared" si="0"/>
        <v/>
      </c>
      <c r="E22">
        <v>1969</v>
      </c>
      <c r="F22">
        <v>16</v>
      </c>
      <c r="G22">
        <v>2</v>
      </c>
      <c r="H22">
        <v>3</v>
      </c>
    </row>
    <row r="23" spans="1:8" x14ac:dyDescent="0.25">
      <c r="A23">
        <v>1757</v>
      </c>
      <c r="B23">
        <v>4</v>
      </c>
      <c r="C23">
        <v>4</v>
      </c>
      <c r="D23" t="str">
        <f t="shared" si="0"/>
        <v/>
      </c>
      <c r="E23">
        <v>1985</v>
      </c>
      <c r="F23">
        <v>64</v>
      </c>
      <c r="G23">
        <v>2</v>
      </c>
      <c r="H23">
        <v>2</v>
      </c>
    </row>
    <row r="24" spans="1:8" x14ac:dyDescent="0.25">
      <c r="A24">
        <v>1761</v>
      </c>
      <c r="B24">
        <v>8</v>
      </c>
      <c r="C24">
        <v>-1</v>
      </c>
      <c r="D24">
        <f t="shared" si="0"/>
        <v>1</v>
      </c>
      <c r="E24">
        <v>2049</v>
      </c>
      <c r="F24">
        <v>256</v>
      </c>
      <c r="G24">
        <v>1</v>
      </c>
      <c r="H24">
        <v>2</v>
      </c>
    </row>
    <row r="25" spans="1:8" x14ac:dyDescent="0.25">
      <c r="A25">
        <v>1769</v>
      </c>
      <c r="B25">
        <v>4</v>
      </c>
      <c r="C25">
        <v>2</v>
      </c>
      <c r="D25" t="str">
        <f t="shared" si="0"/>
        <v/>
      </c>
      <c r="E25">
        <v>2305</v>
      </c>
      <c r="F25">
        <v>128</v>
      </c>
      <c r="G25">
        <v>1</v>
      </c>
      <c r="H25">
        <v>2</v>
      </c>
    </row>
    <row r="26" spans="1:8" x14ac:dyDescent="0.25">
      <c r="A26">
        <v>1773</v>
      </c>
      <c r="B26">
        <v>4</v>
      </c>
      <c r="C26">
        <v>3</v>
      </c>
      <c r="D26" t="str">
        <f t="shared" si="0"/>
        <v/>
      </c>
      <c r="E26">
        <v>2433</v>
      </c>
      <c r="F26">
        <v>64</v>
      </c>
      <c r="G26">
        <v>1</v>
      </c>
      <c r="H26">
        <v>2</v>
      </c>
    </row>
    <row r="27" spans="1:8" x14ac:dyDescent="0.25">
      <c r="A27">
        <v>1777</v>
      </c>
      <c r="B27">
        <v>4</v>
      </c>
      <c r="C27">
        <v>2</v>
      </c>
      <c r="D27">
        <f t="shared" si="0"/>
        <v>1</v>
      </c>
      <c r="E27">
        <v>2497</v>
      </c>
      <c r="F27">
        <v>32</v>
      </c>
      <c r="G27">
        <v>1</v>
      </c>
      <c r="H27">
        <v>3</v>
      </c>
    </row>
    <row r="28" spans="1:8" x14ac:dyDescent="0.25">
      <c r="A28">
        <v>1781</v>
      </c>
      <c r="B28">
        <v>4</v>
      </c>
      <c r="C28">
        <v>3</v>
      </c>
      <c r="D28" t="str">
        <f t="shared" si="0"/>
        <v/>
      </c>
      <c r="E28">
        <v>2529</v>
      </c>
      <c r="F28">
        <v>16</v>
      </c>
      <c r="G28">
        <v>1</v>
      </c>
      <c r="H28">
        <v>3</v>
      </c>
    </row>
    <row r="29" spans="1:8" x14ac:dyDescent="0.25">
      <c r="A29">
        <v>1785</v>
      </c>
      <c r="B29">
        <v>8</v>
      </c>
      <c r="C29">
        <v>3</v>
      </c>
      <c r="D29" t="str">
        <f t="shared" si="0"/>
        <v/>
      </c>
      <c r="E29">
        <v>2545</v>
      </c>
      <c r="F29">
        <v>16</v>
      </c>
      <c r="G29">
        <v>2</v>
      </c>
      <c r="H29">
        <v>2</v>
      </c>
    </row>
    <row r="30" spans="1:8" x14ac:dyDescent="0.25">
      <c r="A30">
        <v>1793</v>
      </c>
      <c r="B30">
        <v>32</v>
      </c>
      <c r="C30">
        <v>-1</v>
      </c>
      <c r="D30">
        <f t="shared" si="0"/>
        <v>1</v>
      </c>
      <c r="E30">
        <v>2561</v>
      </c>
      <c r="F30">
        <v>128</v>
      </c>
      <c r="G30">
        <v>1</v>
      </c>
      <c r="H30">
        <v>4</v>
      </c>
    </row>
    <row r="31" spans="1:8" x14ac:dyDescent="0.25">
      <c r="A31">
        <v>1825</v>
      </c>
      <c r="B31">
        <v>16</v>
      </c>
      <c r="C31">
        <v>-1</v>
      </c>
      <c r="D31" t="str">
        <f t="shared" si="0"/>
        <v/>
      </c>
      <c r="E31">
        <v>2689</v>
      </c>
      <c r="F31">
        <v>64</v>
      </c>
      <c r="G31">
        <v>1</v>
      </c>
      <c r="H31">
        <v>3</v>
      </c>
    </row>
    <row r="32" spans="1:8" x14ac:dyDescent="0.25">
      <c r="A32">
        <v>1841</v>
      </c>
      <c r="B32">
        <v>8</v>
      </c>
      <c r="C32">
        <v>-1</v>
      </c>
      <c r="D32" t="str">
        <f t="shared" si="0"/>
        <v/>
      </c>
      <c r="E32">
        <v>2753</v>
      </c>
      <c r="F32">
        <v>32</v>
      </c>
      <c r="G32">
        <v>1</v>
      </c>
      <c r="H32">
        <v>3</v>
      </c>
    </row>
    <row r="33" spans="1:8" x14ac:dyDescent="0.25">
      <c r="A33">
        <v>1849</v>
      </c>
      <c r="B33">
        <v>4</v>
      </c>
      <c r="C33">
        <v>-1</v>
      </c>
      <c r="D33" t="str">
        <f t="shared" si="0"/>
        <v/>
      </c>
      <c r="E33">
        <v>2785</v>
      </c>
      <c r="F33">
        <v>8</v>
      </c>
      <c r="G33">
        <v>1</v>
      </c>
      <c r="H33">
        <v>2</v>
      </c>
    </row>
    <row r="34" spans="1:8" x14ac:dyDescent="0.25">
      <c r="A34">
        <v>1853</v>
      </c>
      <c r="B34">
        <v>4</v>
      </c>
      <c r="C34">
        <v>3</v>
      </c>
      <c r="D34" t="str">
        <f t="shared" si="0"/>
        <v/>
      </c>
      <c r="E34">
        <v>2793</v>
      </c>
      <c r="F34">
        <v>8</v>
      </c>
      <c r="G34">
        <v>2</v>
      </c>
      <c r="H34">
        <v>4</v>
      </c>
    </row>
    <row r="35" spans="1:8" x14ac:dyDescent="0.25">
      <c r="A35">
        <v>1857</v>
      </c>
      <c r="B35">
        <v>16</v>
      </c>
      <c r="C35">
        <v>-1</v>
      </c>
      <c r="D35">
        <f t="shared" si="0"/>
        <v>1</v>
      </c>
      <c r="E35">
        <v>2801</v>
      </c>
      <c r="F35">
        <v>16</v>
      </c>
      <c r="G35">
        <v>2</v>
      </c>
      <c r="H35">
        <v>3</v>
      </c>
    </row>
    <row r="36" spans="1:8" x14ac:dyDescent="0.25">
      <c r="A36">
        <v>1873</v>
      </c>
      <c r="B36">
        <v>8</v>
      </c>
      <c r="C36">
        <v>2</v>
      </c>
      <c r="D36" t="str">
        <f t="shared" si="0"/>
        <v/>
      </c>
      <c r="E36">
        <v>2817</v>
      </c>
      <c r="F36">
        <v>64</v>
      </c>
      <c r="G36">
        <v>1</v>
      </c>
      <c r="H36">
        <v>1</v>
      </c>
    </row>
    <row r="37" spans="1:8" x14ac:dyDescent="0.25">
      <c r="A37">
        <v>1881</v>
      </c>
      <c r="B37">
        <v>4</v>
      </c>
      <c r="C37">
        <v>2</v>
      </c>
      <c r="D37" t="str">
        <f t="shared" si="0"/>
        <v/>
      </c>
      <c r="E37">
        <v>2881</v>
      </c>
      <c r="F37">
        <v>16</v>
      </c>
      <c r="G37">
        <v>1</v>
      </c>
      <c r="H37">
        <v>2</v>
      </c>
    </row>
    <row r="38" spans="1:8" x14ac:dyDescent="0.25">
      <c r="A38">
        <v>1885</v>
      </c>
      <c r="B38">
        <v>4</v>
      </c>
      <c r="C38">
        <v>3</v>
      </c>
      <c r="D38" t="str">
        <f t="shared" si="0"/>
        <v/>
      </c>
      <c r="E38">
        <v>2897</v>
      </c>
      <c r="F38">
        <v>8</v>
      </c>
      <c r="G38">
        <v>1</v>
      </c>
      <c r="H38">
        <v>4</v>
      </c>
    </row>
    <row r="39" spans="1:8" x14ac:dyDescent="0.25">
      <c r="A39">
        <v>1889</v>
      </c>
      <c r="B39">
        <v>8</v>
      </c>
      <c r="C39">
        <v>2</v>
      </c>
      <c r="D39">
        <f t="shared" si="0"/>
        <v>1</v>
      </c>
      <c r="E39">
        <v>2905</v>
      </c>
      <c r="F39">
        <v>8</v>
      </c>
      <c r="G39">
        <v>2</v>
      </c>
      <c r="H39">
        <v>3</v>
      </c>
    </row>
    <row r="40" spans="1:8" x14ac:dyDescent="0.25">
      <c r="A40">
        <v>1897</v>
      </c>
      <c r="B40">
        <v>4</v>
      </c>
      <c r="C40">
        <v>2</v>
      </c>
      <c r="D40" t="str">
        <f t="shared" si="0"/>
        <v/>
      </c>
      <c r="E40">
        <v>2913</v>
      </c>
      <c r="F40">
        <v>32</v>
      </c>
      <c r="G40">
        <v>2</v>
      </c>
      <c r="H40">
        <v>-1</v>
      </c>
    </row>
    <row r="41" spans="1:8" x14ac:dyDescent="0.25">
      <c r="A41">
        <v>1901</v>
      </c>
      <c r="B41">
        <v>4</v>
      </c>
      <c r="C41">
        <v>3</v>
      </c>
      <c r="D41" t="str">
        <f t="shared" si="0"/>
        <v/>
      </c>
      <c r="E41">
        <v>2945</v>
      </c>
      <c r="F41">
        <v>16</v>
      </c>
      <c r="G41">
        <v>1</v>
      </c>
      <c r="H41">
        <v>3</v>
      </c>
    </row>
    <row r="42" spans="1:8" x14ac:dyDescent="0.25">
      <c r="A42">
        <v>1905</v>
      </c>
      <c r="B42">
        <v>4</v>
      </c>
      <c r="C42">
        <v>2</v>
      </c>
      <c r="D42">
        <f t="shared" si="0"/>
        <v>1</v>
      </c>
      <c r="E42">
        <v>2961</v>
      </c>
      <c r="F42">
        <v>16</v>
      </c>
      <c r="G42">
        <v>2</v>
      </c>
      <c r="H42">
        <v>2</v>
      </c>
    </row>
    <row r="43" spans="1:8" x14ac:dyDescent="0.25">
      <c r="A43">
        <v>1909</v>
      </c>
      <c r="B43">
        <v>4</v>
      </c>
      <c r="C43">
        <v>1</v>
      </c>
      <c r="D43" t="str">
        <f t="shared" si="0"/>
        <v/>
      </c>
      <c r="E43">
        <v>2977</v>
      </c>
      <c r="F43">
        <v>32</v>
      </c>
      <c r="G43">
        <v>2</v>
      </c>
      <c r="H43">
        <v>2</v>
      </c>
    </row>
    <row r="44" spans="1:8" x14ac:dyDescent="0.25">
      <c r="A44">
        <v>1913</v>
      </c>
      <c r="B44">
        <v>8</v>
      </c>
      <c r="C44">
        <v>1</v>
      </c>
      <c r="D44" t="str">
        <f t="shared" si="0"/>
        <v/>
      </c>
      <c r="E44">
        <v>3009</v>
      </c>
      <c r="F44">
        <v>64</v>
      </c>
      <c r="G44">
        <v>2</v>
      </c>
      <c r="H44">
        <v>2</v>
      </c>
    </row>
    <row r="45" spans="1:8" x14ac:dyDescent="0.25">
      <c r="A45">
        <v>1921</v>
      </c>
      <c r="B45">
        <v>16</v>
      </c>
      <c r="C45">
        <v>2</v>
      </c>
      <c r="D45">
        <f t="shared" si="0"/>
        <v>1</v>
      </c>
      <c r="E45">
        <v>3073</v>
      </c>
      <c r="F45">
        <v>128</v>
      </c>
      <c r="G45">
        <v>1</v>
      </c>
      <c r="H45">
        <v>3</v>
      </c>
    </row>
    <row r="46" spans="1:8" x14ac:dyDescent="0.25">
      <c r="A46">
        <v>1937</v>
      </c>
      <c r="B46">
        <v>8</v>
      </c>
      <c r="C46">
        <v>2</v>
      </c>
      <c r="D46" t="str">
        <f t="shared" si="0"/>
        <v/>
      </c>
      <c r="E46">
        <v>3201</v>
      </c>
      <c r="F46">
        <v>32</v>
      </c>
      <c r="G46">
        <v>1</v>
      </c>
      <c r="H46">
        <v>2</v>
      </c>
    </row>
    <row r="47" spans="1:8" x14ac:dyDescent="0.25">
      <c r="A47">
        <v>1945</v>
      </c>
      <c r="B47">
        <v>4</v>
      </c>
      <c r="C47">
        <v>2</v>
      </c>
      <c r="D47" t="str">
        <f t="shared" si="0"/>
        <v/>
      </c>
      <c r="E47">
        <v>3233</v>
      </c>
      <c r="F47">
        <v>16</v>
      </c>
      <c r="G47">
        <v>1</v>
      </c>
      <c r="H47">
        <v>2</v>
      </c>
    </row>
    <row r="48" spans="1:8" x14ac:dyDescent="0.25">
      <c r="A48">
        <v>1949</v>
      </c>
      <c r="B48">
        <v>4</v>
      </c>
      <c r="C48">
        <v>1</v>
      </c>
      <c r="D48" t="str">
        <f t="shared" si="0"/>
        <v/>
      </c>
      <c r="E48">
        <v>3249</v>
      </c>
      <c r="F48">
        <v>8</v>
      </c>
      <c r="G48">
        <v>1</v>
      </c>
      <c r="H48">
        <v>2</v>
      </c>
    </row>
    <row r="49" spans="1:8" x14ac:dyDescent="0.25">
      <c r="A49">
        <v>1953</v>
      </c>
      <c r="B49">
        <v>8</v>
      </c>
      <c r="C49">
        <v>2</v>
      </c>
      <c r="D49">
        <f t="shared" si="0"/>
        <v>1</v>
      </c>
      <c r="E49">
        <v>3257</v>
      </c>
      <c r="F49">
        <v>8</v>
      </c>
      <c r="G49">
        <v>2</v>
      </c>
      <c r="H49">
        <v>4</v>
      </c>
    </row>
    <row r="50" spans="1:8" x14ac:dyDescent="0.25">
      <c r="A50">
        <v>1961</v>
      </c>
      <c r="B50">
        <v>8</v>
      </c>
      <c r="C50">
        <v>3</v>
      </c>
      <c r="D50">
        <f t="shared" si="0"/>
        <v>1</v>
      </c>
      <c r="E50">
        <v>3265</v>
      </c>
      <c r="F50">
        <v>16</v>
      </c>
      <c r="G50">
        <v>1</v>
      </c>
      <c r="H50">
        <v>4</v>
      </c>
    </row>
    <row r="51" spans="1:8" x14ac:dyDescent="0.25">
      <c r="A51">
        <v>1969</v>
      </c>
      <c r="B51">
        <v>16</v>
      </c>
      <c r="C51">
        <v>3</v>
      </c>
      <c r="D51">
        <f t="shared" si="0"/>
        <v>1</v>
      </c>
      <c r="E51">
        <v>3281</v>
      </c>
      <c r="F51">
        <v>16</v>
      </c>
      <c r="G51">
        <v>2</v>
      </c>
      <c r="H51">
        <v>-1</v>
      </c>
    </row>
    <row r="52" spans="1:8" x14ac:dyDescent="0.25">
      <c r="A52">
        <v>1985</v>
      </c>
      <c r="B52">
        <v>4</v>
      </c>
      <c r="C52">
        <v>2</v>
      </c>
      <c r="D52">
        <f t="shared" si="0"/>
        <v>1</v>
      </c>
      <c r="E52">
        <v>3297</v>
      </c>
      <c r="F52">
        <v>32</v>
      </c>
      <c r="G52">
        <v>2</v>
      </c>
      <c r="H52">
        <v>2</v>
      </c>
    </row>
    <row r="53" spans="1:8" x14ac:dyDescent="0.25">
      <c r="A53">
        <v>1989</v>
      </c>
      <c r="B53">
        <v>4</v>
      </c>
      <c r="C53">
        <v>3</v>
      </c>
      <c r="D53" t="str">
        <f t="shared" si="0"/>
        <v/>
      </c>
      <c r="E53">
        <v>3329</v>
      </c>
      <c r="F53">
        <v>32</v>
      </c>
      <c r="G53">
        <v>1</v>
      </c>
      <c r="H53">
        <v>2</v>
      </c>
    </row>
    <row r="54" spans="1:8" x14ac:dyDescent="0.25">
      <c r="A54">
        <v>1993</v>
      </c>
      <c r="B54">
        <v>8</v>
      </c>
      <c r="C54">
        <v>3</v>
      </c>
      <c r="D54" t="str">
        <f t="shared" si="0"/>
        <v/>
      </c>
      <c r="E54">
        <v>3361</v>
      </c>
      <c r="F54">
        <v>16</v>
      </c>
      <c r="G54">
        <v>1</v>
      </c>
      <c r="H54">
        <v>3</v>
      </c>
    </row>
    <row r="55" spans="1:8" x14ac:dyDescent="0.25">
      <c r="A55">
        <v>2001</v>
      </c>
      <c r="B55">
        <v>16</v>
      </c>
      <c r="C55">
        <v>3</v>
      </c>
      <c r="D55" t="str">
        <f t="shared" si="0"/>
        <v/>
      </c>
      <c r="E55">
        <v>3377</v>
      </c>
      <c r="F55">
        <v>16</v>
      </c>
      <c r="G55">
        <v>2</v>
      </c>
      <c r="H55">
        <v>2</v>
      </c>
    </row>
    <row r="56" spans="1:8" x14ac:dyDescent="0.25">
      <c r="A56">
        <v>2017</v>
      </c>
      <c r="B56">
        <v>32</v>
      </c>
      <c r="C56">
        <v>3</v>
      </c>
      <c r="D56" t="str">
        <f t="shared" si="0"/>
        <v/>
      </c>
      <c r="E56">
        <v>3393</v>
      </c>
      <c r="F56">
        <v>16</v>
      </c>
      <c r="G56">
        <v>1</v>
      </c>
      <c r="H56">
        <v>3</v>
      </c>
    </row>
    <row r="57" spans="1:8" x14ac:dyDescent="0.25">
      <c r="A57">
        <v>2049</v>
      </c>
      <c r="B57">
        <v>256</v>
      </c>
      <c r="C57">
        <v>2</v>
      </c>
      <c r="D57">
        <f t="shared" si="0"/>
        <v>1</v>
      </c>
      <c r="E57">
        <v>3409</v>
      </c>
      <c r="F57">
        <v>16</v>
      </c>
      <c r="G57">
        <v>2</v>
      </c>
      <c r="H57">
        <v>2</v>
      </c>
    </row>
    <row r="58" spans="1:8" x14ac:dyDescent="0.25">
      <c r="A58">
        <v>2305</v>
      </c>
      <c r="B58">
        <v>128</v>
      </c>
      <c r="C58">
        <v>2</v>
      </c>
      <c r="D58">
        <f t="shared" si="0"/>
        <v>1</v>
      </c>
      <c r="E58">
        <v>3425</v>
      </c>
      <c r="F58">
        <v>32</v>
      </c>
      <c r="G58">
        <v>2</v>
      </c>
      <c r="H58">
        <v>2</v>
      </c>
    </row>
    <row r="59" spans="1:8" x14ac:dyDescent="0.25">
      <c r="A59">
        <v>2433</v>
      </c>
      <c r="B59">
        <v>64</v>
      </c>
      <c r="C59">
        <v>2</v>
      </c>
      <c r="D59">
        <f t="shared" si="0"/>
        <v>1</v>
      </c>
      <c r="E59">
        <v>3457</v>
      </c>
      <c r="F59">
        <v>16</v>
      </c>
      <c r="G59">
        <v>1</v>
      </c>
      <c r="H59">
        <v>3</v>
      </c>
    </row>
    <row r="60" spans="1:8" x14ac:dyDescent="0.25">
      <c r="A60">
        <v>2497</v>
      </c>
      <c r="B60">
        <v>16</v>
      </c>
      <c r="C60">
        <v>-1</v>
      </c>
      <c r="D60">
        <f t="shared" si="0"/>
        <v>1</v>
      </c>
      <c r="E60">
        <v>3473</v>
      </c>
      <c r="F60">
        <v>16</v>
      </c>
      <c r="G60">
        <v>2</v>
      </c>
      <c r="H60">
        <v>4</v>
      </c>
    </row>
    <row r="61" spans="1:8" x14ac:dyDescent="0.25">
      <c r="A61">
        <v>2513</v>
      </c>
      <c r="B61">
        <v>8</v>
      </c>
      <c r="C61">
        <v>-1</v>
      </c>
      <c r="D61" t="str">
        <f t="shared" si="0"/>
        <v/>
      </c>
      <c r="E61">
        <v>3489</v>
      </c>
      <c r="F61">
        <v>32</v>
      </c>
      <c r="G61">
        <v>2</v>
      </c>
      <c r="H61">
        <v>3</v>
      </c>
    </row>
    <row r="62" spans="1:8" x14ac:dyDescent="0.25">
      <c r="A62">
        <v>2521</v>
      </c>
      <c r="B62">
        <v>4</v>
      </c>
      <c r="C62">
        <v>-1</v>
      </c>
      <c r="D62" t="str">
        <f t="shared" si="0"/>
        <v/>
      </c>
      <c r="E62">
        <v>3521</v>
      </c>
      <c r="F62">
        <v>64</v>
      </c>
      <c r="G62">
        <v>2</v>
      </c>
      <c r="H62">
        <v>3</v>
      </c>
    </row>
    <row r="63" spans="1:8" x14ac:dyDescent="0.25">
      <c r="A63">
        <v>2525</v>
      </c>
      <c r="B63">
        <v>4</v>
      </c>
      <c r="C63">
        <v>3</v>
      </c>
      <c r="D63" t="str">
        <f t="shared" si="0"/>
        <v/>
      </c>
      <c r="E63">
        <v>3585</v>
      </c>
      <c r="F63">
        <v>32</v>
      </c>
      <c r="G63">
        <v>1</v>
      </c>
      <c r="H63">
        <v>3</v>
      </c>
    </row>
    <row r="64" spans="1:8" x14ac:dyDescent="0.25">
      <c r="A64">
        <v>2529</v>
      </c>
      <c r="B64">
        <v>8</v>
      </c>
      <c r="C64">
        <v>2</v>
      </c>
      <c r="D64">
        <f t="shared" si="0"/>
        <v>1</v>
      </c>
      <c r="E64">
        <v>3617</v>
      </c>
      <c r="F64">
        <v>16</v>
      </c>
      <c r="G64">
        <v>1</v>
      </c>
      <c r="H64">
        <v>3</v>
      </c>
    </row>
    <row r="65" spans="1:8" x14ac:dyDescent="0.25">
      <c r="A65">
        <v>2537</v>
      </c>
      <c r="B65">
        <v>4</v>
      </c>
      <c r="C65">
        <v>2</v>
      </c>
      <c r="D65" t="str">
        <f t="shared" si="0"/>
        <v/>
      </c>
      <c r="E65">
        <v>3633</v>
      </c>
      <c r="F65">
        <v>16</v>
      </c>
      <c r="G65">
        <v>2</v>
      </c>
      <c r="H65">
        <v>2</v>
      </c>
    </row>
    <row r="66" spans="1:8" x14ac:dyDescent="0.25">
      <c r="A66">
        <v>2541</v>
      </c>
      <c r="B66">
        <v>4</v>
      </c>
      <c r="C66">
        <v>3</v>
      </c>
      <c r="D66" t="str">
        <f t="shared" si="0"/>
        <v/>
      </c>
      <c r="E66">
        <v>3649</v>
      </c>
      <c r="F66">
        <v>16</v>
      </c>
      <c r="G66">
        <v>1</v>
      </c>
      <c r="H66">
        <v>1</v>
      </c>
    </row>
    <row r="67" spans="1:8" x14ac:dyDescent="0.25">
      <c r="A67">
        <v>2545</v>
      </c>
      <c r="B67">
        <v>4</v>
      </c>
      <c r="C67">
        <v>2</v>
      </c>
      <c r="D67">
        <f t="shared" ref="D67:D130" si="1">IF(ISNUMBER(VLOOKUP(A67, $E:$E, 1, FALSE)), 1, "")</f>
        <v>1</v>
      </c>
      <c r="E67">
        <v>3665</v>
      </c>
      <c r="F67">
        <v>16</v>
      </c>
      <c r="G67">
        <v>2</v>
      </c>
      <c r="H67">
        <v>3</v>
      </c>
    </row>
    <row r="68" spans="1:8" x14ac:dyDescent="0.25">
      <c r="A68">
        <v>2549</v>
      </c>
      <c r="B68">
        <v>4</v>
      </c>
      <c r="C68">
        <v>3</v>
      </c>
      <c r="D68" t="str">
        <f t="shared" si="1"/>
        <v/>
      </c>
      <c r="E68">
        <v>3681</v>
      </c>
      <c r="F68">
        <v>32</v>
      </c>
      <c r="G68">
        <v>2</v>
      </c>
      <c r="H68">
        <v>3</v>
      </c>
    </row>
    <row r="69" spans="1:8" x14ac:dyDescent="0.25">
      <c r="A69">
        <v>2553</v>
      </c>
      <c r="B69">
        <v>8</v>
      </c>
      <c r="C69">
        <v>1</v>
      </c>
      <c r="D69" t="str">
        <f t="shared" si="1"/>
        <v/>
      </c>
      <c r="E69">
        <v>3713</v>
      </c>
      <c r="F69">
        <v>128</v>
      </c>
      <c r="G69">
        <v>2</v>
      </c>
      <c r="H69">
        <v>-1</v>
      </c>
    </row>
    <row r="70" spans="1:8" x14ac:dyDescent="0.25">
      <c r="A70">
        <v>2561</v>
      </c>
      <c r="B70">
        <v>64</v>
      </c>
      <c r="C70">
        <v>-1</v>
      </c>
      <c r="D70">
        <f t="shared" si="1"/>
        <v>1</v>
      </c>
      <c r="E70">
        <v>3841</v>
      </c>
      <c r="F70">
        <v>256</v>
      </c>
      <c r="G70">
        <v>2</v>
      </c>
      <c r="H70">
        <v>2</v>
      </c>
    </row>
    <row r="71" spans="1:8" x14ac:dyDescent="0.25">
      <c r="A71">
        <v>2625</v>
      </c>
      <c r="B71">
        <v>32</v>
      </c>
      <c r="C71">
        <v>-1</v>
      </c>
      <c r="D71" t="str">
        <f t="shared" si="1"/>
        <v/>
      </c>
    </row>
    <row r="72" spans="1:8" x14ac:dyDescent="0.25">
      <c r="A72">
        <v>2657</v>
      </c>
      <c r="B72">
        <v>16</v>
      </c>
      <c r="C72">
        <v>-1</v>
      </c>
      <c r="D72" t="str">
        <f t="shared" si="1"/>
        <v/>
      </c>
    </row>
    <row r="73" spans="1:8" x14ac:dyDescent="0.25">
      <c r="A73">
        <v>2673</v>
      </c>
      <c r="B73">
        <v>8</v>
      </c>
      <c r="C73">
        <v>-1</v>
      </c>
      <c r="D73" t="str">
        <f t="shared" si="1"/>
        <v/>
      </c>
    </row>
    <row r="74" spans="1:8" x14ac:dyDescent="0.25">
      <c r="A74">
        <v>2681</v>
      </c>
      <c r="B74">
        <v>4</v>
      </c>
      <c r="C74">
        <v>-1</v>
      </c>
      <c r="D74" t="str">
        <f t="shared" si="1"/>
        <v/>
      </c>
    </row>
    <row r="75" spans="1:8" x14ac:dyDescent="0.25">
      <c r="A75">
        <v>2685</v>
      </c>
      <c r="B75">
        <v>4</v>
      </c>
      <c r="C75">
        <v>4</v>
      </c>
      <c r="D75" t="str">
        <f t="shared" si="1"/>
        <v/>
      </c>
    </row>
    <row r="76" spans="1:8" x14ac:dyDescent="0.25">
      <c r="A76">
        <v>2689</v>
      </c>
      <c r="B76">
        <v>32</v>
      </c>
      <c r="C76">
        <v>-1</v>
      </c>
      <c r="D76">
        <f t="shared" si="1"/>
        <v>1</v>
      </c>
    </row>
    <row r="77" spans="1:8" x14ac:dyDescent="0.25">
      <c r="A77">
        <v>2721</v>
      </c>
      <c r="B77">
        <v>16</v>
      </c>
      <c r="C77">
        <v>-1</v>
      </c>
      <c r="D77" t="str">
        <f t="shared" si="1"/>
        <v/>
      </c>
    </row>
    <row r="78" spans="1:8" x14ac:dyDescent="0.25">
      <c r="A78">
        <v>2737</v>
      </c>
      <c r="B78">
        <v>8</v>
      </c>
      <c r="C78">
        <v>2</v>
      </c>
      <c r="D78" t="str">
        <f t="shared" si="1"/>
        <v/>
      </c>
    </row>
    <row r="79" spans="1:8" x14ac:dyDescent="0.25">
      <c r="A79">
        <v>2745</v>
      </c>
      <c r="B79">
        <v>4</v>
      </c>
      <c r="C79">
        <v>2</v>
      </c>
      <c r="D79" t="str">
        <f t="shared" si="1"/>
        <v/>
      </c>
    </row>
    <row r="80" spans="1:8" x14ac:dyDescent="0.25">
      <c r="A80">
        <v>2749</v>
      </c>
      <c r="B80">
        <v>4</v>
      </c>
      <c r="C80">
        <v>3</v>
      </c>
      <c r="D80" t="str">
        <f t="shared" si="1"/>
        <v/>
      </c>
    </row>
    <row r="81" spans="1:4" x14ac:dyDescent="0.25">
      <c r="A81">
        <v>2753</v>
      </c>
      <c r="B81">
        <v>16</v>
      </c>
      <c r="C81">
        <v>2</v>
      </c>
      <c r="D81">
        <f t="shared" si="1"/>
        <v>1</v>
      </c>
    </row>
    <row r="82" spans="1:4" x14ac:dyDescent="0.25">
      <c r="A82">
        <v>2769</v>
      </c>
      <c r="B82">
        <v>8</v>
      </c>
      <c r="C82">
        <v>2</v>
      </c>
      <c r="D82" t="str">
        <f t="shared" si="1"/>
        <v/>
      </c>
    </row>
    <row r="83" spans="1:4" x14ac:dyDescent="0.25">
      <c r="A83">
        <v>2777</v>
      </c>
      <c r="B83">
        <v>4</v>
      </c>
      <c r="C83">
        <v>2</v>
      </c>
      <c r="D83" t="str">
        <f t="shared" si="1"/>
        <v/>
      </c>
    </row>
    <row r="84" spans="1:4" x14ac:dyDescent="0.25">
      <c r="A84">
        <v>2781</v>
      </c>
      <c r="B84">
        <v>4</v>
      </c>
      <c r="C84">
        <v>3</v>
      </c>
      <c r="D84" t="str">
        <f t="shared" si="1"/>
        <v/>
      </c>
    </row>
    <row r="85" spans="1:4" x14ac:dyDescent="0.25">
      <c r="A85">
        <v>2785</v>
      </c>
      <c r="B85">
        <v>8</v>
      </c>
      <c r="C85">
        <v>2</v>
      </c>
      <c r="D85">
        <f t="shared" si="1"/>
        <v>1</v>
      </c>
    </row>
    <row r="86" spans="1:4" x14ac:dyDescent="0.25">
      <c r="A86">
        <v>2793</v>
      </c>
      <c r="B86">
        <v>8</v>
      </c>
      <c r="C86">
        <v>4</v>
      </c>
      <c r="D86">
        <f t="shared" si="1"/>
        <v>1</v>
      </c>
    </row>
    <row r="87" spans="1:4" x14ac:dyDescent="0.25">
      <c r="A87">
        <v>2801</v>
      </c>
      <c r="B87">
        <v>16</v>
      </c>
      <c r="C87">
        <v>3</v>
      </c>
      <c r="D87">
        <f t="shared" si="1"/>
        <v>1</v>
      </c>
    </row>
    <row r="88" spans="1:4" x14ac:dyDescent="0.25">
      <c r="A88">
        <v>2817</v>
      </c>
      <c r="B88">
        <v>32</v>
      </c>
      <c r="C88">
        <v>2</v>
      </c>
      <c r="D88">
        <f t="shared" si="1"/>
        <v>1</v>
      </c>
    </row>
    <row r="89" spans="1:4" x14ac:dyDescent="0.25">
      <c r="A89">
        <v>2849</v>
      </c>
      <c r="B89">
        <v>16</v>
      </c>
      <c r="C89">
        <v>2</v>
      </c>
      <c r="D89" t="str">
        <f t="shared" si="1"/>
        <v/>
      </c>
    </row>
    <row r="90" spans="1:4" x14ac:dyDescent="0.25">
      <c r="A90">
        <v>2865</v>
      </c>
      <c r="B90">
        <v>8</v>
      </c>
      <c r="C90">
        <v>2</v>
      </c>
      <c r="D90" t="str">
        <f t="shared" si="1"/>
        <v/>
      </c>
    </row>
    <row r="91" spans="1:4" x14ac:dyDescent="0.25">
      <c r="A91">
        <v>2873</v>
      </c>
      <c r="B91">
        <v>4</v>
      </c>
      <c r="C91">
        <v>2</v>
      </c>
      <c r="D91" t="str">
        <f t="shared" si="1"/>
        <v/>
      </c>
    </row>
    <row r="92" spans="1:4" x14ac:dyDescent="0.25">
      <c r="A92">
        <v>2877</v>
      </c>
      <c r="B92">
        <v>4</v>
      </c>
      <c r="C92">
        <v>1</v>
      </c>
      <c r="D92" t="str">
        <f t="shared" si="1"/>
        <v/>
      </c>
    </row>
    <row r="93" spans="1:4" x14ac:dyDescent="0.25">
      <c r="A93">
        <v>2881</v>
      </c>
      <c r="B93">
        <v>16</v>
      </c>
      <c r="C93">
        <v>2</v>
      </c>
      <c r="D93">
        <f t="shared" si="1"/>
        <v>1</v>
      </c>
    </row>
    <row r="94" spans="1:4" x14ac:dyDescent="0.25">
      <c r="A94">
        <v>2897</v>
      </c>
      <c r="B94">
        <v>4</v>
      </c>
      <c r="C94">
        <v>-1</v>
      </c>
      <c r="D94">
        <f t="shared" si="1"/>
        <v>1</v>
      </c>
    </row>
    <row r="95" spans="1:4" x14ac:dyDescent="0.25">
      <c r="A95">
        <v>2901</v>
      </c>
      <c r="B95">
        <v>4</v>
      </c>
      <c r="C95">
        <v>4</v>
      </c>
      <c r="D95" t="str">
        <f t="shared" si="1"/>
        <v/>
      </c>
    </row>
    <row r="96" spans="1:4" x14ac:dyDescent="0.25">
      <c r="A96">
        <v>2905</v>
      </c>
      <c r="B96">
        <v>8</v>
      </c>
      <c r="C96">
        <v>3</v>
      </c>
      <c r="D96">
        <f t="shared" si="1"/>
        <v>1</v>
      </c>
    </row>
    <row r="97" spans="1:4" x14ac:dyDescent="0.25">
      <c r="A97">
        <v>2913</v>
      </c>
      <c r="B97">
        <v>4</v>
      </c>
      <c r="C97">
        <v>-1</v>
      </c>
      <c r="D97">
        <f t="shared" si="1"/>
        <v>1</v>
      </c>
    </row>
    <row r="98" spans="1:4" x14ac:dyDescent="0.25">
      <c r="A98">
        <v>2917</v>
      </c>
      <c r="B98">
        <v>4</v>
      </c>
      <c r="C98">
        <v>3</v>
      </c>
      <c r="D98" t="str">
        <f t="shared" si="1"/>
        <v/>
      </c>
    </row>
    <row r="99" spans="1:4" x14ac:dyDescent="0.25">
      <c r="A99">
        <v>2921</v>
      </c>
      <c r="B99">
        <v>8</v>
      </c>
      <c r="C99">
        <v>3</v>
      </c>
      <c r="D99" t="str">
        <f t="shared" si="1"/>
        <v/>
      </c>
    </row>
    <row r="100" spans="1:4" x14ac:dyDescent="0.25">
      <c r="A100">
        <v>2929</v>
      </c>
      <c r="B100">
        <v>16</v>
      </c>
      <c r="C100">
        <v>3</v>
      </c>
      <c r="D100" t="str">
        <f t="shared" si="1"/>
        <v/>
      </c>
    </row>
    <row r="101" spans="1:4" x14ac:dyDescent="0.25">
      <c r="A101">
        <v>2945</v>
      </c>
      <c r="B101">
        <v>8</v>
      </c>
      <c r="C101">
        <v>-1</v>
      </c>
      <c r="D101">
        <f t="shared" si="1"/>
        <v>1</v>
      </c>
    </row>
    <row r="102" spans="1:4" x14ac:dyDescent="0.25">
      <c r="A102">
        <v>2953</v>
      </c>
      <c r="B102">
        <v>4</v>
      </c>
      <c r="C102">
        <v>2</v>
      </c>
      <c r="D102" t="str">
        <f t="shared" si="1"/>
        <v/>
      </c>
    </row>
    <row r="103" spans="1:4" x14ac:dyDescent="0.25">
      <c r="A103">
        <v>2957</v>
      </c>
      <c r="B103">
        <v>4</v>
      </c>
      <c r="C103">
        <v>3</v>
      </c>
      <c r="D103" t="str">
        <f t="shared" si="1"/>
        <v/>
      </c>
    </row>
    <row r="104" spans="1:4" x14ac:dyDescent="0.25">
      <c r="A104">
        <v>2961</v>
      </c>
      <c r="B104">
        <v>4</v>
      </c>
      <c r="C104">
        <v>2</v>
      </c>
      <c r="D104">
        <f t="shared" si="1"/>
        <v>1</v>
      </c>
    </row>
    <row r="105" spans="1:4" x14ac:dyDescent="0.25">
      <c r="A105">
        <v>2965</v>
      </c>
      <c r="B105">
        <v>4</v>
      </c>
      <c r="C105">
        <v>3</v>
      </c>
      <c r="D105" t="str">
        <f t="shared" si="1"/>
        <v/>
      </c>
    </row>
    <row r="106" spans="1:4" x14ac:dyDescent="0.25">
      <c r="A106">
        <v>2969</v>
      </c>
      <c r="B106">
        <v>8</v>
      </c>
      <c r="C106">
        <v>3</v>
      </c>
      <c r="D106" t="str">
        <f t="shared" si="1"/>
        <v/>
      </c>
    </row>
    <row r="107" spans="1:4" x14ac:dyDescent="0.25">
      <c r="A107">
        <v>2977</v>
      </c>
      <c r="B107">
        <v>4</v>
      </c>
      <c r="C107">
        <v>2</v>
      </c>
      <c r="D107">
        <f t="shared" si="1"/>
        <v>1</v>
      </c>
    </row>
    <row r="108" spans="1:4" x14ac:dyDescent="0.25">
      <c r="A108">
        <v>2981</v>
      </c>
      <c r="B108">
        <v>4</v>
      </c>
      <c r="C108">
        <v>3</v>
      </c>
      <c r="D108" t="str">
        <f t="shared" si="1"/>
        <v/>
      </c>
    </row>
    <row r="109" spans="1:4" x14ac:dyDescent="0.25">
      <c r="A109">
        <v>2985</v>
      </c>
      <c r="B109">
        <v>8</v>
      </c>
      <c r="C109">
        <v>3</v>
      </c>
      <c r="D109" t="str">
        <f t="shared" si="1"/>
        <v/>
      </c>
    </row>
    <row r="110" spans="1:4" x14ac:dyDescent="0.25">
      <c r="A110">
        <v>2993</v>
      </c>
      <c r="B110">
        <v>16</v>
      </c>
      <c r="C110">
        <v>1</v>
      </c>
      <c r="D110" t="str">
        <f t="shared" si="1"/>
        <v/>
      </c>
    </row>
    <row r="111" spans="1:4" x14ac:dyDescent="0.25">
      <c r="A111">
        <v>3009</v>
      </c>
      <c r="B111">
        <v>4</v>
      </c>
      <c r="C111">
        <v>2</v>
      </c>
      <c r="D111">
        <f t="shared" si="1"/>
        <v>1</v>
      </c>
    </row>
    <row r="112" spans="1:4" x14ac:dyDescent="0.25">
      <c r="A112">
        <v>3013</v>
      </c>
      <c r="B112">
        <v>4</v>
      </c>
      <c r="C112">
        <v>1</v>
      </c>
      <c r="D112" t="str">
        <f t="shared" si="1"/>
        <v/>
      </c>
    </row>
    <row r="113" spans="1:4" x14ac:dyDescent="0.25">
      <c r="A113">
        <v>3017</v>
      </c>
      <c r="B113">
        <v>8</v>
      </c>
      <c r="C113">
        <v>1</v>
      </c>
      <c r="D113" t="str">
        <f t="shared" si="1"/>
        <v/>
      </c>
    </row>
    <row r="114" spans="1:4" x14ac:dyDescent="0.25">
      <c r="A114">
        <v>3025</v>
      </c>
      <c r="B114">
        <v>16</v>
      </c>
      <c r="C114">
        <v>1</v>
      </c>
      <c r="D114" t="str">
        <f t="shared" si="1"/>
        <v/>
      </c>
    </row>
    <row r="115" spans="1:4" x14ac:dyDescent="0.25">
      <c r="A115">
        <v>3041</v>
      </c>
      <c r="B115">
        <v>32</v>
      </c>
      <c r="C115">
        <v>1</v>
      </c>
      <c r="D115" t="str">
        <f t="shared" si="1"/>
        <v/>
      </c>
    </row>
    <row r="116" spans="1:4" x14ac:dyDescent="0.25">
      <c r="A116">
        <v>3073</v>
      </c>
      <c r="B116">
        <v>64</v>
      </c>
      <c r="C116">
        <v>-1</v>
      </c>
      <c r="D116">
        <f t="shared" si="1"/>
        <v>1</v>
      </c>
    </row>
    <row r="117" spans="1:4" x14ac:dyDescent="0.25">
      <c r="A117">
        <v>3137</v>
      </c>
      <c r="B117">
        <v>32</v>
      </c>
      <c r="C117">
        <v>2</v>
      </c>
      <c r="D117" t="str">
        <f t="shared" si="1"/>
        <v/>
      </c>
    </row>
    <row r="118" spans="1:4" x14ac:dyDescent="0.25">
      <c r="A118">
        <v>3169</v>
      </c>
      <c r="B118">
        <v>16</v>
      </c>
      <c r="C118">
        <v>2</v>
      </c>
      <c r="D118" t="str">
        <f t="shared" si="1"/>
        <v/>
      </c>
    </row>
    <row r="119" spans="1:4" x14ac:dyDescent="0.25">
      <c r="A119">
        <v>3185</v>
      </c>
      <c r="B119">
        <v>8</v>
      </c>
      <c r="C119">
        <v>2</v>
      </c>
      <c r="D119" t="str">
        <f t="shared" si="1"/>
        <v/>
      </c>
    </row>
    <row r="120" spans="1:4" x14ac:dyDescent="0.25">
      <c r="A120">
        <v>3193</v>
      </c>
      <c r="B120">
        <v>4</v>
      </c>
      <c r="C120">
        <v>2</v>
      </c>
      <c r="D120" t="str">
        <f t="shared" si="1"/>
        <v/>
      </c>
    </row>
    <row r="121" spans="1:4" x14ac:dyDescent="0.25">
      <c r="A121">
        <v>3197</v>
      </c>
      <c r="B121">
        <v>4</v>
      </c>
      <c r="C121">
        <v>3</v>
      </c>
      <c r="D121" t="str">
        <f t="shared" si="1"/>
        <v/>
      </c>
    </row>
    <row r="122" spans="1:4" x14ac:dyDescent="0.25">
      <c r="A122">
        <v>3201</v>
      </c>
      <c r="B122">
        <v>32</v>
      </c>
      <c r="C122">
        <v>2</v>
      </c>
      <c r="D122">
        <f t="shared" si="1"/>
        <v>1</v>
      </c>
    </row>
    <row r="123" spans="1:4" x14ac:dyDescent="0.25">
      <c r="A123">
        <v>3233</v>
      </c>
      <c r="B123">
        <v>16</v>
      </c>
      <c r="C123">
        <v>2</v>
      </c>
      <c r="D123">
        <f t="shared" si="1"/>
        <v>1</v>
      </c>
    </row>
    <row r="124" spans="1:4" x14ac:dyDescent="0.25">
      <c r="A124">
        <v>3249</v>
      </c>
      <c r="B124">
        <v>8</v>
      </c>
      <c r="C124">
        <v>2</v>
      </c>
      <c r="D124">
        <f t="shared" si="1"/>
        <v>1</v>
      </c>
    </row>
    <row r="125" spans="1:4" x14ac:dyDescent="0.25">
      <c r="A125">
        <v>3257</v>
      </c>
      <c r="B125">
        <v>8</v>
      </c>
      <c r="C125">
        <v>4</v>
      </c>
      <c r="D125">
        <f t="shared" si="1"/>
        <v>1</v>
      </c>
    </row>
    <row r="126" spans="1:4" x14ac:dyDescent="0.25">
      <c r="A126">
        <v>3265</v>
      </c>
      <c r="B126">
        <v>8</v>
      </c>
      <c r="C126">
        <v>-1</v>
      </c>
      <c r="D126">
        <f t="shared" si="1"/>
        <v>1</v>
      </c>
    </row>
    <row r="127" spans="1:4" x14ac:dyDescent="0.25">
      <c r="A127">
        <v>3273</v>
      </c>
      <c r="B127">
        <v>4</v>
      </c>
      <c r="C127">
        <v>-1</v>
      </c>
      <c r="D127" t="str">
        <f t="shared" si="1"/>
        <v/>
      </c>
    </row>
    <row r="128" spans="1:4" x14ac:dyDescent="0.25">
      <c r="A128">
        <v>3277</v>
      </c>
      <c r="B128">
        <v>4</v>
      </c>
      <c r="C128">
        <v>4</v>
      </c>
      <c r="D128" t="str">
        <f t="shared" si="1"/>
        <v/>
      </c>
    </row>
    <row r="129" spans="1:4" x14ac:dyDescent="0.25">
      <c r="A129">
        <v>3281</v>
      </c>
      <c r="B129">
        <v>4</v>
      </c>
      <c r="C129">
        <v>-1</v>
      </c>
      <c r="D129">
        <f t="shared" si="1"/>
        <v>1</v>
      </c>
    </row>
    <row r="130" spans="1:4" x14ac:dyDescent="0.25">
      <c r="A130">
        <v>3285</v>
      </c>
      <c r="B130">
        <v>4</v>
      </c>
      <c r="C130">
        <v>3</v>
      </c>
      <c r="D130" t="str">
        <f t="shared" si="1"/>
        <v/>
      </c>
    </row>
    <row r="131" spans="1:4" x14ac:dyDescent="0.25">
      <c r="A131">
        <v>3289</v>
      </c>
      <c r="B131">
        <v>8</v>
      </c>
      <c r="C131">
        <v>3</v>
      </c>
      <c r="D131" t="str">
        <f t="shared" ref="D131:D186" si="2">IF(ISNUMBER(VLOOKUP(A131, $E:$E, 1, FALSE)), 1, "")</f>
        <v/>
      </c>
    </row>
    <row r="132" spans="1:4" x14ac:dyDescent="0.25">
      <c r="A132">
        <v>3297</v>
      </c>
      <c r="B132">
        <v>4</v>
      </c>
      <c r="C132">
        <v>2</v>
      </c>
      <c r="D132">
        <f t="shared" si="2"/>
        <v>1</v>
      </c>
    </row>
    <row r="133" spans="1:4" x14ac:dyDescent="0.25">
      <c r="A133">
        <v>3301</v>
      </c>
      <c r="B133">
        <v>4</v>
      </c>
      <c r="C133">
        <v>3</v>
      </c>
      <c r="D133" t="str">
        <f t="shared" si="2"/>
        <v/>
      </c>
    </row>
    <row r="134" spans="1:4" x14ac:dyDescent="0.25">
      <c r="A134">
        <v>3305</v>
      </c>
      <c r="B134">
        <v>8</v>
      </c>
      <c r="C134">
        <v>3</v>
      </c>
      <c r="D134" t="str">
        <f t="shared" si="2"/>
        <v/>
      </c>
    </row>
    <row r="135" spans="1:4" x14ac:dyDescent="0.25">
      <c r="A135">
        <v>3313</v>
      </c>
      <c r="B135">
        <v>16</v>
      </c>
      <c r="C135">
        <v>1</v>
      </c>
      <c r="D135" t="str">
        <f t="shared" si="2"/>
        <v/>
      </c>
    </row>
    <row r="136" spans="1:4" x14ac:dyDescent="0.25">
      <c r="A136">
        <v>3329</v>
      </c>
      <c r="B136">
        <v>32</v>
      </c>
      <c r="C136">
        <v>2</v>
      </c>
      <c r="D136">
        <f t="shared" si="2"/>
        <v>1</v>
      </c>
    </row>
    <row r="137" spans="1:4" x14ac:dyDescent="0.25">
      <c r="A137">
        <v>3361</v>
      </c>
      <c r="B137">
        <v>8</v>
      </c>
      <c r="C137">
        <v>-1</v>
      </c>
      <c r="D137">
        <f t="shared" si="2"/>
        <v>1</v>
      </c>
    </row>
    <row r="138" spans="1:4" x14ac:dyDescent="0.25">
      <c r="A138">
        <v>3369</v>
      </c>
      <c r="B138">
        <v>4</v>
      </c>
      <c r="C138">
        <v>-1</v>
      </c>
      <c r="D138" t="str">
        <f t="shared" si="2"/>
        <v/>
      </c>
    </row>
    <row r="139" spans="1:4" x14ac:dyDescent="0.25">
      <c r="A139">
        <v>3373</v>
      </c>
      <c r="B139">
        <v>4</v>
      </c>
      <c r="C139">
        <v>3</v>
      </c>
      <c r="D139" t="str">
        <f t="shared" si="2"/>
        <v/>
      </c>
    </row>
    <row r="140" spans="1:4" x14ac:dyDescent="0.25">
      <c r="A140">
        <v>3377</v>
      </c>
      <c r="B140">
        <v>4</v>
      </c>
      <c r="C140">
        <v>2</v>
      </c>
      <c r="D140">
        <f t="shared" si="2"/>
        <v>1</v>
      </c>
    </row>
    <row r="141" spans="1:4" x14ac:dyDescent="0.25">
      <c r="A141">
        <v>3381</v>
      </c>
      <c r="B141">
        <v>4</v>
      </c>
      <c r="C141">
        <v>3</v>
      </c>
      <c r="D141" t="str">
        <f t="shared" si="2"/>
        <v/>
      </c>
    </row>
    <row r="142" spans="1:4" x14ac:dyDescent="0.25">
      <c r="A142">
        <v>3385</v>
      </c>
      <c r="B142">
        <v>8</v>
      </c>
      <c r="C142">
        <v>3</v>
      </c>
      <c r="D142" t="str">
        <f t="shared" si="2"/>
        <v/>
      </c>
    </row>
    <row r="143" spans="1:4" x14ac:dyDescent="0.25">
      <c r="A143">
        <v>3393</v>
      </c>
      <c r="B143">
        <v>8</v>
      </c>
      <c r="C143">
        <v>2</v>
      </c>
      <c r="D143">
        <f t="shared" si="2"/>
        <v>1</v>
      </c>
    </row>
    <row r="144" spans="1:4" x14ac:dyDescent="0.25">
      <c r="A144">
        <v>3401</v>
      </c>
      <c r="B144">
        <v>4</v>
      </c>
      <c r="C144">
        <v>2</v>
      </c>
      <c r="D144" t="str">
        <f t="shared" si="2"/>
        <v/>
      </c>
    </row>
    <row r="145" spans="1:4" x14ac:dyDescent="0.25">
      <c r="A145">
        <v>3405</v>
      </c>
      <c r="B145">
        <v>4</v>
      </c>
      <c r="C145">
        <v>3</v>
      </c>
      <c r="D145" t="str">
        <f t="shared" si="2"/>
        <v/>
      </c>
    </row>
    <row r="146" spans="1:4" x14ac:dyDescent="0.25">
      <c r="A146">
        <v>3409</v>
      </c>
      <c r="B146">
        <v>4</v>
      </c>
      <c r="C146">
        <v>2</v>
      </c>
      <c r="D146">
        <f t="shared" si="2"/>
        <v>1</v>
      </c>
    </row>
    <row r="147" spans="1:4" x14ac:dyDescent="0.25">
      <c r="A147">
        <v>3413</v>
      </c>
      <c r="B147">
        <v>4</v>
      </c>
      <c r="C147">
        <v>3</v>
      </c>
      <c r="D147" t="str">
        <f t="shared" si="2"/>
        <v/>
      </c>
    </row>
    <row r="148" spans="1:4" x14ac:dyDescent="0.25">
      <c r="A148">
        <v>3417</v>
      </c>
      <c r="B148">
        <v>8</v>
      </c>
      <c r="C148">
        <v>3</v>
      </c>
      <c r="D148" t="str">
        <f t="shared" si="2"/>
        <v/>
      </c>
    </row>
    <row r="149" spans="1:4" x14ac:dyDescent="0.25">
      <c r="A149">
        <v>3425</v>
      </c>
      <c r="B149">
        <v>4</v>
      </c>
      <c r="C149">
        <v>2</v>
      </c>
      <c r="D149">
        <f t="shared" si="2"/>
        <v>1</v>
      </c>
    </row>
    <row r="150" spans="1:4" x14ac:dyDescent="0.25">
      <c r="A150">
        <v>3429</v>
      </c>
      <c r="B150">
        <v>4</v>
      </c>
      <c r="C150">
        <v>1</v>
      </c>
      <c r="D150" t="str">
        <f t="shared" si="2"/>
        <v/>
      </c>
    </row>
    <row r="151" spans="1:4" x14ac:dyDescent="0.25">
      <c r="A151">
        <v>3433</v>
      </c>
      <c r="B151">
        <v>8</v>
      </c>
      <c r="C151">
        <v>1</v>
      </c>
      <c r="D151" t="str">
        <f t="shared" si="2"/>
        <v/>
      </c>
    </row>
    <row r="152" spans="1:4" x14ac:dyDescent="0.25">
      <c r="A152">
        <v>3441</v>
      </c>
      <c r="B152">
        <v>16</v>
      </c>
      <c r="C152">
        <v>1</v>
      </c>
      <c r="D152" t="str">
        <f t="shared" si="2"/>
        <v/>
      </c>
    </row>
    <row r="153" spans="1:4" x14ac:dyDescent="0.25">
      <c r="A153">
        <v>3457</v>
      </c>
      <c r="B153">
        <v>8</v>
      </c>
      <c r="C153">
        <v>2</v>
      </c>
      <c r="D153">
        <f t="shared" si="2"/>
        <v>1</v>
      </c>
    </row>
    <row r="154" spans="1:4" x14ac:dyDescent="0.25">
      <c r="A154">
        <v>3465</v>
      </c>
      <c r="B154">
        <v>4</v>
      </c>
      <c r="C154">
        <v>2</v>
      </c>
      <c r="D154" t="str">
        <f t="shared" si="2"/>
        <v/>
      </c>
    </row>
    <row r="155" spans="1:4" x14ac:dyDescent="0.25">
      <c r="A155">
        <v>3469</v>
      </c>
      <c r="B155">
        <v>4</v>
      </c>
      <c r="C155">
        <v>3</v>
      </c>
      <c r="D155" t="str">
        <f t="shared" si="2"/>
        <v/>
      </c>
    </row>
    <row r="156" spans="1:4" x14ac:dyDescent="0.25">
      <c r="A156">
        <v>3473</v>
      </c>
      <c r="B156">
        <v>16</v>
      </c>
      <c r="C156">
        <v>4</v>
      </c>
      <c r="D156">
        <f t="shared" si="2"/>
        <v>1</v>
      </c>
    </row>
    <row r="157" spans="1:4" x14ac:dyDescent="0.25">
      <c r="A157">
        <v>3489</v>
      </c>
      <c r="B157">
        <v>32</v>
      </c>
      <c r="C157">
        <v>3</v>
      </c>
      <c r="D157">
        <f t="shared" si="2"/>
        <v>1</v>
      </c>
    </row>
    <row r="158" spans="1:4" x14ac:dyDescent="0.25">
      <c r="A158">
        <v>3521</v>
      </c>
      <c r="B158">
        <v>64</v>
      </c>
      <c r="C158">
        <v>3</v>
      </c>
      <c r="D158">
        <f t="shared" si="2"/>
        <v>1</v>
      </c>
    </row>
    <row r="159" spans="1:4" x14ac:dyDescent="0.25">
      <c r="A159">
        <v>3585</v>
      </c>
      <c r="B159">
        <v>16</v>
      </c>
      <c r="C159">
        <v>-1</v>
      </c>
      <c r="D159">
        <f t="shared" si="2"/>
        <v>1</v>
      </c>
    </row>
    <row r="160" spans="1:4" x14ac:dyDescent="0.25">
      <c r="A160">
        <v>3601</v>
      </c>
      <c r="B160">
        <v>8</v>
      </c>
      <c r="C160">
        <v>2</v>
      </c>
      <c r="D160" t="str">
        <f t="shared" si="2"/>
        <v/>
      </c>
    </row>
    <row r="161" spans="1:4" x14ac:dyDescent="0.25">
      <c r="A161">
        <v>3609</v>
      </c>
      <c r="B161">
        <v>4</v>
      </c>
      <c r="C161">
        <v>2</v>
      </c>
      <c r="D161" t="str">
        <f t="shared" si="2"/>
        <v/>
      </c>
    </row>
    <row r="162" spans="1:4" x14ac:dyDescent="0.25">
      <c r="A162">
        <v>3613</v>
      </c>
      <c r="B162">
        <v>4</v>
      </c>
      <c r="C162">
        <v>3</v>
      </c>
      <c r="D162" t="str">
        <f t="shared" si="2"/>
        <v/>
      </c>
    </row>
    <row r="163" spans="1:4" x14ac:dyDescent="0.25">
      <c r="A163">
        <v>3617</v>
      </c>
      <c r="B163">
        <v>8</v>
      </c>
      <c r="C163">
        <v>2</v>
      </c>
      <c r="D163">
        <f t="shared" si="2"/>
        <v>1</v>
      </c>
    </row>
    <row r="164" spans="1:4" x14ac:dyDescent="0.25">
      <c r="A164">
        <v>3625</v>
      </c>
      <c r="B164">
        <v>4</v>
      </c>
      <c r="C164">
        <v>2</v>
      </c>
      <c r="D164" t="str">
        <f t="shared" si="2"/>
        <v/>
      </c>
    </row>
    <row r="165" spans="1:4" x14ac:dyDescent="0.25">
      <c r="A165">
        <v>3629</v>
      </c>
      <c r="B165">
        <v>4</v>
      </c>
      <c r="C165">
        <v>3</v>
      </c>
      <c r="D165" t="str">
        <f t="shared" si="2"/>
        <v/>
      </c>
    </row>
    <row r="166" spans="1:4" x14ac:dyDescent="0.25">
      <c r="A166">
        <v>3633</v>
      </c>
      <c r="B166">
        <v>4</v>
      </c>
      <c r="C166">
        <v>2</v>
      </c>
      <c r="D166">
        <f t="shared" si="2"/>
        <v>1</v>
      </c>
    </row>
    <row r="167" spans="1:4" x14ac:dyDescent="0.25">
      <c r="A167">
        <v>3637</v>
      </c>
      <c r="B167">
        <v>4</v>
      </c>
      <c r="C167">
        <v>1</v>
      </c>
      <c r="D167" t="str">
        <f t="shared" si="2"/>
        <v/>
      </c>
    </row>
    <row r="168" spans="1:4" x14ac:dyDescent="0.25">
      <c r="A168">
        <v>3641</v>
      </c>
      <c r="B168">
        <v>8</v>
      </c>
      <c r="C168">
        <v>1</v>
      </c>
      <c r="D168" t="str">
        <f t="shared" si="2"/>
        <v/>
      </c>
    </row>
    <row r="169" spans="1:4" x14ac:dyDescent="0.25">
      <c r="A169">
        <v>3649</v>
      </c>
      <c r="B169">
        <v>8</v>
      </c>
      <c r="C169">
        <v>2</v>
      </c>
      <c r="D169">
        <f t="shared" si="2"/>
        <v>1</v>
      </c>
    </row>
    <row r="170" spans="1:4" x14ac:dyDescent="0.25">
      <c r="A170">
        <v>3657</v>
      </c>
      <c r="B170">
        <v>4</v>
      </c>
      <c r="C170">
        <v>2</v>
      </c>
      <c r="D170" t="str">
        <f t="shared" si="2"/>
        <v/>
      </c>
    </row>
    <row r="171" spans="1:4" x14ac:dyDescent="0.25">
      <c r="A171">
        <v>3661</v>
      </c>
      <c r="B171">
        <v>4</v>
      </c>
      <c r="C171">
        <v>1</v>
      </c>
      <c r="D171" t="str">
        <f t="shared" si="2"/>
        <v/>
      </c>
    </row>
    <row r="172" spans="1:4" x14ac:dyDescent="0.25">
      <c r="A172">
        <v>3665</v>
      </c>
      <c r="B172">
        <v>16</v>
      </c>
      <c r="C172">
        <v>3</v>
      </c>
      <c r="D172">
        <f t="shared" si="2"/>
        <v>1</v>
      </c>
    </row>
    <row r="173" spans="1:4" x14ac:dyDescent="0.25">
      <c r="A173">
        <v>3681</v>
      </c>
      <c r="B173">
        <v>32</v>
      </c>
      <c r="C173">
        <v>3</v>
      </c>
      <c r="D173">
        <f t="shared" si="2"/>
        <v>1</v>
      </c>
    </row>
    <row r="174" spans="1:4" x14ac:dyDescent="0.25">
      <c r="A174">
        <v>3713</v>
      </c>
      <c r="B174">
        <v>4</v>
      </c>
      <c r="C174">
        <v>-1</v>
      </c>
      <c r="D174">
        <f t="shared" si="2"/>
        <v>1</v>
      </c>
    </row>
    <row r="175" spans="1:4" x14ac:dyDescent="0.25">
      <c r="A175">
        <v>3717</v>
      </c>
      <c r="B175">
        <v>4</v>
      </c>
      <c r="C175">
        <v>3</v>
      </c>
      <c r="D175" t="str">
        <f t="shared" si="2"/>
        <v/>
      </c>
    </row>
    <row r="176" spans="1:4" x14ac:dyDescent="0.25">
      <c r="A176">
        <v>3721</v>
      </c>
      <c r="B176">
        <v>8</v>
      </c>
      <c r="C176">
        <v>3</v>
      </c>
      <c r="D176" t="str">
        <f t="shared" si="2"/>
        <v/>
      </c>
    </row>
    <row r="177" spans="1:4" x14ac:dyDescent="0.25">
      <c r="A177">
        <v>3729</v>
      </c>
      <c r="B177">
        <v>16</v>
      </c>
      <c r="C177">
        <v>3</v>
      </c>
      <c r="D177" t="str">
        <f t="shared" si="2"/>
        <v/>
      </c>
    </row>
    <row r="178" spans="1:4" x14ac:dyDescent="0.25">
      <c r="A178">
        <v>3745</v>
      </c>
      <c r="B178">
        <v>32</v>
      </c>
      <c r="C178">
        <v>3</v>
      </c>
      <c r="D178" t="str">
        <f t="shared" si="2"/>
        <v/>
      </c>
    </row>
    <row r="179" spans="1:4" x14ac:dyDescent="0.25">
      <c r="A179">
        <v>3777</v>
      </c>
      <c r="B179">
        <v>64</v>
      </c>
      <c r="C179">
        <v>3</v>
      </c>
      <c r="D179" t="str">
        <f t="shared" si="2"/>
        <v/>
      </c>
    </row>
    <row r="180" spans="1:4" x14ac:dyDescent="0.25">
      <c r="A180">
        <v>3841</v>
      </c>
      <c r="B180">
        <v>4</v>
      </c>
      <c r="C180">
        <v>2</v>
      </c>
      <c r="D180">
        <f t="shared" si="2"/>
        <v>1</v>
      </c>
    </row>
    <row r="181" spans="1:4" x14ac:dyDescent="0.25">
      <c r="A181">
        <v>3845</v>
      </c>
      <c r="B181">
        <v>4</v>
      </c>
      <c r="C181">
        <v>3</v>
      </c>
      <c r="D181" t="str">
        <f t="shared" si="2"/>
        <v/>
      </c>
    </row>
    <row r="182" spans="1:4" x14ac:dyDescent="0.25">
      <c r="A182">
        <v>3849</v>
      </c>
      <c r="B182">
        <v>8</v>
      </c>
      <c r="C182">
        <v>3</v>
      </c>
      <c r="D182" t="str">
        <f t="shared" si="2"/>
        <v/>
      </c>
    </row>
    <row r="183" spans="1:4" x14ac:dyDescent="0.25">
      <c r="A183">
        <v>3857</v>
      </c>
      <c r="B183">
        <v>16</v>
      </c>
      <c r="C183">
        <v>3</v>
      </c>
      <c r="D183" t="str">
        <f t="shared" si="2"/>
        <v/>
      </c>
    </row>
    <row r="184" spans="1:4" x14ac:dyDescent="0.25">
      <c r="A184">
        <v>3873</v>
      </c>
      <c r="B184">
        <v>32</v>
      </c>
      <c r="C184">
        <v>1</v>
      </c>
      <c r="D184" t="str">
        <f t="shared" si="2"/>
        <v/>
      </c>
    </row>
    <row r="185" spans="1:4" x14ac:dyDescent="0.25">
      <c r="A185">
        <v>3905</v>
      </c>
      <c r="B185">
        <v>64</v>
      </c>
      <c r="C185">
        <v>1</v>
      </c>
      <c r="D185" t="str">
        <f t="shared" si="2"/>
        <v/>
      </c>
    </row>
    <row r="186" spans="1:4" x14ac:dyDescent="0.25">
      <c r="A186">
        <v>3969</v>
      </c>
      <c r="B186">
        <v>128</v>
      </c>
      <c r="C186">
        <v>1</v>
      </c>
      <c r="D186" t="str">
        <f t="shared" si="2"/>
        <v/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5540C-9378-45B4-A7CA-F39AABBE151E}">
  <dimension ref="A1:D205"/>
  <sheetViews>
    <sheetView topLeftCell="A7" workbookViewId="0">
      <selection activeCell="B52" sqref="B52"/>
    </sheetView>
  </sheetViews>
  <sheetFormatPr defaultRowHeight="13.8" x14ac:dyDescent="0.25"/>
  <sheetData>
    <row r="1" spans="1:4" x14ac:dyDescent="0.25">
      <c r="A1">
        <v>1</v>
      </c>
      <c r="B1">
        <v>256</v>
      </c>
      <c r="C1">
        <v>1</v>
      </c>
      <c r="D1">
        <v>7</v>
      </c>
    </row>
    <row r="2" spans="1:4" x14ac:dyDescent="0.25">
      <c r="A2">
        <v>257</v>
      </c>
      <c r="B2">
        <v>128</v>
      </c>
      <c r="C2">
        <v>1</v>
      </c>
      <c r="D2">
        <v>7</v>
      </c>
    </row>
    <row r="3" spans="1:4" x14ac:dyDescent="0.25">
      <c r="A3">
        <v>385</v>
      </c>
      <c r="B3">
        <v>64</v>
      </c>
      <c r="C3">
        <v>1</v>
      </c>
      <c r="D3">
        <v>7</v>
      </c>
    </row>
    <row r="4" spans="1:4" x14ac:dyDescent="0.25">
      <c r="A4">
        <v>449</v>
      </c>
      <c r="B4">
        <v>32</v>
      </c>
      <c r="C4">
        <v>1</v>
      </c>
      <c r="D4">
        <v>7</v>
      </c>
    </row>
    <row r="5" spans="1:4" x14ac:dyDescent="0.25">
      <c r="A5">
        <v>481</v>
      </c>
      <c r="B5">
        <v>16</v>
      </c>
      <c r="C5">
        <v>1</v>
      </c>
      <c r="D5">
        <v>7</v>
      </c>
    </row>
    <row r="6" spans="1:4" x14ac:dyDescent="0.25">
      <c r="A6">
        <v>497</v>
      </c>
      <c r="B6">
        <v>8</v>
      </c>
      <c r="C6">
        <v>1</v>
      </c>
      <c r="D6">
        <v>7</v>
      </c>
    </row>
    <row r="7" spans="1:4" x14ac:dyDescent="0.25">
      <c r="A7">
        <v>505</v>
      </c>
      <c r="B7">
        <v>8</v>
      </c>
      <c r="C7">
        <v>-1</v>
      </c>
      <c r="D7">
        <v>2</v>
      </c>
    </row>
    <row r="8" spans="1:4" x14ac:dyDescent="0.25">
      <c r="A8">
        <v>513</v>
      </c>
      <c r="B8">
        <v>128</v>
      </c>
      <c r="C8">
        <v>1</v>
      </c>
      <c r="D8">
        <v>7</v>
      </c>
    </row>
    <row r="9" spans="1:4" x14ac:dyDescent="0.25">
      <c r="A9">
        <v>641</v>
      </c>
      <c r="B9">
        <v>64</v>
      </c>
      <c r="C9">
        <v>1</v>
      </c>
      <c r="D9">
        <v>7</v>
      </c>
    </row>
    <row r="10" spans="1:4" x14ac:dyDescent="0.25">
      <c r="A10">
        <v>705</v>
      </c>
      <c r="B10">
        <v>32</v>
      </c>
      <c r="C10">
        <v>1</v>
      </c>
      <c r="D10">
        <v>7</v>
      </c>
    </row>
    <row r="11" spans="1:4" x14ac:dyDescent="0.25">
      <c r="A11">
        <v>737</v>
      </c>
      <c r="B11">
        <v>8</v>
      </c>
      <c r="C11">
        <v>1</v>
      </c>
      <c r="D11">
        <v>7</v>
      </c>
    </row>
    <row r="12" spans="1:4" x14ac:dyDescent="0.25">
      <c r="A12">
        <v>745</v>
      </c>
      <c r="B12">
        <v>4</v>
      </c>
      <c r="C12">
        <v>-1</v>
      </c>
      <c r="D12">
        <v>-1</v>
      </c>
    </row>
    <row r="13" spans="1:4" x14ac:dyDescent="0.25">
      <c r="A13">
        <v>749</v>
      </c>
      <c r="B13">
        <v>4</v>
      </c>
      <c r="C13">
        <v>-1</v>
      </c>
      <c r="D13">
        <v>2</v>
      </c>
    </row>
    <row r="14" spans="1:4" x14ac:dyDescent="0.25">
      <c r="A14">
        <v>753</v>
      </c>
      <c r="B14">
        <v>4</v>
      </c>
      <c r="C14">
        <v>-1</v>
      </c>
      <c r="D14">
        <v>-1</v>
      </c>
    </row>
    <row r="15" spans="1:4" x14ac:dyDescent="0.25">
      <c r="A15">
        <v>757</v>
      </c>
      <c r="B15">
        <v>4</v>
      </c>
      <c r="C15">
        <v>-1</v>
      </c>
      <c r="D15">
        <v>2</v>
      </c>
    </row>
    <row r="16" spans="1:4" x14ac:dyDescent="0.25">
      <c r="A16">
        <v>761</v>
      </c>
      <c r="B16">
        <v>8</v>
      </c>
      <c r="C16">
        <v>-1</v>
      </c>
      <c r="D16">
        <v>2</v>
      </c>
    </row>
    <row r="17" spans="1:4" x14ac:dyDescent="0.25">
      <c r="A17">
        <v>769</v>
      </c>
      <c r="B17">
        <v>32</v>
      </c>
      <c r="C17">
        <v>1</v>
      </c>
      <c r="D17">
        <v>7</v>
      </c>
    </row>
    <row r="18" spans="1:4" x14ac:dyDescent="0.25">
      <c r="A18">
        <v>801</v>
      </c>
      <c r="B18">
        <v>16</v>
      </c>
      <c r="C18">
        <v>1</v>
      </c>
      <c r="D18">
        <v>7</v>
      </c>
    </row>
    <row r="19" spans="1:4" x14ac:dyDescent="0.25">
      <c r="A19">
        <v>817</v>
      </c>
      <c r="B19">
        <v>8</v>
      </c>
      <c r="C19">
        <v>1</v>
      </c>
      <c r="D19">
        <v>7</v>
      </c>
    </row>
    <row r="20" spans="1:4" x14ac:dyDescent="0.25">
      <c r="A20">
        <v>825</v>
      </c>
      <c r="B20">
        <v>4</v>
      </c>
      <c r="C20">
        <v>-1</v>
      </c>
      <c r="D20">
        <v>-1</v>
      </c>
    </row>
    <row r="21" spans="1:4" x14ac:dyDescent="0.25">
      <c r="A21">
        <v>829</v>
      </c>
      <c r="B21">
        <v>4</v>
      </c>
      <c r="C21">
        <v>-1</v>
      </c>
      <c r="D21">
        <v>2</v>
      </c>
    </row>
    <row r="22" spans="1:4" x14ac:dyDescent="0.25">
      <c r="A22">
        <v>833</v>
      </c>
      <c r="B22">
        <v>16</v>
      </c>
      <c r="C22">
        <v>1</v>
      </c>
      <c r="D22">
        <v>7</v>
      </c>
    </row>
    <row r="23" spans="1:4" x14ac:dyDescent="0.25">
      <c r="A23">
        <v>849</v>
      </c>
      <c r="B23">
        <v>8</v>
      </c>
      <c r="C23">
        <v>1</v>
      </c>
      <c r="D23">
        <v>7</v>
      </c>
    </row>
    <row r="24" spans="1:4" x14ac:dyDescent="0.25">
      <c r="A24">
        <v>857</v>
      </c>
      <c r="B24">
        <v>4</v>
      </c>
      <c r="C24">
        <v>-1</v>
      </c>
      <c r="D24">
        <v>-1</v>
      </c>
    </row>
    <row r="25" spans="1:4" x14ac:dyDescent="0.25">
      <c r="A25">
        <v>861</v>
      </c>
      <c r="B25">
        <v>4</v>
      </c>
      <c r="C25">
        <v>-1</v>
      </c>
      <c r="D25">
        <v>2</v>
      </c>
    </row>
    <row r="26" spans="1:4" x14ac:dyDescent="0.25">
      <c r="A26">
        <v>865</v>
      </c>
      <c r="B26">
        <v>8</v>
      </c>
      <c r="C26">
        <v>1</v>
      </c>
      <c r="D26">
        <v>7</v>
      </c>
    </row>
    <row r="27" spans="1:4" x14ac:dyDescent="0.25">
      <c r="A27">
        <v>873</v>
      </c>
      <c r="B27">
        <v>4</v>
      </c>
      <c r="C27">
        <v>-1</v>
      </c>
      <c r="D27">
        <v>-1</v>
      </c>
    </row>
    <row r="28" spans="1:4" x14ac:dyDescent="0.25">
      <c r="A28">
        <v>877</v>
      </c>
      <c r="B28">
        <v>4</v>
      </c>
      <c r="C28">
        <v>-1</v>
      </c>
      <c r="D28">
        <v>2</v>
      </c>
    </row>
    <row r="29" spans="1:4" x14ac:dyDescent="0.25">
      <c r="A29">
        <v>881</v>
      </c>
      <c r="B29">
        <v>4</v>
      </c>
      <c r="C29">
        <v>-1</v>
      </c>
      <c r="D29">
        <v>-1</v>
      </c>
    </row>
    <row r="30" spans="1:4" x14ac:dyDescent="0.25">
      <c r="A30">
        <v>885</v>
      </c>
      <c r="B30">
        <v>4</v>
      </c>
      <c r="C30">
        <v>-1</v>
      </c>
      <c r="D30">
        <v>4</v>
      </c>
    </row>
    <row r="31" spans="1:4" x14ac:dyDescent="0.25">
      <c r="A31">
        <v>889</v>
      </c>
      <c r="B31">
        <v>8</v>
      </c>
      <c r="C31">
        <v>-1</v>
      </c>
      <c r="D31">
        <v>3</v>
      </c>
    </row>
    <row r="32" spans="1:4" x14ac:dyDescent="0.25">
      <c r="A32">
        <v>897</v>
      </c>
      <c r="B32">
        <v>16</v>
      </c>
      <c r="C32">
        <v>1</v>
      </c>
      <c r="D32">
        <v>7</v>
      </c>
    </row>
    <row r="33" spans="1:4" x14ac:dyDescent="0.25">
      <c r="A33">
        <v>913</v>
      </c>
      <c r="B33">
        <v>8</v>
      </c>
      <c r="C33">
        <v>1</v>
      </c>
      <c r="D33">
        <v>7</v>
      </c>
    </row>
    <row r="34" spans="1:4" x14ac:dyDescent="0.25">
      <c r="A34">
        <v>921</v>
      </c>
      <c r="B34">
        <v>4</v>
      </c>
      <c r="C34">
        <v>-1</v>
      </c>
      <c r="D34">
        <v>-1</v>
      </c>
    </row>
    <row r="35" spans="1:4" x14ac:dyDescent="0.25">
      <c r="A35">
        <v>925</v>
      </c>
      <c r="B35">
        <v>4</v>
      </c>
      <c r="C35">
        <v>-1</v>
      </c>
      <c r="D35">
        <v>2</v>
      </c>
    </row>
    <row r="36" spans="1:4" x14ac:dyDescent="0.25">
      <c r="A36">
        <v>929</v>
      </c>
      <c r="B36">
        <v>8</v>
      </c>
      <c r="C36">
        <v>1</v>
      </c>
      <c r="D36">
        <v>7</v>
      </c>
    </row>
    <row r="37" spans="1:4" x14ac:dyDescent="0.25">
      <c r="A37">
        <v>937</v>
      </c>
      <c r="B37">
        <v>8</v>
      </c>
      <c r="C37">
        <v>-1</v>
      </c>
      <c r="D37">
        <v>-1</v>
      </c>
    </row>
    <row r="38" spans="1:4" x14ac:dyDescent="0.25">
      <c r="A38">
        <v>945</v>
      </c>
      <c r="B38">
        <v>16</v>
      </c>
      <c r="C38">
        <v>-1</v>
      </c>
      <c r="D38">
        <v>2</v>
      </c>
    </row>
    <row r="39" spans="1:4" x14ac:dyDescent="0.25">
      <c r="A39">
        <v>961</v>
      </c>
      <c r="B39">
        <v>4</v>
      </c>
      <c r="C39">
        <v>-1</v>
      </c>
      <c r="D39">
        <v>-1</v>
      </c>
    </row>
    <row r="40" spans="1:4" x14ac:dyDescent="0.25">
      <c r="A40">
        <v>965</v>
      </c>
      <c r="B40">
        <v>4</v>
      </c>
      <c r="C40">
        <v>-1</v>
      </c>
      <c r="D40">
        <v>2</v>
      </c>
    </row>
    <row r="41" spans="1:4" x14ac:dyDescent="0.25">
      <c r="A41">
        <v>969</v>
      </c>
      <c r="B41">
        <v>8</v>
      </c>
      <c r="C41">
        <v>-1</v>
      </c>
      <c r="D41">
        <v>2</v>
      </c>
    </row>
    <row r="42" spans="1:4" x14ac:dyDescent="0.25">
      <c r="A42">
        <v>977</v>
      </c>
      <c r="B42">
        <v>16</v>
      </c>
      <c r="C42">
        <v>-1</v>
      </c>
      <c r="D42">
        <v>2</v>
      </c>
    </row>
    <row r="43" spans="1:4" x14ac:dyDescent="0.25">
      <c r="A43">
        <v>993</v>
      </c>
      <c r="B43">
        <v>32</v>
      </c>
      <c r="C43">
        <v>-1</v>
      </c>
      <c r="D43">
        <v>2</v>
      </c>
    </row>
    <row r="44" spans="1:4" x14ac:dyDescent="0.25">
      <c r="A44">
        <v>1025</v>
      </c>
      <c r="B44">
        <v>64</v>
      </c>
      <c r="C44">
        <v>1</v>
      </c>
      <c r="D44">
        <v>7</v>
      </c>
    </row>
    <row r="45" spans="1:4" x14ac:dyDescent="0.25">
      <c r="A45">
        <v>1089</v>
      </c>
      <c r="B45">
        <v>32</v>
      </c>
      <c r="C45">
        <v>1</v>
      </c>
      <c r="D45">
        <v>7</v>
      </c>
    </row>
    <row r="46" spans="1:4" x14ac:dyDescent="0.25">
      <c r="A46">
        <v>1121</v>
      </c>
      <c r="B46">
        <v>16</v>
      </c>
      <c r="C46">
        <v>1</v>
      </c>
      <c r="D46">
        <v>7</v>
      </c>
    </row>
    <row r="47" spans="1:4" x14ac:dyDescent="0.25">
      <c r="A47">
        <v>1137</v>
      </c>
      <c r="B47">
        <v>8</v>
      </c>
      <c r="C47">
        <v>1</v>
      </c>
      <c r="D47">
        <v>7</v>
      </c>
    </row>
    <row r="48" spans="1:4" x14ac:dyDescent="0.25">
      <c r="A48">
        <v>1145</v>
      </c>
      <c r="B48">
        <v>4</v>
      </c>
      <c r="C48">
        <v>-1</v>
      </c>
      <c r="D48">
        <v>-1</v>
      </c>
    </row>
    <row r="49" spans="1:4" x14ac:dyDescent="0.25">
      <c r="A49">
        <v>1149</v>
      </c>
      <c r="B49">
        <v>4</v>
      </c>
      <c r="C49">
        <v>-1</v>
      </c>
      <c r="D49">
        <v>2</v>
      </c>
    </row>
    <row r="50" spans="1:4" x14ac:dyDescent="0.25">
      <c r="A50">
        <v>1153</v>
      </c>
      <c r="B50">
        <v>32</v>
      </c>
      <c r="C50">
        <v>1</v>
      </c>
      <c r="D50">
        <v>7</v>
      </c>
    </row>
    <row r="51" spans="1:4" x14ac:dyDescent="0.25">
      <c r="A51">
        <v>1185</v>
      </c>
      <c r="B51">
        <v>16</v>
      </c>
      <c r="C51">
        <v>1</v>
      </c>
      <c r="D51">
        <v>7</v>
      </c>
    </row>
    <row r="52" spans="1:4" x14ac:dyDescent="0.25">
      <c r="A52">
        <v>1201</v>
      </c>
      <c r="B52">
        <v>8</v>
      </c>
      <c r="C52">
        <v>1</v>
      </c>
      <c r="D52">
        <v>7</v>
      </c>
    </row>
    <row r="53" spans="1:4" x14ac:dyDescent="0.25">
      <c r="A53">
        <v>1209</v>
      </c>
      <c r="B53">
        <v>4</v>
      </c>
      <c r="C53">
        <v>-1</v>
      </c>
      <c r="D53">
        <v>-1</v>
      </c>
    </row>
    <row r="54" spans="1:4" x14ac:dyDescent="0.25">
      <c r="A54">
        <v>1213</v>
      </c>
      <c r="B54">
        <v>4</v>
      </c>
      <c r="C54">
        <v>-1</v>
      </c>
      <c r="D54">
        <v>2</v>
      </c>
    </row>
    <row r="55" spans="1:4" x14ac:dyDescent="0.25">
      <c r="A55">
        <v>1217</v>
      </c>
      <c r="B55">
        <v>16</v>
      </c>
      <c r="C55">
        <v>1</v>
      </c>
      <c r="D55">
        <v>7</v>
      </c>
    </row>
    <row r="56" spans="1:4" x14ac:dyDescent="0.25">
      <c r="A56">
        <v>1233</v>
      </c>
      <c r="B56">
        <v>8</v>
      </c>
      <c r="C56">
        <v>1</v>
      </c>
      <c r="D56">
        <v>7</v>
      </c>
    </row>
    <row r="57" spans="1:4" x14ac:dyDescent="0.25">
      <c r="A57">
        <v>1241</v>
      </c>
      <c r="B57">
        <v>4</v>
      </c>
      <c r="C57">
        <v>-1</v>
      </c>
      <c r="D57">
        <v>-1</v>
      </c>
    </row>
    <row r="58" spans="1:4" x14ac:dyDescent="0.25">
      <c r="A58">
        <v>1245</v>
      </c>
      <c r="B58">
        <v>4</v>
      </c>
      <c r="C58">
        <v>-1</v>
      </c>
      <c r="D58">
        <v>2</v>
      </c>
    </row>
    <row r="59" spans="1:4" x14ac:dyDescent="0.25">
      <c r="A59">
        <v>1249</v>
      </c>
      <c r="B59">
        <v>8</v>
      </c>
      <c r="C59">
        <v>1</v>
      </c>
      <c r="D59">
        <v>7</v>
      </c>
    </row>
    <row r="60" spans="1:4" x14ac:dyDescent="0.25">
      <c r="A60">
        <v>1257</v>
      </c>
      <c r="B60">
        <v>4</v>
      </c>
      <c r="C60">
        <v>-1</v>
      </c>
      <c r="D60">
        <v>-1</v>
      </c>
    </row>
    <row r="61" spans="1:4" x14ac:dyDescent="0.25">
      <c r="A61">
        <v>1261</v>
      </c>
      <c r="B61">
        <v>4</v>
      </c>
      <c r="C61">
        <v>-1</v>
      </c>
      <c r="D61">
        <v>4</v>
      </c>
    </row>
    <row r="62" spans="1:4" x14ac:dyDescent="0.25">
      <c r="A62">
        <v>1265</v>
      </c>
      <c r="B62">
        <v>16</v>
      </c>
      <c r="C62">
        <v>-1</v>
      </c>
      <c r="D62">
        <v>2</v>
      </c>
    </row>
    <row r="63" spans="1:4" x14ac:dyDescent="0.25">
      <c r="A63">
        <v>1281</v>
      </c>
      <c r="B63">
        <v>32</v>
      </c>
      <c r="C63">
        <v>1</v>
      </c>
      <c r="D63">
        <v>7</v>
      </c>
    </row>
    <row r="64" spans="1:4" x14ac:dyDescent="0.25">
      <c r="A64">
        <v>1313</v>
      </c>
      <c r="B64">
        <v>16</v>
      </c>
      <c r="C64">
        <v>1</v>
      </c>
      <c r="D64">
        <v>7</v>
      </c>
    </row>
    <row r="65" spans="1:4" x14ac:dyDescent="0.25">
      <c r="A65">
        <v>1329</v>
      </c>
      <c r="B65">
        <v>8</v>
      </c>
      <c r="C65">
        <v>1</v>
      </c>
      <c r="D65">
        <v>7</v>
      </c>
    </row>
    <row r="66" spans="1:4" x14ac:dyDescent="0.25">
      <c r="A66">
        <v>1337</v>
      </c>
      <c r="B66">
        <v>4</v>
      </c>
      <c r="C66">
        <v>-1</v>
      </c>
      <c r="D66">
        <v>-1</v>
      </c>
    </row>
    <row r="67" spans="1:4" x14ac:dyDescent="0.25">
      <c r="A67">
        <v>1341</v>
      </c>
      <c r="B67">
        <v>4</v>
      </c>
      <c r="C67">
        <v>-1</v>
      </c>
      <c r="D67">
        <v>4</v>
      </c>
    </row>
    <row r="68" spans="1:4" x14ac:dyDescent="0.25">
      <c r="A68">
        <v>1345</v>
      </c>
      <c r="B68">
        <v>16</v>
      </c>
      <c r="C68">
        <v>1</v>
      </c>
      <c r="D68">
        <v>7</v>
      </c>
    </row>
    <row r="69" spans="1:4" x14ac:dyDescent="0.25">
      <c r="A69">
        <v>1361</v>
      </c>
      <c r="B69">
        <v>8</v>
      </c>
      <c r="C69">
        <v>1</v>
      </c>
      <c r="D69">
        <v>7</v>
      </c>
    </row>
    <row r="70" spans="1:4" x14ac:dyDescent="0.25">
      <c r="A70">
        <v>1369</v>
      </c>
      <c r="B70">
        <v>8</v>
      </c>
      <c r="C70">
        <v>-1</v>
      </c>
      <c r="D70">
        <v>-1</v>
      </c>
    </row>
    <row r="71" spans="1:4" x14ac:dyDescent="0.25">
      <c r="A71">
        <v>1377</v>
      </c>
      <c r="B71">
        <v>4</v>
      </c>
      <c r="C71">
        <v>-1</v>
      </c>
      <c r="D71">
        <v>-1</v>
      </c>
    </row>
    <row r="72" spans="1:4" x14ac:dyDescent="0.25">
      <c r="A72">
        <v>1381</v>
      </c>
      <c r="B72">
        <v>4</v>
      </c>
      <c r="C72">
        <v>-1</v>
      </c>
      <c r="D72">
        <v>2</v>
      </c>
    </row>
    <row r="73" spans="1:4" x14ac:dyDescent="0.25">
      <c r="A73">
        <v>1385</v>
      </c>
      <c r="B73">
        <v>8</v>
      </c>
      <c r="C73">
        <v>-1</v>
      </c>
      <c r="D73">
        <v>2</v>
      </c>
    </row>
    <row r="74" spans="1:4" x14ac:dyDescent="0.25">
      <c r="A74">
        <v>1393</v>
      </c>
      <c r="B74">
        <v>16</v>
      </c>
      <c r="C74">
        <v>-1</v>
      </c>
      <c r="D74">
        <v>2</v>
      </c>
    </row>
    <row r="75" spans="1:4" x14ac:dyDescent="0.25">
      <c r="A75">
        <v>1409</v>
      </c>
      <c r="B75">
        <v>8</v>
      </c>
      <c r="C75">
        <v>1</v>
      </c>
      <c r="D75">
        <v>7</v>
      </c>
    </row>
    <row r="76" spans="1:4" x14ac:dyDescent="0.25">
      <c r="A76">
        <v>1417</v>
      </c>
      <c r="B76">
        <v>4</v>
      </c>
      <c r="C76">
        <v>-1</v>
      </c>
      <c r="D76">
        <v>-1</v>
      </c>
    </row>
    <row r="77" spans="1:4" x14ac:dyDescent="0.25">
      <c r="A77">
        <v>1421</v>
      </c>
      <c r="B77">
        <v>4</v>
      </c>
      <c r="C77">
        <v>-1</v>
      </c>
      <c r="D77">
        <v>2</v>
      </c>
    </row>
    <row r="78" spans="1:4" x14ac:dyDescent="0.25">
      <c r="A78">
        <v>1425</v>
      </c>
      <c r="B78">
        <v>4</v>
      </c>
      <c r="C78">
        <v>-1</v>
      </c>
      <c r="D78">
        <v>-1</v>
      </c>
    </row>
    <row r="79" spans="1:4" x14ac:dyDescent="0.25">
      <c r="A79">
        <v>1429</v>
      </c>
      <c r="B79">
        <v>4</v>
      </c>
      <c r="C79">
        <v>-1</v>
      </c>
      <c r="D79">
        <v>2</v>
      </c>
    </row>
    <row r="80" spans="1:4" x14ac:dyDescent="0.25">
      <c r="A80">
        <v>1433</v>
      </c>
      <c r="B80">
        <v>8</v>
      </c>
      <c r="C80">
        <v>-1</v>
      </c>
      <c r="D80">
        <v>2</v>
      </c>
    </row>
    <row r="81" spans="1:4" x14ac:dyDescent="0.25">
      <c r="A81">
        <v>1441</v>
      </c>
      <c r="B81">
        <v>4</v>
      </c>
      <c r="C81">
        <v>-1</v>
      </c>
      <c r="D81">
        <v>-1</v>
      </c>
    </row>
    <row r="82" spans="1:4" x14ac:dyDescent="0.25">
      <c r="A82">
        <v>1445</v>
      </c>
      <c r="B82">
        <v>4</v>
      </c>
      <c r="C82">
        <v>-1</v>
      </c>
      <c r="D82">
        <v>2</v>
      </c>
    </row>
    <row r="83" spans="1:4" x14ac:dyDescent="0.25">
      <c r="A83">
        <v>1449</v>
      </c>
      <c r="B83">
        <v>8</v>
      </c>
      <c r="C83">
        <v>-1</v>
      </c>
      <c r="D83">
        <v>2</v>
      </c>
    </row>
    <row r="84" spans="1:4" x14ac:dyDescent="0.25">
      <c r="A84">
        <v>1457</v>
      </c>
      <c r="B84">
        <v>16</v>
      </c>
      <c r="C84">
        <v>-1</v>
      </c>
      <c r="D84">
        <v>4</v>
      </c>
    </row>
    <row r="85" spans="1:4" x14ac:dyDescent="0.25">
      <c r="A85">
        <v>1473</v>
      </c>
      <c r="B85">
        <v>4</v>
      </c>
      <c r="C85">
        <v>-1</v>
      </c>
      <c r="D85">
        <v>-1</v>
      </c>
    </row>
    <row r="86" spans="1:4" x14ac:dyDescent="0.25">
      <c r="A86">
        <v>1477</v>
      </c>
      <c r="B86">
        <v>4</v>
      </c>
      <c r="C86">
        <v>-1</v>
      </c>
      <c r="D86">
        <v>4</v>
      </c>
    </row>
    <row r="87" spans="1:4" x14ac:dyDescent="0.25">
      <c r="A87">
        <v>1481</v>
      </c>
      <c r="B87">
        <v>8</v>
      </c>
      <c r="C87">
        <v>-1</v>
      </c>
      <c r="D87">
        <v>3</v>
      </c>
    </row>
    <row r="88" spans="1:4" x14ac:dyDescent="0.25">
      <c r="A88">
        <v>1489</v>
      </c>
      <c r="B88">
        <v>16</v>
      </c>
      <c r="C88">
        <v>-1</v>
      </c>
      <c r="D88">
        <v>3</v>
      </c>
    </row>
    <row r="89" spans="1:4" x14ac:dyDescent="0.25">
      <c r="A89">
        <v>1505</v>
      </c>
      <c r="B89">
        <v>32</v>
      </c>
      <c r="C89">
        <v>-1</v>
      </c>
      <c r="D89">
        <v>3</v>
      </c>
    </row>
    <row r="90" spans="1:4" x14ac:dyDescent="0.25">
      <c r="A90">
        <v>1537</v>
      </c>
      <c r="B90">
        <v>32</v>
      </c>
      <c r="C90">
        <v>1</v>
      </c>
      <c r="D90">
        <v>7</v>
      </c>
    </row>
    <row r="91" spans="1:4" x14ac:dyDescent="0.25">
      <c r="A91">
        <v>1569</v>
      </c>
      <c r="B91">
        <v>16</v>
      </c>
      <c r="C91">
        <v>1</v>
      </c>
      <c r="D91">
        <v>7</v>
      </c>
    </row>
    <row r="92" spans="1:4" x14ac:dyDescent="0.25">
      <c r="A92">
        <v>1585</v>
      </c>
      <c r="B92">
        <v>4</v>
      </c>
      <c r="C92">
        <v>-1</v>
      </c>
      <c r="D92">
        <v>-1</v>
      </c>
    </row>
    <row r="93" spans="1:4" x14ac:dyDescent="0.25">
      <c r="A93">
        <v>1589</v>
      </c>
      <c r="B93">
        <v>4</v>
      </c>
      <c r="C93">
        <v>-1</v>
      </c>
      <c r="D93">
        <v>2</v>
      </c>
    </row>
    <row r="94" spans="1:4" x14ac:dyDescent="0.25">
      <c r="A94">
        <v>1593</v>
      </c>
      <c r="B94">
        <v>8</v>
      </c>
      <c r="C94">
        <v>-1</v>
      </c>
      <c r="D94">
        <v>2</v>
      </c>
    </row>
    <row r="95" spans="1:4" x14ac:dyDescent="0.25">
      <c r="A95">
        <v>1601</v>
      </c>
      <c r="B95">
        <v>8</v>
      </c>
      <c r="C95">
        <v>1</v>
      </c>
      <c r="D95">
        <v>7</v>
      </c>
    </row>
    <row r="96" spans="1:4" x14ac:dyDescent="0.25">
      <c r="A96">
        <v>1609</v>
      </c>
      <c r="B96">
        <v>4</v>
      </c>
      <c r="C96">
        <v>-1</v>
      </c>
      <c r="D96">
        <v>-1</v>
      </c>
    </row>
    <row r="97" spans="1:4" x14ac:dyDescent="0.25">
      <c r="A97">
        <v>1613</v>
      </c>
      <c r="B97">
        <v>4</v>
      </c>
      <c r="C97">
        <v>-1</v>
      </c>
      <c r="D97">
        <v>2</v>
      </c>
    </row>
    <row r="98" spans="1:4" x14ac:dyDescent="0.25">
      <c r="A98">
        <v>1617</v>
      </c>
      <c r="B98">
        <v>4</v>
      </c>
      <c r="C98">
        <v>-1</v>
      </c>
      <c r="D98">
        <v>-1</v>
      </c>
    </row>
    <row r="99" spans="1:4" x14ac:dyDescent="0.25">
      <c r="A99">
        <v>1621</v>
      </c>
      <c r="B99">
        <v>4</v>
      </c>
      <c r="C99">
        <v>-1</v>
      </c>
      <c r="D99">
        <v>2</v>
      </c>
    </row>
    <row r="100" spans="1:4" x14ac:dyDescent="0.25">
      <c r="A100">
        <v>1625</v>
      </c>
      <c r="B100">
        <v>8</v>
      </c>
      <c r="C100">
        <v>-1</v>
      </c>
      <c r="D100">
        <v>2</v>
      </c>
    </row>
    <row r="101" spans="1:4" x14ac:dyDescent="0.25">
      <c r="A101">
        <v>1633</v>
      </c>
      <c r="B101">
        <v>4</v>
      </c>
      <c r="C101">
        <v>-1</v>
      </c>
      <c r="D101">
        <v>-1</v>
      </c>
    </row>
    <row r="102" spans="1:4" x14ac:dyDescent="0.25">
      <c r="A102">
        <v>1637</v>
      </c>
      <c r="B102">
        <v>4</v>
      </c>
      <c r="C102">
        <v>-1</v>
      </c>
      <c r="D102">
        <v>2</v>
      </c>
    </row>
    <row r="103" spans="1:4" x14ac:dyDescent="0.25">
      <c r="A103">
        <v>1641</v>
      </c>
      <c r="B103">
        <v>8</v>
      </c>
      <c r="C103">
        <v>-1</v>
      </c>
      <c r="D103">
        <v>4</v>
      </c>
    </row>
    <row r="104" spans="1:4" x14ac:dyDescent="0.25">
      <c r="A104">
        <v>1649</v>
      </c>
      <c r="B104">
        <v>16</v>
      </c>
      <c r="C104">
        <v>-1</v>
      </c>
      <c r="D104">
        <v>3</v>
      </c>
    </row>
    <row r="105" spans="1:4" x14ac:dyDescent="0.25">
      <c r="A105">
        <v>1665</v>
      </c>
      <c r="B105">
        <v>8</v>
      </c>
      <c r="C105">
        <v>1</v>
      </c>
      <c r="D105">
        <v>7</v>
      </c>
    </row>
    <row r="106" spans="1:4" x14ac:dyDescent="0.25">
      <c r="A106">
        <v>1673</v>
      </c>
      <c r="B106">
        <v>4</v>
      </c>
      <c r="C106">
        <v>-1</v>
      </c>
      <c r="D106">
        <v>-1</v>
      </c>
    </row>
    <row r="107" spans="1:4" x14ac:dyDescent="0.25">
      <c r="A107">
        <v>1677</v>
      </c>
      <c r="B107">
        <v>4</v>
      </c>
      <c r="C107">
        <v>-1</v>
      </c>
      <c r="D107">
        <v>2</v>
      </c>
    </row>
    <row r="108" spans="1:4" x14ac:dyDescent="0.25">
      <c r="A108">
        <v>1681</v>
      </c>
      <c r="B108">
        <v>4</v>
      </c>
      <c r="C108">
        <v>-1</v>
      </c>
      <c r="D108">
        <v>-1</v>
      </c>
    </row>
    <row r="109" spans="1:4" x14ac:dyDescent="0.25">
      <c r="A109">
        <v>1685</v>
      </c>
      <c r="B109">
        <v>4</v>
      </c>
      <c r="C109">
        <v>-1</v>
      </c>
      <c r="D109">
        <v>4</v>
      </c>
    </row>
    <row r="110" spans="1:4" x14ac:dyDescent="0.25">
      <c r="A110">
        <v>1689</v>
      </c>
      <c r="B110">
        <v>8</v>
      </c>
      <c r="C110">
        <v>-1</v>
      </c>
      <c r="D110">
        <v>3</v>
      </c>
    </row>
    <row r="111" spans="1:4" x14ac:dyDescent="0.25">
      <c r="A111">
        <v>1697</v>
      </c>
      <c r="B111">
        <v>32</v>
      </c>
      <c r="C111">
        <v>-1</v>
      </c>
      <c r="D111">
        <v>2</v>
      </c>
    </row>
    <row r="112" spans="1:4" x14ac:dyDescent="0.25">
      <c r="A112">
        <v>1729</v>
      </c>
      <c r="B112">
        <v>64</v>
      </c>
      <c r="C112">
        <v>-1</v>
      </c>
      <c r="D112">
        <v>2</v>
      </c>
    </row>
    <row r="113" spans="1:4" x14ac:dyDescent="0.25">
      <c r="A113">
        <v>1793</v>
      </c>
      <c r="B113">
        <v>8</v>
      </c>
      <c r="C113">
        <v>1</v>
      </c>
      <c r="D113">
        <v>7</v>
      </c>
    </row>
    <row r="114" spans="1:4" x14ac:dyDescent="0.25">
      <c r="A114">
        <v>1801</v>
      </c>
      <c r="B114">
        <v>8</v>
      </c>
      <c r="C114">
        <v>-1</v>
      </c>
      <c r="D114">
        <v>-1</v>
      </c>
    </row>
    <row r="115" spans="1:4" x14ac:dyDescent="0.25">
      <c r="A115">
        <v>1809</v>
      </c>
      <c r="B115">
        <v>16</v>
      </c>
      <c r="C115">
        <v>-1</v>
      </c>
      <c r="D115">
        <v>2</v>
      </c>
    </row>
    <row r="116" spans="1:4" x14ac:dyDescent="0.25">
      <c r="A116">
        <v>1825</v>
      </c>
      <c r="B116">
        <v>32</v>
      </c>
      <c r="C116">
        <v>-1</v>
      </c>
      <c r="D116">
        <v>2</v>
      </c>
    </row>
    <row r="117" spans="1:4" x14ac:dyDescent="0.25">
      <c r="A117">
        <v>1857</v>
      </c>
      <c r="B117">
        <v>64</v>
      </c>
      <c r="C117">
        <v>-1</v>
      </c>
      <c r="D117">
        <v>2</v>
      </c>
    </row>
    <row r="118" spans="1:4" x14ac:dyDescent="0.25">
      <c r="A118">
        <v>1921</v>
      </c>
      <c r="B118">
        <v>128</v>
      </c>
      <c r="C118">
        <v>-1</v>
      </c>
      <c r="D118">
        <v>4</v>
      </c>
    </row>
    <row r="119" spans="1:4" x14ac:dyDescent="0.25">
      <c r="A119">
        <v>2049</v>
      </c>
      <c r="B119">
        <v>64</v>
      </c>
      <c r="C119">
        <v>1</v>
      </c>
      <c r="D119">
        <v>7</v>
      </c>
    </row>
    <row r="120" spans="1:4" x14ac:dyDescent="0.25">
      <c r="A120">
        <v>2113</v>
      </c>
      <c r="B120">
        <v>32</v>
      </c>
      <c r="C120">
        <v>1</v>
      </c>
      <c r="D120">
        <v>7</v>
      </c>
    </row>
    <row r="121" spans="1:4" x14ac:dyDescent="0.25">
      <c r="A121">
        <v>2145</v>
      </c>
      <c r="B121">
        <v>16</v>
      </c>
      <c r="C121">
        <v>1</v>
      </c>
      <c r="D121">
        <v>7</v>
      </c>
    </row>
    <row r="122" spans="1:4" x14ac:dyDescent="0.25">
      <c r="A122">
        <v>2161</v>
      </c>
      <c r="B122">
        <v>8</v>
      </c>
      <c r="C122">
        <v>1</v>
      </c>
      <c r="D122">
        <v>7</v>
      </c>
    </row>
    <row r="123" spans="1:4" x14ac:dyDescent="0.25">
      <c r="A123">
        <v>2169</v>
      </c>
      <c r="B123">
        <v>4</v>
      </c>
      <c r="C123">
        <v>-1</v>
      </c>
      <c r="D123">
        <v>-1</v>
      </c>
    </row>
    <row r="124" spans="1:4" x14ac:dyDescent="0.25">
      <c r="A124">
        <v>2173</v>
      </c>
      <c r="B124">
        <v>4</v>
      </c>
      <c r="C124">
        <v>-1</v>
      </c>
      <c r="D124">
        <v>2</v>
      </c>
    </row>
    <row r="125" spans="1:4" x14ac:dyDescent="0.25">
      <c r="A125">
        <v>2177</v>
      </c>
      <c r="B125">
        <v>32</v>
      </c>
      <c r="C125">
        <v>1</v>
      </c>
      <c r="D125">
        <v>7</v>
      </c>
    </row>
    <row r="126" spans="1:4" x14ac:dyDescent="0.25">
      <c r="A126">
        <v>2209</v>
      </c>
      <c r="B126">
        <v>16</v>
      </c>
      <c r="C126">
        <v>1</v>
      </c>
      <c r="D126">
        <v>7</v>
      </c>
    </row>
    <row r="127" spans="1:4" x14ac:dyDescent="0.25">
      <c r="A127">
        <v>2225</v>
      </c>
      <c r="B127">
        <v>8</v>
      </c>
      <c r="C127">
        <v>1</v>
      </c>
      <c r="D127">
        <v>7</v>
      </c>
    </row>
    <row r="128" spans="1:4" x14ac:dyDescent="0.25">
      <c r="A128">
        <v>2233</v>
      </c>
      <c r="B128">
        <v>8</v>
      </c>
      <c r="C128">
        <v>-1</v>
      </c>
      <c r="D128">
        <v>-1</v>
      </c>
    </row>
    <row r="129" spans="1:4" x14ac:dyDescent="0.25">
      <c r="A129">
        <v>2241</v>
      </c>
      <c r="B129">
        <v>16</v>
      </c>
      <c r="C129">
        <v>1</v>
      </c>
      <c r="D129">
        <v>7</v>
      </c>
    </row>
    <row r="130" spans="1:4" x14ac:dyDescent="0.25">
      <c r="A130">
        <v>2257</v>
      </c>
      <c r="B130">
        <v>4</v>
      </c>
      <c r="C130">
        <v>-1</v>
      </c>
      <c r="D130">
        <v>-1</v>
      </c>
    </row>
    <row r="131" spans="1:4" x14ac:dyDescent="0.25">
      <c r="A131">
        <v>2261</v>
      </c>
      <c r="B131">
        <v>4</v>
      </c>
      <c r="C131">
        <v>-1</v>
      </c>
      <c r="D131">
        <v>2</v>
      </c>
    </row>
    <row r="132" spans="1:4" x14ac:dyDescent="0.25">
      <c r="A132">
        <v>2265</v>
      </c>
      <c r="B132">
        <v>8</v>
      </c>
      <c r="C132">
        <v>-1</v>
      </c>
      <c r="D132">
        <v>2</v>
      </c>
    </row>
    <row r="133" spans="1:4" x14ac:dyDescent="0.25">
      <c r="A133">
        <v>2273</v>
      </c>
      <c r="B133">
        <v>4</v>
      </c>
      <c r="C133">
        <v>-1</v>
      </c>
      <c r="D133">
        <v>-1</v>
      </c>
    </row>
    <row r="134" spans="1:4" x14ac:dyDescent="0.25">
      <c r="A134">
        <v>2277</v>
      </c>
      <c r="B134">
        <v>4</v>
      </c>
      <c r="C134">
        <v>-1</v>
      </c>
      <c r="D134">
        <v>2</v>
      </c>
    </row>
    <row r="135" spans="1:4" x14ac:dyDescent="0.25">
      <c r="A135">
        <v>2281</v>
      </c>
      <c r="B135">
        <v>8</v>
      </c>
      <c r="C135">
        <v>-1</v>
      </c>
      <c r="D135">
        <v>2</v>
      </c>
    </row>
    <row r="136" spans="1:4" x14ac:dyDescent="0.25">
      <c r="A136">
        <v>2289</v>
      </c>
      <c r="B136">
        <v>16</v>
      </c>
      <c r="C136">
        <v>-1</v>
      </c>
      <c r="D136">
        <v>2</v>
      </c>
    </row>
    <row r="137" spans="1:4" x14ac:dyDescent="0.25">
      <c r="A137">
        <v>2305</v>
      </c>
      <c r="B137">
        <v>32</v>
      </c>
      <c r="C137">
        <v>1</v>
      </c>
      <c r="D137">
        <v>7</v>
      </c>
    </row>
    <row r="138" spans="1:4" x14ac:dyDescent="0.25">
      <c r="A138">
        <v>2337</v>
      </c>
      <c r="B138">
        <v>8</v>
      </c>
      <c r="C138">
        <v>1</v>
      </c>
      <c r="D138">
        <v>7</v>
      </c>
    </row>
    <row r="139" spans="1:4" x14ac:dyDescent="0.25">
      <c r="A139">
        <v>2345</v>
      </c>
      <c r="B139">
        <v>4</v>
      </c>
      <c r="C139">
        <v>-1</v>
      </c>
      <c r="D139">
        <v>-1</v>
      </c>
    </row>
    <row r="140" spans="1:4" x14ac:dyDescent="0.25">
      <c r="A140">
        <v>2349</v>
      </c>
      <c r="B140">
        <v>4</v>
      </c>
      <c r="C140">
        <v>-1</v>
      </c>
      <c r="D140">
        <v>2</v>
      </c>
    </row>
    <row r="141" spans="1:4" x14ac:dyDescent="0.25">
      <c r="A141">
        <v>2353</v>
      </c>
      <c r="B141">
        <v>4</v>
      </c>
      <c r="C141">
        <v>-1</v>
      </c>
      <c r="D141">
        <v>-1</v>
      </c>
    </row>
    <row r="142" spans="1:4" x14ac:dyDescent="0.25">
      <c r="A142">
        <v>2357</v>
      </c>
      <c r="B142">
        <v>4</v>
      </c>
      <c r="C142">
        <v>-1</v>
      </c>
      <c r="D142">
        <v>2</v>
      </c>
    </row>
    <row r="143" spans="1:4" x14ac:dyDescent="0.25">
      <c r="A143">
        <v>2361</v>
      </c>
      <c r="B143">
        <v>8</v>
      </c>
      <c r="C143">
        <v>-1</v>
      </c>
      <c r="D143">
        <v>2</v>
      </c>
    </row>
    <row r="144" spans="1:4" x14ac:dyDescent="0.25">
      <c r="A144">
        <v>2369</v>
      </c>
      <c r="B144">
        <v>8</v>
      </c>
      <c r="C144">
        <v>1</v>
      </c>
      <c r="D144">
        <v>7</v>
      </c>
    </row>
    <row r="145" spans="1:4" x14ac:dyDescent="0.25">
      <c r="A145">
        <v>2377</v>
      </c>
      <c r="B145">
        <v>4</v>
      </c>
      <c r="C145">
        <v>-1</v>
      </c>
      <c r="D145">
        <v>-1</v>
      </c>
    </row>
    <row r="146" spans="1:4" x14ac:dyDescent="0.25">
      <c r="A146">
        <v>2381</v>
      </c>
      <c r="B146">
        <v>4</v>
      </c>
      <c r="C146">
        <v>-1</v>
      </c>
      <c r="D146">
        <v>2</v>
      </c>
    </row>
    <row r="147" spans="1:4" x14ac:dyDescent="0.25">
      <c r="A147">
        <v>2385</v>
      </c>
      <c r="B147">
        <v>4</v>
      </c>
      <c r="C147">
        <v>-1</v>
      </c>
      <c r="D147">
        <v>-1</v>
      </c>
    </row>
    <row r="148" spans="1:4" x14ac:dyDescent="0.25">
      <c r="A148">
        <v>2389</v>
      </c>
      <c r="B148">
        <v>4</v>
      </c>
      <c r="C148">
        <v>-1</v>
      </c>
      <c r="D148">
        <v>2</v>
      </c>
    </row>
    <row r="149" spans="1:4" x14ac:dyDescent="0.25">
      <c r="A149">
        <v>2393</v>
      </c>
      <c r="B149">
        <v>8</v>
      </c>
      <c r="C149">
        <v>-1</v>
      </c>
      <c r="D149">
        <v>4</v>
      </c>
    </row>
    <row r="150" spans="1:4" x14ac:dyDescent="0.25">
      <c r="A150">
        <v>2401</v>
      </c>
      <c r="B150">
        <v>4</v>
      </c>
      <c r="C150">
        <v>-1</v>
      </c>
      <c r="D150">
        <v>-1</v>
      </c>
    </row>
    <row r="151" spans="1:4" x14ac:dyDescent="0.25">
      <c r="A151">
        <v>2405</v>
      </c>
      <c r="B151">
        <v>4</v>
      </c>
      <c r="C151">
        <v>-1</v>
      </c>
      <c r="D151">
        <v>4</v>
      </c>
    </row>
    <row r="152" spans="1:4" x14ac:dyDescent="0.25">
      <c r="A152">
        <v>2409</v>
      </c>
      <c r="B152">
        <v>8</v>
      </c>
      <c r="C152">
        <v>-1</v>
      </c>
      <c r="D152">
        <v>3</v>
      </c>
    </row>
    <row r="153" spans="1:4" x14ac:dyDescent="0.25">
      <c r="A153">
        <v>2417</v>
      </c>
      <c r="B153">
        <v>16</v>
      </c>
      <c r="C153">
        <v>-1</v>
      </c>
      <c r="D153">
        <v>3</v>
      </c>
    </row>
    <row r="154" spans="1:4" x14ac:dyDescent="0.25">
      <c r="A154">
        <v>2433</v>
      </c>
      <c r="B154">
        <v>8</v>
      </c>
      <c r="C154">
        <v>1</v>
      </c>
      <c r="D154">
        <v>7</v>
      </c>
    </row>
    <row r="155" spans="1:4" x14ac:dyDescent="0.25">
      <c r="A155">
        <v>2441</v>
      </c>
      <c r="B155">
        <v>4</v>
      </c>
      <c r="C155">
        <v>-1</v>
      </c>
      <c r="D155">
        <v>-1</v>
      </c>
    </row>
    <row r="156" spans="1:4" x14ac:dyDescent="0.25">
      <c r="A156">
        <v>2445</v>
      </c>
      <c r="B156">
        <v>4</v>
      </c>
      <c r="C156">
        <v>-1</v>
      </c>
      <c r="D156">
        <v>2</v>
      </c>
    </row>
    <row r="157" spans="1:4" x14ac:dyDescent="0.25">
      <c r="A157">
        <v>2449</v>
      </c>
      <c r="B157">
        <v>16</v>
      </c>
      <c r="C157">
        <v>-1</v>
      </c>
      <c r="D157">
        <v>-1</v>
      </c>
    </row>
    <row r="158" spans="1:4" x14ac:dyDescent="0.25">
      <c r="A158">
        <v>2465</v>
      </c>
      <c r="B158">
        <v>32</v>
      </c>
      <c r="C158">
        <v>-1</v>
      </c>
      <c r="D158">
        <v>2</v>
      </c>
    </row>
    <row r="159" spans="1:4" x14ac:dyDescent="0.25">
      <c r="A159">
        <v>2497</v>
      </c>
      <c r="B159">
        <v>64</v>
      </c>
      <c r="C159">
        <v>-1</v>
      </c>
      <c r="D159">
        <v>2</v>
      </c>
    </row>
    <row r="160" spans="1:4" x14ac:dyDescent="0.25">
      <c r="A160">
        <v>2561</v>
      </c>
      <c r="B160">
        <v>16</v>
      </c>
      <c r="C160">
        <v>1</v>
      </c>
      <c r="D160">
        <v>7</v>
      </c>
    </row>
    <row r="161" spans="1:4" x14ac:dyDescent="0.25">
      <c r="A161">
        <v>2577</v>
      </c>
      <c r="B161">
        <v>8</v>
      </c>
      <c r="C161">
        <v>1</v>
      </c>
      <c r="D161">
        <v>7</v>
      </c>
    </row>
    <row r="162" spans="1:4" x14ac:dyDescent="0.25">
      <c r="A162">
        <v>2585</v>
      </c>
      <c r="B162">
        <v>4</v>
      </c>
      <c r="C162">
        <v>-1</v>
      </c>
      <c r="D162">
        <v>-1</v>
      </c>
    </row>
    <row r="163" spans="1:4" x14ac:dyDescent="0.25">
      <c r="A163">
        <v>2589</v>
      </c>
      <c r="B163">
        <v>4</v>
      </c>
      <c r="C163">
        <v>-1</v>
      </c>
      <c r="D163">
        <v>2</v>
      </c>
    </row>
    <row r="164" spans="1:4" x14ac:dyDescent="0.25">
      <c r="A164">
        <v>2593</v>
      </c>
      <c r="B164">
        <v>8</v>
      </c>
      <c r="C164">
        <v>1</v>
      </c>
      <c r="D164">
        <v>7</v>
      </c>
    </row>
    <row r="165" spans="1:4" x14ac:dyDescent="0.25">
      <c r="A165">
        <v>2601</v>
      </c>
      <c r="B165">
        <v>4</v>
      </c>
      <c r="C165">
        <v>-1</v>
      </c>
      <c r="D165">
        <v>-1</v>
      </c>
    </row>
    <row r="166" spans="1:4" x14ac:dyDescent="0.25">
      <c r="A166">
        <v>2605</v>
      </c>
      <c r="B166">
        <v>4</v>
      </c>
      <c r="C166">
        <v>-1</v>
      </c>
      <c r="D166">
        <v>2</v>
      </c>
    </row>
    <row r="167" spans="1:4" x14ac:dyDescent="0.25">
      <c r="A167">
        <v>2609</v>
      </c>
      <c r="B167">
        <v>4</v>
      </c>
      <c r="C167">
        <v>-1</v>
      </c>
      <c r="D167">
        <v>-1</v>
      </c>
    </row>
    <row r="168" spans="1:4" x14ac:dyDescent="0.25">
      <c r="A168">
        <v>2613</v>
      </c>
      <c r="B168">
        <v>4</v>
      </c>
      <c r="C168">
        <v>-1</v>
      </c>
      <c r="D168">
        <v>4</v>
      </c>
    </row>
    <row r="169" spans="1:4" x14ac:dyDescent="0.25">
      <c r="A169">
        <v>2617</v>
      </c>
      <c r="B169">
        <v>8</v>
      </c>
      <c r="C169">
        <v>-1</v>
      </c>
      <c r="D169">
        <v>3</v>
      </c>
    </row>
    <row r="170" spans="1:4" x14ac:dyDescent="0.25">
      <c r="A170">
        <v>2625</v>
      </c>
      <c r="B170">
        <v>8</v>
      </c>
      <c r="C170">
        <v>1</v>
      </c>
      <c r="D170">
        <v>7</v>
      </c>
    </row>
    <row r="171" spans="1:4" x14ac:dyDescent="0.25">
      <c r="A171">
        <v>2633</v>
      </c>
      <c r="B171">
        <v>8</v>
      </c>
      <c r="C171">
        <v>-1</v>
      </c>
      <c r="D171">
        <v>-1</v>
      </c>
    </row>
    <row r="172" spans="1:4" x14ac:dyDescent="0.25">
      <c r="A172">
        <v>2641</v>
      </c>
      <c r="B172">
        <v>16</v>
      </c>
      <c r="C172">
        <v>-1</v>
      </c>
      <c r="D172">
        <v>2</v>
      </c>
    </row>
    <row r="173" spans="1:4" x14ac:dyDescent="0.25">
      <c r="A173">
        <v>2657</v>
      </c>
      <c r="B173">
        <v>32</v>
      </c>
      <c r="C173">
        <v>-1</v>
      </c>
      <c r="D173">
        <v>2</v>
      </c>
    </row>
    <row r="174" spans="1:4" x14ac:dyDescent="0.25">
      <c r="A174">
        <v>2689</v>
      </c>
      <c r="B174">
        <v>4</v>
      </c>
      <c r="C174">
        <v>-1</v>
      </c>
      <c r="D174">
        <v>-1</v>
      </c>
    </row>
    <row r="175" spans="1:4" x14ac:dyDescent="0.25">
      <c r="A175">
        <v>2693</v>
      </c>
      <c r="B175">
        <v>4</v>
      </c>
      <c r="C175">
        <v>-1</v>
      </c>
      <c r="D175">
        <v>2</v>
      </c>
    </row>
    <row r="176" spans="1:4" x14ac:dyDescent="0.25">
      <c r="A176">
        <v>2697</v>
      </c>
      <c r="B176">
        <v>8</v>
      </c>
      <c r="C176">
        <v>-1</v>
      </c>
      <c r="D176">
        <v>2</v>
      </c>
    </row>
    <row r="177" spans="1:4" x14ac:dyDescent="0.25">
      <c r="A177">
        <v>2705</v>
      </c>
      <c r="B177">
        <v>16</v>
      </c>
      <c r="C177">
        <v>-1</v>
      </c>
      <c r="D177">
        <v>2</v>
      </c>
    </row>
    <row r="178" spans="1:4" x14ac:dyDescent="0.25">
      <c r="A178">
        <v>2721</v>
      </c>
      <c r="B178">
        <v>32</v>
      </c>
      <c r="C178">
        <v>-1</v>
      </c>
      <c r="D178">
        <v>2</v>
      </c>
    </row>
    <row r="179" spans="1:4" x14ac:dyDescent="0.25">
      <c r="A179">
        <v>2753</v>
      </c>
      <c r="B179">
        <v>64</v>
      </c>
      <c r="C179">
        <v>-1</v>
      </c>
      <c r="D179">
        <v>4</v>
      </c>
    </row>
    <row r="180" spans="1:4" x14ac:dyDescent="0.25">
      <c r="A180">
        <v>2817</v>
      </c>
      <c r="B180">
        <v>4</v>
      </c>
      <c r="C180">
        <v>-1</v>
      </c>
      <c r="D180">
        <v>-1</v>
      </c>
    </row>
    <row r="181" spans="1:4" x14ac:dyDescent="0.25">
      <c r="A181">
        <v>2821</v>
      </c>
      <c r="B181">
        <v>4</v>
      </c>
      <c r="C181">
        <v>-1</v>
      </c>
      <c r="D181">
        <v>2</v>
      </c>
    </row>
    <row r="182" spans="1:4" x14ac:dyDescent="0.25">
      <c r="A182">
        <v>2825</v>
      </c>
      <c r="B182">
        <v>8</v>
      </c>
      <c r="C182">
        <v>-1</v>
      </c>
      <c r="D182">
        <v>2</v>
      </c>
    </row>
    <row r="183" spans="1:4" x14ac:dyDescent="0.25">
      <c r="A183">
        <v>2833</v>
      </c>
      <c r="B183">
        <v>16</v>
      </c>
      <c r="C183">
        <v>-1</v>
      </c>
      <c r="D183">
        <v>4</v>
      </c>
    </row>
    <row r="184" spans="1:4" x14ac:dyDescent="0.25">
      <c r="A184">
        <v>2849</v>
      </c>
      <c r="B184">
        <v>32</v>
      </c>
      <c r="C184">
        <v>-1</v>
      </c>
      <c r="D184">
        <v>3</v>
      </c>
    </row>
    <row r="185" spans="1:4" x14ac:dyDescent="0.25">
      <c r="A185">
        <v>2881</v>
      </c>
      <c r="B185">
        <v>64</v>
      </c>
      <c r="C185">
        <v>-1</v>
      </c>
      <c r="D185">
        <v>3</v>
      </c>
    </row>
    <row r="186" spans="1:4" x14ac:dyDescent="0.25">
      <c r="A186">
        <v>2945</v>
      </c>
      <c r="B186">
        <v>128</v>
      </c>
      <c r="C186">
        <v>-1</v>
      </c>
      <c r="D186">
        <v>3</v>
      </c>
    </row>
    <row r="187" spans="1:4" x14ac:dyDescent="0.25">
      <c r="A187">
        <v>3073</v>
      </c>
      <c r="B187">
        <v>16</v>
      </c>
      <c r="C187">
        <v>1</v>
      </c>
      <c r="D187">
        <v>7</v>
      </c>
    </row>
    <row r="188" spans="1:4" x14ac:dyDescent="0.25">
      <c r="A188">
        <v>3089</v>
      </c>
      <c r="B188">
        <v>8</v>
      </c>
      <c r="C188">
        <v>1</v>
      </c>
      <c r="D188">
        <v>7</v>
      </c>
    </row>
    <row r="189" spans="1:4" x14ac:dyDescent="0.25">
      <c r="A189">
        <v>3097</v>
      </c>
      <c r="B189">
        <v>8</v>
      </c>
      <c r="C189">
        <v>-1</v>
      </c>
      <c r="D189">
        <v>-1</v>
      </c>
    </row>
    <row r="190" spans="1:4" x14ac:dyDescent="0.25">
      <c r="A190">
        <v>3105</v>
      </c>
      <c r="B190">
        <v>8</v>
      </c>
      <c r="C190">
        <v>1</v>
      </c>
      <c r="D190">
        <v>7</v>
      </c>
    </row>
    <row r="191" spans="1:4" x14ac:dyDescent="0.25">
      <c r="A191">
        <v>3113</v>
      </c>
      <c r="B191">
        <v>8</v>
      </c>
      <c r="C191">
        <v>-1</v>
      </c>
      <c r="D191">
        <v>2</v>
      </c>
    </row>
    <row r="192" spans="1:4" x14ac:dyDescent="0.25">
      <c r="A192">
        <v>3121</v>
      </c>
      <c r="B192">
        <v>16</v>
      </c>
      <c r="C192">
        <v>-1</v>
      </c>
      <c r="D192">
        <v>2</v>
      </c>
    </row>
    <row r="193" spans="1:4" x14ac:dyDescent="0.25">
      <c r="A193">
        <v>3137</v>
      </c>
      <c r="B193">
        <v>4</v>
      </c>
      <c r="C193">
        <v>-1</v>
      </c>
      <c r="D193">
        <v>-1</v>
      </c>
    </row>
    <row r="194" spans="1:4" x14ac:dyDescent="0.25">
      <c r="A194">
        <v>3141</v>
      </c>
      <c r="B194">
        <v>4</v>
      </c>
      <c r="C194">
        <v>-1</v>
      </c>
      <c r="D194">
        <v>2</v>
      </c>
    </row>
    <row r="195" spans="1:4" x14ac:dyDescent="0.25">
      <c r="A195">
        <v>3145</v>
      </c>
      <c r="B195">
        <v>8</v>
      </c>
      <c r="C195">
        <v>-1</v>
      </c>
      <c r="D195">
        <v>2</v>
      </c>
    </row>
    <row r="196" spans="1:4" x14ac:dyDescent="0.25">
      <c r="A196">
        <v>3153</v>
      </c>
      <c r="B196">
        <v>16</v>
      </c>
      <c r="C196">
        <v>-1</v>
      </c>
      <c r="D196">
        <v>2</v>
      </c>
    </row>
    <row r="197" spans="1:4" x14ac:dyDescent="0.25">
      <c r="A197">
        <v>3169</v>
      </c>
      <c r="B197">
        <v>32</v>
      </c>
      <c r="C197">
        <v>-1</v>
      </c>
      <c r="D197">
        <v>4</v>
      </c>
    </row>
    <row r="198" spans="1:4" x14ac:dyDescent="0.25">
      <c r="A198">
        <v>3201</v>
      </c>
      <c r="B198">
        <v>4</v>
      </c>
      <c r="C198">
        <v>-1</v>
      </c>
      <c r="D198">
        <v>-1</v>
      </c>
    </row>
    <row r="199" spans="1:4" x14ac:dyDescent="0.25">
      <c r="A199">
        <v>3205</v>
      </c>
      <c r="B199">
        <v>4</v>
      </c>
      <c r="C199">
        <v>-1</v>
      </c>
      <c r="D199">
        <v>2</v>
      </c>
    </row>
    <row r="200" spans="1:4" x14ac:dyDescent="0.25">
      <c r="A200">
        <v>3209</v>
      </c>
      <c r="B200">
        <v>8</v>
      </c>
      <c r="C200">
        <v>-1</v>
      </c>
      <c r="D200">
        <v>4</v>
      </c>
    </row>
    <row r="201" spans="1:4" x14ac:dyDescent="0.25">
      <c r="A201">
        <v>3217</v>
      </c>
      <c r="B201">
        <v>16</v>
      </c>
      <c r="C201">
        <v>-1</v>
      </c>
      <c r="D201">
        <v>3</v>
      </c>
    </row>
    <row r="202" spans="1:4" x14ac:dyDescent="0.25">
      <c r="A202">
        <v>3233</v>
      </c>
      <c r="B202">
        <v>32</v>
      </c>
      <c r="C202">
        <v>-1</v>
      </c>
      <c r="D202">
        <v>3</v>
      </c>
    </row>
    <row r="203" spans="1:4" x14ac:dyDescent="0.25">
      <c r="A203">
        <v>3265</v>
      </c>
      <c r="B203">
        <v>64</v>
      </c>
      <c r="C203">
        <v>-1</v>
      </c>
      <c r="D203">
        <v>3</v>
      </c>
    </row>
    <row r="204" spans="1:4" x14ac:dyDescent="0.25">
      <c r="A204">
        <v>3329</v>
      </c>
      <c r="B204">
        <v>256</v>
      </c>
      <c r="C204">
        <v>-1</v>
      </c>
      <c r="D204">
        <v>-1</v>
      </c>
    </row>
    <row r="205" spans="1:4" x14ac:dyDescent="0.25">
      <c r="A205">
        <v>3585</v>
      </c>
      <c r="B205">
        <v>512</v>
      </c>
      <c r="C205">
        <v>-1</v>
      </c>
      <c r="D205">
        <v>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6B6E8-E062-4170-870C-DC6A28D2CB16}">
  <dimension ref="A1:P31"/>
  <sheetViews>
    <sheetView workbookViewId="0">
      <selection activeCell="K7" sqref="K7"/>
    </sheetView>
  </sheetViews>
  <sheetFormatPr defaultRowHeight="13.8" x14ac:dyDescent="0.25"/>
  <cols>
    <col min="1" max="1" width="15" customWidth="1"/>
    <col min="2" max="2" width="13.33203125" customWidth="1"/>
    <col min="3" max="8" width="11.77734375" customWidth="1"/>
    <col min="10" max="10" width="20.21875" customWidth="1"/>
    <col min="11" max="16" width="11.77734375" customWidth="1"/>
    <col min="17" max="20" width="10.77734375" customWidth="1"/>
    <col min="22" max="22" width="16.44140625" customWidth="1"/>
    <col min="23" max="28" width="10.77734375" customWidth="1"/>
  </cols>
  <sheetData>
    <row r="1" spans="1:16" x14ac:dyDescent="0.25">
      <c r="B1" t="s">
        <v>8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J1" t="s">
        <v>25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</row>
    <row r="2" spans="1:16" x14ac:dyDescent="0.25">
      <c r="A2" t="s">
        <v>28</v>
      </c>
      <c r="B2" t="s">
        <v>21</v>
      </c>
      <c r="C2">
        <v>63</v>
      </c>
      <c r="D2">
        <v>78</v>
      </c>
      <c r="E2">
        <v>70</v>
      </c>
      <c r="F2">
        <v>185</v>
      </c>
      <c r="G2">
        <v>230</v>
      </c>
      <c r="H2">
        <v>192</v>
      </c>
      <c r="J2" t="s">
        <v>9</v>
      </c>
      <c r="K2">
        <v>5</v>
      </c>
      <c r="L2">
        <v>6</v>
      </c>
      <c r="M2">
        <v>5</v>
      </c>
      <c r="N2">
        <v>15</v>
      </c>
      <c r="O2">
        <v>21</v>
      </c>
      <c r="P2">
        <v>17</v>
      </c>
    </row>
    <row r="3" spans="1:16" x14ac:dyDescent="0.25">
      <c r="B3" t="s">
        <v>22</v>
      </c>
      <c r="C3">
        <v>49</v>
      </c>
      <c r="D3">
        <v>59</v>
      </c>
      <c r="E3">
        <v>55</v>
      </c>
      <c r="F3">
        <v>146</v>
      </c>
      <c r="G3">
        <v>180</v>
      </c>
      <c r="H3">
        <v>150</v>
      </c>
      <c r="J3" t="s">
        <v>10</v>
      </c>
      <c r="K3">
        <v>5</v>
      </c>
      <c r="L3">
        <v>6</v>
      </c>
      <c r="M3">
        <v>5</v>
      </c>
      <c r="N3">
        <v>13</v>
      </c>
      <c r="O3">
        <v>19</v>
      </c>
      <c r="P3">
        <v>15</v>
      </c>
    </row>
    <row r="4" spans="1:16" x14ac:dyDescent="0.25">
      <c r="B4" t="s">
        <v>23</v>
      </c>
      <c r="C4">
        <v>34</v>
      </c>
      <c r="D4">
        <v>40</v>
      </c>
      <c r="E4">
        <v>39</v>
      </c>
      <c r="F4">
        <v>103</v>
      </c>
      <c r="G4">
        <v>127</v>
      </c>
      <c r="H4">
        <v>105</v>
      </c>
      <c r="J4" t="s">
        <v>11</v>
      </c>
      <c r="K4">
        <v>2</v>
      </c>
      <c r="L4">
        <v>2</v>
      </c>
      <c r="M4">
        <v>2</v>
      </c>
      <c r="N4">
        <v>3</v>
      </c>
      <c r="O4">
        <v>4</v>
      </c>
      <c r="P4">
        <v>3</v>
      </c>
    </row>
    <row r="5" spans="1:16" x14ac:dyDescent="0.25">
      <c r="B5" t="s">
        <v>24</v>
      </c>
      <c r="C5">
        <v>22</v>
      </c>
      <c r="D5">
        <v>24</v>
      </c>
      <c r="E5">
        <v>25</v>
      </c>
      <c r="F5">
        <v>68</v>
      </c>
      <c r="G5">
        <v>84</v>
      </c>
      <c r="H5">
        <v>69</v>
      </c>
      <c r="J5" t="s">
        <v>12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7" spans="1:16" x14ac:dyDescent="0.25">
      <c r="A7" t="s">
        <v>27</v>
      </c>
      <c r="B7" t="s">
        <v>9</v>
      </c>
      <c r="C7">
        <v>23</v>
      </c>
      <c r="D7">
        <v>26</v>
      </c>
      <c r="E7">
        <v>22</v>
      </c>
      <c r="F7">
        <v>69</v>
      </c>
      <c r="G7">
        <v>89</v>
      </c>
      <c r="H7">
        <v>77</v>
      </c>
      <c r="J7" t="s">
        <v>9</v>
      </c>
      <c r="K7" s="1">
        <f>K2/C7</f>
        <v>0.21739130434782608</v>
      </c>
      <c r="L7" s="1">
        <f t="shared" ref="L7:P7" si="0">L2/D7</f>
        <v>0.23076923076923078</v>
      </c>
      <c r="M7" s="1">
        <f t="shared" si="0"/>
        <v>0.22727272727272727</v>
      </c>
      <c r="N7" s="1">
        <f t="shared" si="0"/>
        <v>0.21739130434782608</v>
      </c>
      <c r="O7" s="1">
        <f t="shared" si="0"/>
        <v>0.23595505617977527</v>
      </c>
      <c r="P7" s="1">
        <f t="shared" si="0"/>
        <v>0.22077922077922077</v>
      </c>
    </row>
    <row r="8" spans="1:16" x14ac:dyDescent="0.25">
      <c r="B8" t="s">
        <v>10</v>
      </c>
      <c r="C8">
        <v>21</v>
      </c>
      <c r="D8">
        <v>24</v>
      </c>
      <c r="E8">
        <v>21</v>
      </c>
      <c r="F8">
        <v>56</v>
      </c>
      <c r="G8">
        <v>77</v>
      </c>
      <c r="H8">
        <v>66</v>
      </c>
      <c r="J8" t="s">
        <v>10</v>
      </c>
      <c r="K8" s="1">
        <f t="shared" ref="K8:K9" si="1">K3/C8</f>
        <v>0.23809523809523808</v>
      </c>
      <c r="L8" s="1">
        <f t="shared" ref="L8:L9" si="2">L3/D8</f>
        <v>0.25</v>
      </c>
      <c r="M8" s="1">
        <f t="shared" ref="M8:M9" si="3">M3/E8</f>
        <v>0.23809523809523808</v>
      </c>
      <c r="N8" s="1">
        <f t="shared" ref="N8:N9" si="4">N3/F8</f>
        <v>0.23214285714285715</v>
      </c>
      <c r="O8" s="1">
        <f t="shared" ref="O8:O9" si="5">O3/G8</f>
        <v>0.24675324675324675</v>
      </c>
      <c r="P8" s="1">
        <f t="shared" ref="P8:P9" si="6">P3/H8</f>
        <v>0.22727272727272727</v>
      </c>
    </row>
    <row r="9" spans="1:16" x14ac:dyDescent="0.25">
      <c r="B9" t="s">
        <v>11</v>
      </c>
      <c r="C9">
        <v>19</v>
      </c>
      <c r="D9">
        <v>24</v>
      </c>
      <c r="E9">
        <v>19</v>
      </c>
      <c r="F9">
        <v>52</v>
      </c>
      <c r="G9">
        <v>66</v>
      </c>
      <c r="H9">
        <v>60</v>
      </c>
      <c r="J9" t="s">
        <v>11</v>
      </c>
      <c r="K9" s="1">
        <f t="shared" si="1"/>
        <v>0.10526315789473684</v>
      </c>
      <c r="L9" s="1">
        <f t="shared" si="2"/>
        <v>8.3333333333333329E-2</v>
      </c>
      <c r="M9" s="1">
        <f t="shared" si="3"/>
        <v>0.10526315789473684</v>
      </c>
      <c r="N9" s="1">
        <f t="shared" si="4"/>
        <v>5.7692307692307696E-2</v>
      </c>
      <c r="O9" s="1">
        <f t="shared" si="5"/>
        <v>6.0606060606060608E-2</v>
      </c>
      <c r="P9" s="1">
        <f t="shared" si="6"/>
        <v>0.05</v>
      </c>
    </row>
    <row r="10" spans="1:16" x14ac:dyDescent="0.25">
      <c r="B10" t="s">
        <v>12</v>
      </c>
      <c r="C10">
        <v>13</v>
      </c>
      <c r="D10">
        <v>20</v>
      </c>
      <c r="E10">
        <v>15</v>
      </c>
      <c r="F10">
        <v>40</v>
      </c>
      <c r="G10">
        <v>47</v>
      </c>
      <c r="H10">
        <v>40</v>
      </c>
      <c r="J10" t="s">
        <v>12</v>
      </c>
      <c r="K10">
        <f t="shared" ref="K10:P10" si="7">K5/C5</f>
        <v>0</v>
      </c>
      <c r="L10">
        <f t="shared" si="7"/>
        <v>0</v>
      </c>
      <c r="M10">
        <f t="shared" si="7"/>
        <v>0</v>
      </c>
      <c r="N10">
        <f t="shared" si="7"/>
        <v>0</v>
      </c>
      <c r="O10">
        <f t="shared" si="7"/>
        <v>0</v>
      </c>
      <c r="P10">
        <f t="shared" si="7"/>
        <v>0</v>
      </c>
    </row>
    <row r="12" spans="1:16" x14ac:dyDescent="0.25">
      <c r="A12" t="s">
        <v>26</v>
      </c>
      <c r="B12" t="s">
        <v>9</v>
      </c>
      <c r="C12">
        <f>C7-K2</f>
        <v>18</v>
      </c>
      <c r="D12">
        <f t="shared" ref="D12:H12" si="8">D7-L2</f>
        <v>20</v>
      </c>
      <c r="E12">
        <f t="shared" si="8"/>
        <v>17</v>
      </c>
      <c r="F12">
        <f t="shared" si="8"/>
        <v>54</v>
      </c>
      <c r="G12">
        <f t="shared" si="8"/>
        <v>68</v>
      </c>
      <c r="H12">
        <f t="shared" si="8"/>
        <v>60</v>
      </c>
    </row>
    <row r="13" spans="1:16" x14ac:dyDescent="0.25">
      <c r="B13" t="s">
        <v>10</v>
      </c>
      <c r="C13">
        <f t="shared" ref="C13:C15" si="9">C8-K3</f>
        <v>16</v>
      </c>
      <c r="D13">
        <f t="shared" ref="D13:D15" si="10">D8-L3</f>
        <v>18</v>
      </c>
      <c r="E13">
        <f t="shared" ref="E13:E15" si="11">E8-M3</f>
        <v>16</v>
      </c>
      <c r="F13">
        <f t="shared" ref="F13:F15" si="12">F8-N3</f>
        <v>43</v>
      </c>
      <c r="G13">
        <f t="shared" ref="G13:G15" si="13">G8-O3</f>
        <v>58</v>
      </c>
      <c r="H13">
        <f t="shared" ref="H13:H15" si="14">H8-P3</f>
        <v>51</v>
      </c>
    </row>
    <row r="14" spans="1:16" x14ac:dyDescent="0.25">
      <c r="B14" t="s">
        <v>11</v>
      </c>
      <c r="C14">
        <f t="shared" si="9"/>
        <v>17</v>
      </c>
      <c r="D14">
        <f t="shared" si="10"/>
        <v>22</v>
      </c>
      <c r="E14">
        <f t="shared" si="11"/>
        <v>17</v>
      </c>
      <c r="F14">
        <f t="shared" si="12"/>
        <v>49</v>
      </c>
      <c r="G14">
        <f t="shared" si="13"/>
        <v>62</v>
      </c>
      <c r="H14">
        <f t="shared" si="14"/>
        <v>57</v>
      </c>
    </row>
    <row r="15" spans="1:16" x14ac:dyDescent="0.25">
      <c r="B15" t="s">
        <v>12</v>
      </c>
      <c r="C15">
        <f t="shared" si="9"/>
        <v>13</v>
      </c>
      <c r="D15">
        <f t="shared" si="10"/>
        <v>20</v>
      </c>
      <c r="E15">
        <f t="shared" si="11"/>
        <v>15</v>
      </c>
      <c r="F15">
        <f t="shared" si="12"/>
        <v>40</v>
      </c>
      <c r="G15">
        <f t="shared" si="13"/>
        <v>47</v>
      </c>
      <c r="H15">
        <f t="shared" si="14"/>
        <v>40</v>
      </c>
    </row>
    <row r="17" spans="1:6" x14ac:dyDescent="0.25">
      <c r="A17" t="s">
        <v>19</v>
      </c>
      <c r="C17" t="s">
        <v>9</v>
      </c>
      <c r="D17" t="s">
        <v>10</v>
      </c>
      <c r="E17" t="s">
        <v>11</v>
      </c>
      <c r="F17" t="s">
        <v>12</v>
      </c>
    </row>
    <row r="18" spans="1:6" x14ac:dyDescent="0.25">
      <c r="B18" t="s">
        <v>13</v>
      </c>
      <c r="C18">
        <v>0</v>
      </c>
      <c r="D18">
        <v>0</v>
      </c>
      <c r="E18">
        <v>3</v>
      </c>
      <c r="F18">
        <v>3</v>
      </c>
    </row>
    <row r="19" spans="1:6" x14ac:dyDescent="0.25">
      <c r="B19" t="s">
        <v>14</v>
      </c>
    </row>
    <row r="20" spans="1:6" x14ac:dyDescent="0.25">
      <c r="B20" t="s">
        <v>15</v>
      </c>
    </row>
    <row r="21" spans="1:6" x14ac:dyDescent="0.25">
      <c r="B21" t="s">
        <v>16</v>
      </c>
    </row>
    <row r="22" spans="1:6" x14ac:dyDescent="0.25">
      <c r="B22" t="s">
        <v>17</v>
      </c>
    </row>
    <row r="23" spans="1:6" x14ac:dyDescent="0.25">
      <c r="B23" t="s">
        <v>18</v>
      </c>
    </row>
    <row r="25" spans="1:6" x14ac:dyDescent="0.25">
      <c r="A25" t="s">
        <v>20</v>
      </c>
      <c r="C25" t="s">
        <v>9</v>
      </c>
      <c r="D25" t="s">
        <v>10</v>
      </c>
      <c r="E25" t="s">
        <v>11</v>
      </c>
      <c r="F25" t="s">
        <v>12</v>
      </c>
    </row>
    <row r="26" spans="1:6" x14ac:dyDescent="0.25">
      <c r="B26" t="s">
        <v>13</v>
      </c>
      <c r="F26">
        <v>1</v>
      </c>
    </row>
    <row r="27" spans="1:6" x14ac:dyDescent="0.25">
      <c r="B27" t="s">
        <v>14</v>
      </c>
    </row>
    <row r="28" spans="1:6" x14ac:dyDescent="0.25">
      <c r="B28" t="s">
        <v>15</v>
      </c>
    </row>
    <row r="29" spans="1:6" x14ac:dyDescent="0.25">
      <c r="B29" t="s">
        <v>16</v>
      </c>
    </row>
    <row r="30" spans="1:6" x14ac:dyDescent="0.25">
      <c r="B30" t="s">
        <v>17</v>
      </c>
    </row>
    <row r="31" spans="1:6" x14ac:dyDescent="0.25">
      <c r="B31" t="s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89D05-B886-499D-852F-F96425EA70C0}">
  <dimension ref="A1:FAN1"/>
  <sheetViews>
    <sheetView tabSelected="1" workbookViewId="0">
      <selection sqref="A1:FAN1"/>
    </sheetView>
  </sheetViews>
  <sheetFormatPr defaultRowHeight="13.8" x14ac:dyDescent="0.25"/>
  <sheetData>
    <row r="1" spans="1:4096" x14ac:dyDescent="0.25">
      <c r="A1">
        <v>-108</v>
      </c>
      <c r="B1">
        <v>71</v>
      </c>
      <c r="C1">
        <v>-16</v>
      </c>
      <c r="D1">
        <v>57</v>
      </c>
      <c r="E1">
        <v>122</v>
      </c>
      <c r="F1">
        <v>10</v>
      </c>
      <c r="G1">
        <v>0</v>
      </c>
      <c r="H1">
        <v>-109</v>
      </c>
      <c r="I1">
        <v>-59</v>
      </c>
      <c r="J1">
        <v>0</v>
      </c>
      <c r="K1">
        <v>46</v>
      </c>
      <c r="L1">
        <v>77</v>
      </c>
      <c r="M1">
        <v>-30</v>
      </c>
      <c r="N1">
        <v>-111</v>
      </c>
      <c r="O1">
        <v>-54</v>
      </c>
      <c r="P1">
        <v>104</v>
      </c>
      <c r="Q1">
        <v>-73</v>
      </c>
      <c r="R1">
        <v>-12</v>
      </c>
      <c r="S1">
        <v>110</v>
      </c>
      <c r="T1">
        <v>-121</v>
      </c>
      <c r="U1">
        <v>26</v>
      </c>
      <c r="V1">
        <v>115</v>
      </c>
      <c r="W1">
        <v>-69</v>
      </c>
      <c r="X1">
        <v>12</v>
      </c>
      <c r="Y1">
        <v>104</v>
      </c>
      <c r="Z1">
        <v>-94</v>
      </c>
      <c r="AA1">
        <v>6</v>
      </c>
      <c r="AB1">
        <v>64</v>
      </c>
      <c r="AC1">
        <v>43</v>
      </c>
      <c r="AD1">
        <v>-8</v>
      </c>
      <c r="AE1">
        <v>-75</v>
      </c>
      <c r="AF1">
        <v>-2</v>
      </c>
      <c r="AG1">
        <v>-33</v>
      </c>
      <c r="AH1">
        <v>-6</v>
      </c>
      <c r="AI1">
        <v>-34</v>
      </c>
      <c r="AJ1">
        <v>86</v>
      </c>
      <c r="AK1">
        <v>69</v>
      </c>
      <c r="AL1">
        <v>-47</v>
      </c>
      <c r="AM1">
        <v>19</v>
      </c>
      <c r="AN1">
        <v>-57</v>
      </c>
      <c r="AO1">
        <v>-12</v>
      </c>
      <c r="AP1">
        <v>-37</v>
      </c>
      <c r="AQ1">
        <v>40</v>
      </c>
      <c r="AR1">
        <v>-33</v>
      </c>
      <c r="AS1">
        <v>-10</v>
      </c>
      <c r="AT1">
        <v>56</v>
      </c>
      <c r="AU1">
        <v>-22</v>
      </c>
      <c r="AV1">
        <v>104</v>
      </c>
      <c r="AW1">
        <v>-81</v>
      </c>
      <c r="AX1">
        <v>61</v>
      </c>
      <c r="AY1">
        <v>-20</v>
      </c>
      <c r="AZ1">
        <v>-19</v>
      </c>
      <c r="BA1">
        <v>34</v>
      </c>
      <c r="BB1">
        <v>6</v>
      </c>
      <c r="BC1">
        <v>-22</v>
      </c>
      <c r="BD1">
        <v>-127</v>
      </c>
      <c r="BE1">
        <v>-104</v>
      </c>
      <c r="BF1">
        <v>53</v>
      </c>
      <c r="BG1">
        <v>6</v>
      </c>
      <c r="BH1">
        <v>50</v>
      </c>
      <c r="BI1">
        <v>116</v>
      </c>
      <c r="BJ1">
        <v>47</v>
      </c>
      <c r="BK1">
        <v>-114</v>
      </c>
      <c r="BL1">
        <v>-49</v>
      </c>
      <c r="BM1">
        <v>24</v>
      </c>
      <c r="BN1">
        <v>-68</v>
      </c>
      <c r="BO1">
        <v>119</v>
      </c>
      <c r="BP1">
        <v>113</v>
      </c>
      <c r="BQ1">
        <v>89</v>
      </c>
      <c r="BR1">
        <v>-7</v>
      </c>
      <c r="BS1">
        <v>87</v>
      </c>
      <c r="BT1">
        <v>-94</v>
      </c>
      <c r="BU1">
        <v>-49</v>
      </c>
      <c r="BV1">
        <v>-9</v>
      </c>
      <c r="BW1">
        <v>62</v>
      </c>
      <c r="BX1">
        <v>-4</v>
      </c>
      <c r="BY1">
        <v>-93</v>
      </c>
      <c r="BZ1">
        <v>-40</v>
      </c>
      <c r="CA1">
        <v>-45</v>
      </c>
      <c r="CB1">
        <v>-51</v>
      </c>
      <c r="CC1">
        <v>-85</v>
      </c>
      <c r="CD1">
        <v>-22</v>
      </c>
      <c r="CE1">
        <v>-13</v>
      </c>
      <c r="CF1">
        <v>70</v>
      </c>
      <c r="CG1">
        <v>76</v>
      </c>
      <c r="CH1">
        <v>6</v>
      </c>
      <c r="CI1">
        <v>-10</v>
      </c>
      <c r="CJ1">
        <v>71</v>
      </c>
      <c r="CK1">
        <v>99</v>
      </c>
      <c r="CL1">
        <v>45</v>
      </c>
      <c r="CM1">
        <v>77</v>
      </c>
      <c r="CN1">
        <v>112</v>
      </c>
      <c r="CO1">
        <v>-117</v>
      </c>
      <c r="CP1">
        <v>96</v>
      </c>
      <c r="CQ1">
        <v>-57</v>
      </c>
      <c r="CR1">
        <v>-6</v>
      </c>
      <c r="CS1">
        <v>76</v>
      </c>
      <c r="CT1">
        <v>55</v>
      </c>
      <c r="CU1">
        <v>-90</v>
      </c>
      <c r="CV1">
        <v>40</v>
      </c>
      <c r="CW1">
        <v>-110</v>
      </c>
      <c r="CX1">
        <v>-36</v>
      </c>
      <c r="CY1">
        <v>80</v>
      </c>
      <c r="CZ1">
        <v>-18</v>
      </c>
      <c r="DA1">
        <v>25</v>
      </c>
      <c r="DB1">
        <v>58</v>
      </c>
      <c r="DC1">
        <v>82</v>
      </c>
      <c r="DD1">
        <v>66</v>
      </c>
      <c r="DE1">
        <v>-126</v>
      </c>
      <c r="DF1">
        <v>-20</v>
      </c>
      <c r="DG1">
        <v>-9</v>
      </c>
      <c r="DH1">
        <v>-113</v>
      </c>
      <c r="DI1">
        <v>11</v>
      </c>
      <c r="DJ1">
        <v>27</v>
      </c>
      <c r="DK1">
        <v>84</v>
      </c>
      <c r="DL1">
        <v>113</v>
      </c>
      <c r="DM1">
        <v>-95</v>
      </c>
      <c r="DN1">
        <v>-69</v>
      </c>
      <c r="DO1">
        <v>41</v>
      </c>
      <c r="DP1">
        <v>-94</v>
      </c>
      <c r="DQ1">
        <v>-70</v>
      </c>
      <c r="DR1">
        <v>19</v>
      </c>
      <c r="DS1">
        <v>-84</v>
      </c>
      <c r="DT1">
        <v>72</v>
      </c>
      <c r="DU1">
        <v>91</v>
      </c>
      <c r="DV1">
        <v>-119</v>
      </c>
      <c r="DW1">
        <v>8</v>
      </c>
      <c r="DX1">
        <v>76</v>
      </c>
      <c r="DY1">
        <v>121</v>
      </c>
      <c r="DZ1">
        <v>-58</v>
      </c>
      <c r="EA1">
        <v>-84</v>
      </c>
      <c r="EB1">
        <v>96</v>
      </c>
      <c r="EC1">
        <v>104</v>
      </c>
      <c r="ED1">
        <v>-77</v>
      </c>
      <c r="EE1">
        <v>-15</v>
      </c>
      <c r="EF1">
        <v>56</v>
      </c>
      <c r="EG1">
        <v>88</v>
      </c>
      <c r="EH1">
        <v>-85</v>
      </c>
      <c r="EI1">
        <v>42</v>
      </c>
      <c r="EJ1">
        <v>78</v>
      </c>
      <c r="EK1">
        <v>13</v>
      </c>
      <c r="EL1">
        <v>-85</v>
      </c>
      <c r="EM1">
        <v>-118</v>
      </c>
      <c r="EN1">
        <v>-56</v>
      </c>
      <c r="EO1">
        <v>79</v>
      </c>
      <c r="EP1">
        <v>-116</v>
      </c>
      <c r="EQ1">
        <v>-125</v>
      </c>
      <c r="ER1">
        <v>-35</v>
      </c>
      <c r="ES1">
        <v>-111</v>
      </c>
      <c r="ET1">
        <v>-89</v>
      </c>
      <c r="EU1">
        <v>-122</v>
      </c>
      <c r="EV1">
        <v>6</v>
      </c>
      <c r="EW1">
        <v>50</v>
      </c>
      <c r="EX1">
        <v>-19</v>
      </c>
      <c r="EY1">
        <v>-93</v>
      </c>
      <c r="EZ1">
        <v>-43</v>
      </c>
      <c r="FA1">
        <v>23</v>
      </c>
      <c r="FB1">
        <v>112</v>
      </c>
      <c r="FC1">
        <v>126</v>
      </c>
      <c r="FD1">
        <v>-66</v>
      </c>
      <c r="FE1">
        <v>-125</v>
      </c>
      <c r="FF1">
        <v>84</v>
      </c>
      <c r="FG1">
        <v>109</v>
      </c>
      <c r="FH1">
        <v>-11</v>
      </c>
      <c r="FI1">
        <v>69</v>
      </c>
      <c r="FJ1">
        <v>93</v>
      </c>
      <c r="FK1">
        <v>28</v>
      </c>
      <c r="FL1">
        <v>95</v>
      </c>
      <c r="FM1">
        <v>-121</v>
      </c>
      <c r="FN1">
        <v>-58</v>
      </c>
      <c r="FO1">
        <v>-57</v>
      </c>
      <c r="FP1">
        <v>-97</v>
      </c>
      <c r="FQ1">
        <v>105</v>
      </c>
      <c r="FR1">
        <v>-120</v>
      </c>
      <c r="FS1">
        <v>44</v>
      </c>
      <c r="FT1">
        <v>-109</v>
      </c>
      <c r="FU1">
        <v>-36</v>
      </c>
      <c r="FV1">
        <v>-21</v>
      </c>
      <c r="FW1">
        <v>-81</v>
      </c>
      <c r="FX1">
        <v>5</v>
      </c>
      <c r="FY1">
        <v>9</v>
      </c>
      <c r="FZ1">
        <v>-47</v>
      </c>
      <c r="GA1">
        <v>60</v>
      </c>
      <c r="GB1">
        <v>-87</v>
      </c>
      <c r="GC1">
        <v>-78</v>
      </c>
      <c r="GD1">
        <v>-37</v>
      </c>
      <c r="GE1">
        <v>-31</v>
      </c>
      <c r="GF1">
        <v>-75</v>
      </c>
      <c r="GG1">
        <v>107</v>
      </c>
      <c r="GH1">
        <v>84</v>
      </c>
      <c r="GI1">
        <v>-100</v>
      </c>
      <c r="GJ1">
        <v>-33</v>
      </c>
      <c r="GK1">
        <v>-68</v>
      </c>
      <c r="GL1">
        <v>-12</v>
      </c>
      <c r="GM1">
        <v>-57</v>
      </c>
      <c r="GN1">
        <v>0</v>
      </c>
      <c r="GO1">
        <v>108</v>
      </c>
      <c r="GP1">
        <v>-30</v>
      </c>
      <c r="GQ1">
        <v>38</v>
      </c>
      <c r="GR1">
        <v>24</v>
      </c>
      <c r="GS1">
        <v>64</v>
      </c>
      <c r="GT1">
        <v>-112</v>
      </c>
      <c r="GU1">
        <v>62</v>
      </c>
      <c r="GV1">
        <v>114</v>
      </c>
      <c r="GW1">
        <v>26</v>
      </c>
      <c r="GX1">
        <v>-54</v>
      </c>
      <c r="GY1">
        <v>44</v>
      </c>
      <c r="GZ1">
        <v>54</v>
      </c>
      <c r="HA1">
        <v>40</v>
      </c>
      <c r="HB1">
        <v>-90</v>
      </c>
      <c r="HC1">
        <v>121</v>
      </c>
      <c r="HD1">
        <v>116</v>
      </c>
      <c r="HE1">
        <v>-19</v>
      </c>
      <c r="HF1">
        <v>24</v>
      </c>
      <c r="HG1">
        <v>-117</v>
      </c>
      <c r="HH1">
        <v>125</v>
      </c>
      <c r="HI1">
        <v>81</v>
      </c>
      <c r="HJ1">
        <v>35</v>
      </c>
      <c r="HK1">
        <v>67</v>
      </c>
      <c r="HL1">
        <v>-80</v>
      </c>
      <c r="HM1">
        <v>-49</v>
      </c>
      <c r="HN1">
        <v>-65</v>
      </c>
      <c r="HO1">
        <v>24</v>
      </c>
      <c r="HP1">
        <v>-104</v>
      </c>
      <c r="HQ1">
        <v>101</v>
      </c>
      <c r="HR1">
        <v>-10</v>
      </c>
      <c r="HS1">
        <v>-14</v>
      </c>
      <c r="HT1">
        <v>-101</v>
      </c>
      <c r="HU1">
        <v>47</v>
      </c>
      <c r="HV1">
        <v>81</v>
      </c>
      <c r="HW1">
        <v>33</v>
      </c>
      <c r="HX1">
        <v>-66</v>
      </c>
      <c r="HY1">
        <v>73</v>
      </c>
      <c r="HZ1">
        <v>-90</v>
      </c>
      <c r="IA1">
        <v>83</v>
      </c>
      <c r="IB1">
        <v>21</v>
      </c>
      <c r="IC1">
        <v>-54</v>
      </c>
      <c r="ID1">
        <v>3</v>
      </c>
      <c r="IE1">
        <v>33</v>
      </c>
      <c r="IF1">
        <v>-62</v>
      </c>
      <c r="IG1">
        <v>88</v>
      </c>
      <c r="IH1">
        <v>-20</v>
      </c>
      <c r="II1">
        <v>100</v>
      </c>
      <c r="IJ1">
        <v>86</v>
      </c>
      <c r="IK1">
        <v>-102</v>
      </c>
      <c r="IL1">
        <v>37</v>
      </c>
      <c r="IM1">
        <v>-48</v>
      </c>
      <c r="IN1">
        <v>65</v>
      </c>
      <c r="IO1">
        <v>11</v>
      </c>
      <c r="IP1">
        <v>-11</v>
      </c>
      <c r="IQ1">
        <v>101</v>
      </c>
      <c r="IR1">
        <v>-113</v>
      </c>
      <c r="IS1">
        <v>15</v>
      </c>
      <c r="IT1">
        <v>-44</v>
      </c>
      <c r="IU1">
        <v>-119</v>
      </c>
      <c r="IV1">
        <v>65</v>
      </c>
      <c r="IW1">
        <v>16</v>
      </c>
      <c r="IX1">
        <v>101</v>
      </c>
      <c r="IY1">
        <v>25</v>
      </c>
      <c r="IZ1">
        <v>-42</v>
      </c>
      <c r="JA1">
        <v>124</v>
      </c>
      <c r="JB1">
        <v>-98</v>
      </c>
      <c r="JC1">
        <v>-114</v>
      </c>
      <c r="JD1">
        <v>59</v>
      </c>
      <c r="JE1">
        <v>-33</v>
      </c>
      <c r="JF1">
        <v>-35</v>
      </c>
      <c r="JG1">
        <v>96</v>
      </c>
      <c r="JH1">
        <v>-44</v>
      </c>
      <c r="JI1">
        <v>99</v>
      </c>
      <c r="JJ1">
        <v>37</v>
      </c>
      <c r="JK1">
        <v>-44</v>
      </c>
      <c r="JL1">
        <v>-112</v>
      </c>
      <c r="JM1">
        <v>-65</v>
      </c>
      <c r="JN1">
        <v>119</v>
      </c>
      <c r="JO1">
        <v>-24</v>
      </c>
      <c r="JP1">
        <v>-87</v>
      </c>
      <c r="JQ1">
        <v>-52</v>
      </c>
      <c r="JR1">
        <v>102</v>
      </c>
      <c r="JS1">
        <v>-85</v>
      </c>
      <c r="JT1">
        <v>71</v>
      </c>
      <c r="JU1">
        <v>-93</v>
      </c>
      <c r="JV1">
        <v>118</v>
      </c>
      <c r="JW1">
        <v>8</v>
      </c>
      <c r="JX1">
        <v>-116</v>
      </c>
      <c r="JY1">
        <v>110</v>
      </c>
      <c r="JZ1">
        <v>-36</v>
      </c>
      <c r="KA1">
        <v>59</v>
      </c>
      <c r="KB1">
        <v>6</v>
      </c>
      <c r="KC1">
        <v>-104</v>
      </c>
      <c r="KD1">
        <v>-100</v>
      </c>
      <c r="KE1">
        <v>-89</v>
      </c>
      <c r="KF1">
        <v>-86</v>
      </c>
      <c r="KG1">
        <v>-114</v>
      </c>
      <c r="KH1">
        <v>-116</v>
      </c>
      <c r="KI1">
        <v>114</v>
      </c>
      <c r="KJ1">
        <v>-104</v>
      </c>
      <c r="KK1">
        <v>2</v>
      </c>
      <c r="KL1">
        <v>-97</v>
      </c>
      <c r="KM1">
        <v>-73</v>
      </c>
      <c r="KN1">
        <v>67</v>
      </c>
      <c r="KO1">
        <v>112</v>
      </c>
      <c r="KP1">
        <v>-8</v>
      </c>
      <c r="KQ1">
        <v>-126</v>
      </c>
      <c r="KR1">
        <v>127</v>
      </c>
      <c r="KS1">
        <v>-115</v>
      </c>
      <c r="KT1">
        <v>-28</v>
      </c>
      <c r="KU1">
        <v>10</v>
      </c>
      <c r="KV1">
        <v>100</v>
      </c>
      <c r="KW1">
        <v>82</v>
      </c>
      <c r="KX1">
        <v>28</v>
      </c>
      <c r="KY1">
        <v>-26</v>
      </c>
      <c r="KZ1">
        <v>85</v>
      </c>
      <c r="LA1">
        <v>94</v>
      </c>
      <c r="LB1">
        <v>95</v>
      </c>
      <c r="LC1">
        <v>55</v>
      </c>
      <c r="LD1">
        <v>-103</v>
      </c>
      <c r="LE1">
        <v>-51</v>
      </c>
      <c r="LF1">
        <v>-4</v>
      </c>
      <c r="LG1">
        <v>1</v>
      </c>
      <c r="LH1">
        <v>85</v>
      </c>
      <c r="LI1">
        <v>-67</v>
      </c>
      <c r="LJ1">
        <v>42</v>
      </c>
      <c r="LK1">
        <v>-32</v>
      </c>
      <c r="LL1">
        <v>70</v>
      </c>
      <c r="LM1">
        <v>-78</v>
      </c>
      <c r="LN1">
        <v>-6</v>
      </c>
      <c r="LO1">
        <v>-101</v>
      </c>
      <c r="LP1">
        <v>-73</v>
      </c>
      <c r="LQ1">
        <v>111</v>
      </c>
      <c r="LR1">
        <v>-47</v>
      </c>
      <c r="LS1">
        <v>100</v>
      </c>
      <c r="LT1">
        <v>6</v>
      </c>
      <c r="LU1">
        <v>-118</v>
      </c>
      <c r="LV1">
        <v>75</v>
      </c>
      <c r="LW1">
        <v>-114</v>
      </c>
      <c r="LX1">
        <v>83</v>
      </c>
      <c r="LY1">
        <v>-125</v>
      </c>
      <c r="LZ1">
        <v>44</v>
      </c>
      <c r="MA1">
        <v>-85</v>
      </c>
      <c r="MB1">
        <v>-40</v>
      </c>
      <c r="MC1">
        <v>115</v>
      </c>
      <c r="MD1">
        <v>-4</v>
      </c>
      <c r="ME1">
        <v>40</v>
      </c>
      <c r="MF1">
        <v>61</v>
      </c>
      <c r="MG1">
        <v>-99</v>
      </c>
      <c r="MH1">
        <v>86</v>
      </c>
      <c r="MI1">
        <v>106</v>
      </c>
      <c r="MJ1">
        <v>-88</v>
      </c>
      <c r="MK1">
        <v>12</v>
      </c>
      <c r="ML1">
        <v>-55</v>
      </c>
      <c r="MM1">
        <v>61</v>
      </c>
      <c r="MN1">
        <v>-120</v>
      </c>
      <c r="MO1">
        <v>3</v>
      </c>
      <c r="MP1">
        <v>75</v>
      </c>
      <c r="MQ1">
        <v>60</v>
      </c>
      <c r="MR1">
        <v>-100</v>
      </c>
      <c r="MS1">
        <v>85</v>
      </c>
      <c r="MT1">
        <v>-67</v>
      </c>
      <c r="MU1">
        <v>78</v>
      </c>
      <c r="MV1">
        <v>-1</v>
      </c>
      <c r="MW1">
        <v>-86</v>
      </c>
      <c r="MX1">
        <v>60</v>
      </c>
      <c r="MY1">
        <v>79</v>
      </c>
      <c r="MZ1">
        <v>51</v>
      </c>
      <c r="NA1">
        <v>119</v>
      </c>
      <c r="NB1">
        <v>-62</v>
      </c>
      <c r="NC1">
        <v>-67</v>
      </c>
      <c r="ND1">
        <v>-90</v>
      </c>
      <c r="NE1">
        <v>10</v>
      </c>
      <c r="NF1">
        <v>-26</v>
      </c>
      <c r="NG1">
        <v>-37</v>
      </c>
      <c r="NH1">
        <v>-10</v>
      </c>
      <c r="NI1">
        <v>-57</v>
      </c>
      <c r="NJ1">
        <v>-126</v>
      </c>
      <c r="NK1">
        <v>-7</v>
      </c>
      <c r="NL1">
        <v>-57</v>
      </c>
      <c r="NM1">
        <v>-13</v>
      </c>
      <c r="NN1">
        <v>109</v>
      </c>
      <c r="NO1">
        <v>-82</v>
      </c>
      <c r="NP1">
        <v>35</v>
      </c>
      <c r="NQ1">
        <v>37</v>
      </c>
      <c r="NR1">
        <v>-56</v>
      </c>
      <c r="NS1">
        <v>-7</v>
      </c>
      <c r="NT1">
        <v>120</v>
      </c>
      <c r="NU1">
        <v>-40</v>
      </c>
      <c r="NV1">
        <v>54</v>
      </c>
      <c r="NW1">
        <v>87</v>
      </c>
      <c r="NX1">
        <v>-36</v>
      </c>
      <c r="NY1">
        <v>125</v>
      </c>
      <c r="NZ1">
        <v>32</v>
      </c>
      <c r="OA1">
        <v>0</v>
      </c>
      <c r="OB1">
        <v>55</v>
      </c>
      <c r="OC1">
        <v>-19</v>
      </c>
      <c r="OD1">
        <v>54</v>
      </c>
      <c r="OE1">
        <v>-57</v>
      </c>
      <c r="OF1">
        <v>109</v>
      </c>
      <c r="OG1">
        <v>11</v>
      </c>
      <c r="OH1">
        <v>-66</v>
      </c>
      <c r="OI1">
        <v>-16</v>
      </c>
      <c r="OJ1">
        <v>101</v>
      </c>
      <c r="OK1">
        <v>78</v>
      </c>
      <c r="OL1">
        <v>-4</v>
      </c>
      <c r="OM1">
        <v>-38</v>
      </c>
      <c r="ON1">
        <v>-32</v>
      </c>
      <c r="OO1">
        <v>123</v>
      </c>
      <c r="OP1">
        <v>-99</v>
      </c>
      <c r="OQ1">
        <v>99</v>
      </c>
      <c r="OR1">
        <v>91</v>
      </c>
      <c r="OS1">
        <v>-70</v>
      </c>
      <c r="OT1">
        <v>-38</v>
      </c>
      <c r="OU1">
        <v>18</v>
      </c>
      <c r="OV1">
        <v>77</v>
      </c>
      <c r="OW1">
        <v>115</v>
      </c>
      <c r="OX1">
        <v>125</v>
      </c>
      <c r="OY1">
        <v>-56</v>
      </c>
      <c r="OZ1">
        <v>-78</v>
      </c>
      <c r="PA1">
        <v>-3</v>
      </c>
      <c r="PB1">
        <v>15</v>
      </c>
      <c r="PC1">
        <v>40</v>
      </c>
      <c r="PD1">
        <v>-100</v>
      </c>
      <c r="PE1">
        <v>37</v>
      </c>
      <c r="PF1">
        <v>107</v>
      </c>
      <c r="PG1">
        <v>106</v>
      </c>
      <c r="PH1">
        <v>113</v>
      </c>
      <c r="PI1">
        <v>108</v>
      </c>
      <c r="PJ1">
        <v>117</v>
      </c>
      <c r="PK1">
        <v>-115</v>
      </c>
      <c r="PL1">
        <v>106</v>
      </c>
      <c r="PM1">
        <v>-58</v>
      </c>
      <c r="PN1">
        <v>-46</v>
      </c>
      <c r="PO1">
        <v>-11</v>
      </c>
      <c r="PP1">
        <v>116</v>
      </c>
      <c r="PQ1">
        <v>27</v>
      </c>
      <c r="PR1">
        <v>-38</v>
      </c>
      <c r="PS1">
        <v>-32</v>
      </c>
      <c r="PT1">
        <v>103</v>
      </c>
      <c r="PU1">
        <v>82</v>
      </c>
      <c r="PV1">
        <v>-92</v>
      </c>
      <c r="PW1">
        <v>-64</v>
      </c>
      <c r="PX1">
        <v>-33</v>
      </c>
      <c r="PY1">
        <v>-72</v>
      </c>
      <c r="PZ1">
        <v>16</v>
      </c>
      <c r="QA1">
        <v>-70</v>
      </c>
      <c r="QB1">
        <v>19</v>
      </c>
      <c r="QC1">
        <v>111</v>
      </c>
      <c r="QD1">
        <v>89</v>
      </c>
      <c r="QE1">
        <v>-102</v>
      </c>
      <c r="QF1">
        <v>-75</v>
      </c>
      <c r="QG1">
        <v>-22</v>
      </c>
      <c r="QH1">
        <v>37</v>
      </c>
      <c r="QI1">
        <v>-29</v>
      </c>
      <c r="QJ1">
        <v>-63</v>
      </c>
      <c r="QK1">
        <v>-40</v>
      </c>
      <c r="QL1">
        <v>-75</v>
      </c>
      <c r="QM1">
        <v>92</v>
      </c>
      <c r="QN1">
        <v>50</v>
      </c>
      <c r="QO1">
        <v>-23</v>
      </c>
      <c r="QP1">
        <v>51</v>
      </c>
      <c r="QQ1">
        <v>5</v>
      </c>
      <c r="QR1">
        <v>7</v>
      </c>
      <c r="QS1">
        <v>-34</v>
      </c>
      <c r="QT1">
        <v>-3</v>
      </c>
      <c r="QU1">
        <v>124</v>
      </c>
      <c r="QV1">
        <v>73</v>
      </c>
      <c r="QW1">
        <v>84</v>
      </c>
      <c r="QX1">
        <v>-96</v>
      </c>
      <c r="QY1">
        <v>1</v>
      </c>
      <c r="QZ1">
        <v>-34</v>
      </c>
      <c r="RA1">
        <v>-105</v>
      </c>
      <c r="RB1">
        <v>-27</v>
      </c>
      <c r="RC1">
        <v>-109</v>
      </c>
      <c r="RD1">
        <v>-68</v>
      </c>
      <c r="RE1">
        <v>76</v>
      </c>
      <c r="RF1">
        <v>47</v>
      </c>
      <c r="RG1">
        <v>51</v>
      </c>
      <c r="RH1">
        <v>-107</v>
      </c>
      <c r="RI1">
        <v>-86</v>
      </c>
      <c r="RJ1">
        <v>-122</v>
      </c>
      <c r="RK1">
        <v>-103</v>
      </c>
      <c r="RL1">
        <v>-102</v>
      </c>
      <c r="RM1">
        <v>117</v>
      </c>
      <c r="RN1">
        <v>100</v>
      </c>
      <c r="RO1">
        <v>-75</v>
      </c>
      <c r="RP1">
        <v>-63</v>
      </c>
      <c r="RQ1">
        <v>118</v>
      </c>
      <c r="RR1">
        <v>18</v>
      </c>
      <c r="RS1">
        <v>-34</v>
      </c>
      <c r="RT1">
        <v>-9</v>
      </c>
      <c r="RU1">
        <v>-58</v>
      </c>
      <c r="RV1">
        <v>21</v>
      </c>
      <c r="RW1">
        <v>57</v>
      </c>
      <c r="RX1">
        <v>4</v>
      </c>
      <c r="RY1">
        <v>82</v>
      </c>
      <c r="RZ1">
        <v>-99</v>
      </c>
      <c r="SA1">
        <v>26</v>
      </c>
      <c r="SB1">
        <v>125</v>
      </c>
      <c r="SC1">
        <v>-89</v>
      </c>
      <c r="SD1">
        <v>-1</v>
      </c>
      <c r="SE1">
        <v>33</v>
      </c>
      <c r="SF1">
        <v>-41</v>
      </c>
      <c r="SG1">
        <v>118</v>
      </c>
      <c r="SH1">
        <v>-4</v>
      </c>
      <c r="SI1">
        <v>-5</v>
      </c>
      <c r="SJ1">
        <v>103</v>
      </c>
      <c r="SK1">
        <v>-123</v>
      </c>
      <c r="SL1">
        <v>94</v>
      </c>
      <c r="SM1">
        <v>-95</v>
      </c>
      <c r="SN1">
        <v>-31</v>
      </c>
      <c r="SO1">
        <v>-3</v>
      </c>
      <c r="SP1">
        <v>-6</v>
      </c>
      <c r="SQ1">
        <v>-117</v>
      </c>
      <c r="SR1">
        <v>-47</v>
      </c>
      <c r="SS1">
        <v>-37</v>
      </c>
      <c r="ST1">
        <v>116</v>
      </c>
      <c r="SU1">
        <v>106</v>
      </c>
      <c r="SV1">
        <v>22</v>
      </c>
      <c r="SW1">
        <v>111</v>
      </c>
      <c r="SX1">
        <v>93</v>
      </c>
      <c r="SY1">
        <v>-32</v>
      </c>
      <c r="SZ1">
        <v>-98</v>
      </c>
      <c r="TA1">
        <v>27</v>
      </c>
      <c r="TB1">
        <v>-45</v>
      </c>
      <c r="TC1">
        <v>-125</v>
      </c>
      <c r="TD1">
        <v>123</v>
      </c>
      <c r="TE1">
        <v>120</v>
      </c>
      <c r="TF1">
        <v>9</v>
      </c>
      <c r="TG1">
        <v>30</v>
      </c>
      <c r="TH1">
        <v>43</v>
      </c>
      <c r="TI1">
        <v>109</v>
      </c>
      <c r="TJ1">
        <v>-8</v>
      </c>
      <c r="TK1">
        <v>21</v>
      </c>
      <c r="TL1">
        <v>-70</v>
      </c>
      <c r="TM1">
        <v>-66</v>
      </c>
      <c r="TN1">
        <v>6</v>
      </c>
      <c r="TO1">
        <v>-69</v>
      </c>
      <c r="TP1">
        <v>-120</v>
      </c>
      <c r="TQ1">
        <v>-34</v>
      </c>
      <c r="TR1">
        <v>64</v>
      </c>
      <c r="TS1">
        <v>-57</v>
      </c>
      <c r="TT1">
        <v>92</v>
      </c>
      <c r="TU1">
        <v>52</v>
      </c>
      <c r="TV1">
        <v>39</v>
      </c>
      <c r="TW1">
        <v>100</v>
      </c>
      <c r="TX1">
        <v>-109</v>
      </c>
      <c r="TY1">
        <v>-82</v>
      </c>
      <c r="TZ1">
        <v>104</v>
      </c>
      <c r="UA1">
        <v>104</v>
      </c>
      <c r="UB1">
        <v>-108</v>
      </c>
      <c r="UC1">
        <v>70</v>
      </c>
      <c r="UD1">
        <v>-124</v>
      </c>
      <c r="UE1">
        <v>-93</v>
      </c>
      <c r="UF1">
        <v>-100</v>
      </c>
      <c r="UG1">
        <v>-53</v>
      </c>
      <c r="UH1">
        <v>-28</v>
      </c>
      <c r="UI1">
        <v>105</v>
      </c>
      <c r="UJ1">
        <v>-16</v>
      </c>
      <c r="UK1">
        <v>-96</v>
      </c>
      <c r="UL1">
        <v>-58</v>
      </c>
      <c r="UM1">
        <v>-126</v>
      </c>
      <c r="UN1">
        <v>-120</v>
      </c>
      <c r="UO1">
        <v>-18</v>
      </c>
      <c r="UP1">
        <v>3</v>
      </c>
      <c r="UQ1">
        <v>-64</v>
      </c>
      <c r="UR1">
        <v>-31</v>
      </c>
      <c r="US1">
        <v>-101</v>
      </c>
      <c r="UT1">
        <v>40</v>
      </c>
      <c r="UU1">
        <v>-27</v>
      </c>
      <c r="UV1">
        <v>-86</v>
      </c>
      <c r="UW1">
        <v>-1</v>
      </c>
      <c r="UX1">
        <v>-74</v>
      </c>
      <c r="UY1">
        <v>-53</v>
      </c>
      <c r="UZ1">
        <v>-96</v>
      </c>
      <c r="VA1">
        <v>72</v>
      </c>
      <c r="VB1">
        <v>-56</v>
      </c>
      <c r="VC1">
        <v>116</v>
      </c>
      <c r="VD1">
        <v>-24</v>
      </c>
      <c r="VE1">
        <v>-88</v>
      </c>
      <c r="VF1">
        <v>52</v>
      </c>
      <c r="VG1">
        <v>60</v>
      </c>
      <c r="VH1">
        <v>97</v>
      </c>
      <c r="VI1">
        <v>-94</v>
      </c>
      <c r="VJ1">
        <v>74</v>
      </c>
      <c r="VK1">
        <v>92</v>
      </c>
      <c r="VL1">
        <v>-50</v>
      </c>
      <c r="VM1">
        <v>-12</v>
      </c>
      <c r="VN1">
        <v>31</v>
      </c>
      <c r="VO1">
        <v>-65</v>
      </c>
      <c r="VP1">
        <v>95</v>
      </c>
      <c r="VQ1">
        <v>51</v>
      </c>
      <c r="VR1">
        <v>91</v>
      </c>
      <c r="VS1">
        <v>-13</v>
      </c>
      <c r="VT1">
        <v>5</v>
      </c>
      <c r="VU1">
        <v>-78</v>
      </c>
      <c r="VV1">
        <v>-47</v>
      </c>
      <c r="VW1">
        <v>59</v>
      </c>
      <c r="VX1">
        <v>117</v>
      </c>
      <c r="VY1">
        <v>-89</v>
      </c>
      <c r="VZ1">
        <v>-115</v>
      </c>
      <c r="WA1">
        <v>-110</v>
      </c>
      <c r="WB1">
        <v>-16</v>
      </c>
      <c r="WC1">
        <v>75</v>
      </c>
      <c r="WD1">
        <v>-70</v>
      </c>
      <c r="WE1">
        <v>-6</v>
      </c>
      <c r="WF1">
        <v>4</v>
      </c>
      <c r="WG1">
        <v>86</v>
      </c>
      <c r="WH1">
        <v>-86</v>
      </c>
      <c r="WI1">
        <v>-124</v>
      </c>
      <c r="WJ1">
        <v>2</v>
      </c>
      <c r="WK1">
        <v>-37</v>
      </c>
      <c r="WL1">
        <v>-53</v>
      </c>
      <c r="WM1">
        <v>69</v>
      </c>
      <c r="WN1">
        <v>47</v>
      </c>
      <c r="WO1">
        <v>-106</v>
      </c>
      <c r="WP1">
        <v>12</v>
      </c>
      <c r="WQ1">
        <v>76</v>
      </c>
      <c r="WR1">
        <v>104</v>
      </c>
      <c r="WS1">
        <v>-127</v>
      </c>
      <c r="WT1">
        <v>78</v>
      </c>
      <c r="WU1">
        <v>-116</v>
      </c>
      <c r="WV1">
        <v>46</v>
      </c>
      <c r="WW1">
        <v>25</v>
      </c>
      <c r="WX1">
        <v>115</v>
      </c>
      <c r="WY1">
        <v>34</v>
      </c>
      <c r="WZ1">
        <v>-110</v>
      </c>
      <c r="XA1">
        <v>43</v>
      </c>
      <c r="XB1">
        <v>-62</v>
      </c>
      <c r="XC1">
        <v>85</v>
      </c>
      <c r="XD1">
        <v>-119</v>
      </c>
      <c r="XE1">
        <v>-45</v>
      </c>
      <c r="XF1">
        <v>45</v>
      </c>
      <c r="XG1">
        <v>-88</v>
      </c>
      <c r="XH1">
        <v>37</v>
      </c>
      <c r="XI1">
        <v>50</v>
      </c>
      <c r="XJ1">
        <v>60</v>
      </c>
      <c r="XK1">
        <v>96</v>
      </c>
      <c r="XL1">
        <v>-22</v>
      </c>
      <c r="XM1">
        <v>-91</v>
      </c>
      <c r="XN1">
        <v>-61</v>
      </c>
      <c r="XO1">
        <v>-28</v>
      </c>
      <c r="XP1">
        <v>-114</v>
      </c>
      <c r="XQ1">
        <v>53</v>
      </c>
      <c r="XR1">
        <v>-111</v>
      </c>
      <c r="XS1">
        <v>-113</v>
      </c>
      <c r="XT1">
        <v>110</v>
      </c>
      <c r="XU1">
        <v>78</v>
      </c>
      <c r="XV1">
        <v>-63</v>
      </c>
      <c r="XW1">
        <v>-40</v>
      </c>
      <c r="XX1">
        <v>83</v>
      </c>
      <c r="XY1">
        <v>30</v>
      </c>
      <c r="XZ1">
        <v>-60</v>
      </c>
      <c r="YA1">
        <v>-13</v>
      </c>
      <c r="YB1">
        <v>91</v>
      </c>
      <c r="YC1">
        <v>-127</v>
      </c>
      <c r="YD1">
        <v>126</v>
      </c>
      <c r="YE1">
        <v>17</v>
      </c>
      <c r="YF1">
        <v>-81</v>
      </c>
      <c r="YG1">
        <v>77</v>
      </c>
      <c r="YH1">
        <v>-108</v>
      </c>
      <c r="YI1">
        <v>-23</v>
      </c>
      <c r="YJ1">
        <v>19</v>
      </c>
      <c r="YK1">
        <v>-64</v>
      </c>
      <c r="YL1">
        <v>98</v>
      </c>
      <c r="YM1">
        <v>50</v>
      </c>
      <c r="YN1">
        <v>-86</v>
      </c>
      <c r="YO1">
        <v>-89</v>
      </c>
      <c r="YP1">
        <v>-112</v>
      </c>
      <c r="YQ1">
        <v>18</v>
      </c>
      <c r="YR1">
        <v>-80</v>
      </c>
      <c r="YS1">
        <v>11</v>
      </c>
      <c r="YT1">
        <v>81</v>
      </c>
      <c r="YU1">
        <v>97</v>
      </c>
      <c r="YV1">
        <v>-98</v>
      </c>
      <c r="YW1">
        <v>-43</v>
      </c>
      <c r="YX1">
        <v>-21</v>
      </c>
      <c r="YY1">
        <v>-30</v>
      </c>
      <c r="YZ1">
        <v>-21</v>
      </c>
      <c r="ZA1">
        <v>-10</v>
      </c>
      <c r="ZB1">
        <v>65</v>
      </c>
      <c r="ZC1">
        <v>-50</v>
      </c>
      <c r="ZD1">
        <v>-40</v>
      </c>
      <c r="ZE1">
        <v>-28</v>
      </c>
      <c r="ZF1">
        <v>-89</v>
      </c>
      <c r="ZG1">
        <v>33</v>
      </c>
      <c r="ZH1">
        <v>-25</v>
      </c>
      <c r="ZI1">
        <v>106</v>
      </c>
      <c r="ZJ1">
        <v>82</v>
      </c>
      <c r="ZK1">
        <v>-69</v>
      </c>
      <c r="ZL1">
        <v>-66</v>
      </c>
      <c r="ZM1">
        <v>72</v>
      </c>
      <c r="ZN1">
        <v>15</v>
      </c>
      <c r="ZO1">
        <v>-125</v>
      </c>
      <c r="ZP1">
        <v>33</v>
      </c>
      <c r="ZQ1">
        <v>-27</v>
      </c>
      <c r="ZR1">
        <v>73</v>
      </c>
      <c r="ZS1">
        <v>63</v>
      </c>
      <c r="ZT1">
        <v>108</v>
      </c>
      <c r="ZU1">
        <v>51</v>
      </c>
      <c r="ZV1">
        <v>105</v>
      </c>
      <c r="ZW1">
        <v>-55</v>
      </c>
      <c r="ZX1">
        <v>-41</v>
      </c>
      <c r="ZY1">
        <v>-112</v>
      </c>
      <c r="ZZ1">
        <v>94</v>
      </c>
      <c r="AAA1">
        <v>-88</v>
      </c>
      <c r="AAB1">
        <v>13</v>
      </c>
      <c r="AAC1">
        <v>2</v>
      </c>
      <c r="AAD1">
        <v>80</v>
      </c>
      <c r="AAE1">
        <v>-29</v>
      </c>
      <c r="AAF1">
        <v>-91</v>
      </c>
      <c r="AAG1">
        <v>-30</v>
      </c>
      <c r="AAH1">
        <v>-115</v>
      </c>
      <c r="AAI1">
        <v>-51</v>
      </c>
      <c r="AAJ1">
        <v>33</v>
      </c>
      <c r="AAK1">
        <v>-113</v>
      </c>
      <c r="AAL1">
        <v>125</v>
      </c>
      <c r="AAM1">
        <v>9</v>
      </c>
      <c r="AAN1">
        <v>-51</v>
      </c>
      <c r="AAO1">
        <v>85</v>
      </c>
      <c r="AAP1">
        <v>-92</v>
      </c>
      <c r="AAQ1">
        <v>-45</v>
      </c>
      <c r="AAR1">
        <v>111</v>
      </c>
      <c r="AAS1">
        <v>-66</v>
      </c>
      <c r="AAT1">
        <v>59</v>
      </c>
      <c r="AAU1">
        <v>-107</v>
      </c>
      <c r="AAV1">
        <v>8</v>
      </c>
      <c r="AAW1">
        <v>40</v>
      </c>
      <c r="AAX1">
        <v>-74</v>
      </c>
      <c r="AAY1">
        <v>-44</v>
      </c>
      <c r="AAZ1">
        <v>13</v>
      </c>
      <c r="ABA1">
        <v>23</v>
      </c>
      <c r="ABB1">
        <v>-88</v>
      </c>
      <c r="ABC1">
        <v>-23</v>
      </c>
      <c r="ABD1">
        <v>127</v>
      </c>
      <c r="ABE1">
        <v>-45</v>
      </c>
      <c r="ABF1">
        <v>73</v>
      </c>
      <c r="ABG1">
        <v>-76</v>
      </c>
      <c r="ABH1">
        <v>-10</v>
      </c>
      <c r="ABI1">
        <v>5</v>
      </c>
      <c r="ABJ1">
        <v>24</v>
      </c>
      <c r="ABK1">
        <v>56</v>
      </c>
      <c r="ABL1">
        <v>75</v>
      </c>
      <c r="ABM1">
        <v>51</v>
      </c>
      <c r="ABN1">
        <v>78</v>
      </c>
      <c r="ABO1">
        <v>98</v>
      </c>
      <c r="ABP1">
        <v>-44</v>
      </c>
      <c r="ABQ1">
        <v>83</v>
      </c>
      <c r="ABR1">
        <v>5</v>
      </c>
      <c r="ABS1">
        <v>-61</v>
      </c>
      <c r="ABT1">
        <v>-83</v>
      </c>
      <c r="ABU1">
        <v>67</v>
      </c>
      <c r="ABV1">
        <v>35</v>
      </c>
      <c r="ABW1">
        <v>-109</v>
      </c>
      <c r="ABX1">
        <v>22</v>
      </c>
      <c r="ABY1">
        <v>-116</v>
      </c>
      <c r="ABZ1">
        <v>-28</v>
      </c>
      <c r="ACA1">
        <v>18</v>
      </c>
      <c r="ACB1">
        <v>38</v>
      </c>
      <c r="ACC1">
        <v>-87</v>
      </c>
      <c r="ACD1">
        <v>-116</v>
      </c>
      <c r="ACE1">
        <v>19</v>
      </c>
      <c r="ACF1">
        <v>81</v>
      </c>
      <c r="ACG1">
        <v>76</v>
      </c>
      <c r="ACH1">
        <v>-36</v>
      </c>
      <c r="ACI1">
        <v>20</v>
      </c>
      <c r="ACJ1">
        <v>56</v>
      </c>
      <c r="ACK1">
        <v>95</v>
      </c>
      <c r="ACL1">
        <v>-2</v>
      </c>
      <c r="ACM1">
        <v>96</v>
      </c>
      <c r="ACN1">
        <v>-46</v>
      </c>
      <c r="ACO1">
        <v>-72</v>
      </c>
      <c r="ACP1">
        <v>-52</v>
      </c>
      <c r="ACQ1">
        <v>59</v>
      </c>
      <c r="ACR1">
        <v>98</v>
      </c>
      <c r="ACS1">
        <v>-7</v>
      </c>
      <c r="ACT1">
        <v>50</v>
      </c>
      <c r="ACU1">
        <v>-92</v>
      </c>
      <c r="ACV1">
        <v>2</v>
      </c>
      <c r="ACW1">
        <v>-17</v>
      </c>
      <c r="ACX1">
        <v>-17</v>
      </c>
      <c r="ACY1">
        <v>-80</v>
      </c>
      <c r="ACZ1">
        <v>31</v>
      </c>
      <c r="ADA1">
        <v>44</v>
      </c>
      <c r="ADB1">
        <v>35</v>
      </c>
      <c r="ADC1">
        <v>62</v>
      </c>
      <c r="ADD1">
        <v>-11</v>
      </c>
      <c r="ADE1">
        <v>90</v>
      </c>
      <c r="ADF1">
        <v>18</v>
      </c>
      <c r="ADG1">
        <v>97</v>
      </c>
      <c r="ADH1">
        <v>-23</v>
      </c>
      <c r="ADI1">
        <v>51</v>
      </c>
      <c r="ADJ1">
        <v>-77</v>
      </c>
      <c r="ADK1">
        <v>-106</v>
      </c>
      <c r="ADL1">
        <v>110</v>
      </c>
      <c r="ADM1">
        <v>-33</v>
      </c>
      <c r="ADN1">
        <v>-116</v>
      </c>
      <c r="ADO1">
        <v>30</v>
      </c>
      <c r="ADP1">
        <v>110</v>
      </c>
      <c r="ADQ1">
        <v>69</v>
      </c>
      <c r="ADR1">
        <v>124</v>
      </c>
      <c r="ADS1">
        <v>111</v>
      </c>
      <c r="ADT1">
        <v>-11</v>
      </c>
      <c r="ADU1">
        <v>-68</v>
      </c>
      <c r="ADV1">
        <v>-111</v>
      </c>
      <c r="ADW1">
        <v>-58</v>
      </c>
      <c r="ADX1">
        <v>34</v>
      </c>
      <c r="ADY1">
        <v>105</v>
      </c>
      <c r="ADZ1">
        <v>-127</v>
      </c>
      <c r="AEA1">
        <v>81</v>
      </c>
      <c r="AEB1">
        <v>67</v>
      </c>
      <c r="AEC1">
        <v>49</v>
      </c>
      <c r="AED1">
        <v>-95</v>
      </c>
      <c r="AEE1">
        <v>-114</v>
      </c>
      <c r="AEF1">
        <v>60</v>
      </c>
      <c r="AEG1">
        <v>36</v>
      </c>
      <c r="AEH1">
        <v>-33</v>
      </c>
      <c r="AEI1">
        <v>-39</v>
      </c>
      <c r="AEJ1">
        <v>-119</v>
      </c>
      <c r="AEK1">
        <v>126</v>
      </c>
      <c r="AEL1">
        <v>86</v>
      </c>
      <c r="AEM1">
        <v>121</v>
      </c>
      <c r="AEN1">
        <v>81</v>
      </c>
      <c r="AEO1">
        <v>-10</v>
      </c>
      <c r="AEP1">
        <v>88</v>
      </c>
      <c r="AEQ1">
        <v>-77</v>
      </c>
      <c r="AER1">
        <v>44</v>
      </c>
      <c r="AES1">
        <v>-67</v>
      </c>
      <c r="AET1">
        <v>-27</v>
      </c>
      <c r="AEU1">
        <v>95</v>
      </c>
      <c r="AEV1">
        <v>-19</v>
      </c>
      <c r="AEW1">
        <v>100</v>
      </c>
      <c r="AEX1">
        <v>25</v>
      </c>
      <c r="AEY1">
        <v>-53</v>
      </c>
      <c r="AEZ1">
        <v>-61</v>
      </c>
      <c r="AFA1">
        <v>-127</v>
      </c>
      <c r="AFB1">
        <v>18</v>
      </c>
      <c r="AFC1">
        <v>86</v>
      </c>
      <c r="AFD1">
        <v>-70</v>
      </c>
      <c r="AFE1">
        <v>-5</v>
      </c>
      <c r="AFF1">
        <v>123</v>
      </c>
      <c r="AFG1">
        <v>-27</v>
      </c>
      <c r="AFH1">
        <v>112</v>
      </c>
      <c r="AFI1">
        <v>83</v>
      </c>
      <c r="AFJ1">
        <v>-1</v>
      </c>
      <c r="AFK1">
        <v>35</v>
      </c>
      <c r="AFL1">
        <v>-111</v>
      </c>
      <c r="AFM1">
        <v>4</v>
      </c>
      <c r="AFN1">
        <v>66</v>
      </c>
      <c r="AFO1">
        <v>-69</v>
      </c>
      <c r="AFP1">
        <v>-114</v>
      </c>
      <c r="AFQ1">
        <v>-120</v>
      </c>
      <c r="AFR1">
        <v>-87</v>
      </c>
      <c r="AFS1">
        <v>-67</v>
      </c>
      <c r="AFT1">
        <v>78</v>
      </c>
      <c r="AFU1">
        <v>-10</v>
      </c>
      <c r="AFV1">
        <v>9</v>
      </c>
      <c r="AFW1">
        <v>-48</v>
      </c>
      <c r="AFX1">
        <v>-51</v>
      </c>
      <c r="AFY1">
        <v>14</v>
      </c>
      <c r="AFZ1">
        <v>63</v>
      </c>
      <c r="AGA1">
        <v>-81</v>
      </c>
      <c r="AGB1">
        <v>-17</v>
      </c>
      <c r="AGC1">
        <v>37</v>
      </c>
      <c r="AGD1">
        <v>117</v>
      </c>
      <c r="AGE1">
        <v>-59</v>
      </c>
      <c r="AGF1">
        <v>-27</v>
      </c>
      <c r="AGG1">
        <v>18</v>
      </c>
      <c r="AGH1">
        <v>-91</v>
      </c>
      <c r="AGI1">
        <v>28</v>
      </c>
      <c r="AGJ1">
        <v>121</v>
      </c>
      <c r="AGK1">
        <v>-58</v>
      </c>
      <c r="AGL1">
        <v>-5</v>
      </c>
      <c r="AGM1">
        <v>-98</v>
      </c>
      <c r="AGN1">
        <v>5</v>
      </c>
      <c r="AGO1">
        <v>120</v>
      </c>
      <c r="AGP1">
        <v>11</v>
      </c>
      <c r="AGQ1">
        <v>-73</v>
      </c>
      <c r="AGR1">
        <v>-48</v>
      </c>
      <c r="AGS1">
        <v>32</v>
      </c>
      <c r="AGT1">
        <v>91</v>
      </c>
      <c r="AGU1">
        <v>-12</v>
      </c>
      <c r="AGV1">
        <v>-3</v>
      </c>
      <c r="AGW1">
        <v>79</v>
      </c>
      <c r="AGX1">
        <v>-101</v>
      </c>
      <c r="AGY1">
        <v>115</v>
      </c>
      <c r="AGZ1">
        <v>-9</v>
      </c>
      <c r="AHA1">
        <v>-43</v>
      </c>
      <c r="AHB1">
        <v>71</v>
      </c>
      <c r="AHC1">
        <v>-62</v>
      </c>
      <c r="AHD1">
        <v>-90</v>
      </c>
      <c r="AHE1">
        <v>-62</v>
      </c>
      <c r="AHF1">
        <v>44</v>
      </c>
      <c r="AHG1">
        <v>-102</v>
      </c>
      <c r="AHH1">
        <v>-12</v>
      </c>
      <c r="AHI1">
        <v>-67</v>
      </c>
      <c r="AHJ1">
        <v>12</v>
      </c>
      <c r="AHK1">
        <v>-92</v>
      </c>
      <c r="AHL1">
        <v>70</v>
      </c>
      <c r="AHM1">
        <v>108</v>
      </c>
      <c r="AHN1">
        <v>-46</v>
      </c>
      <c r="AHO1">
        <v>-37</v>
      </c>
      <c r="AHP1">
        <v>25</v>
      </c>
      <c r="AHQ1">
        <v>61</v>
      </c>
      <c r="AHR1">
        <v>-113</v>
      </c>
      <c r="AHS1">
        <v>45</v>
      </c>
      <c r="AHT1">
        <v>80</v>
      </c>
      <c r="AHU1">
        <v>75</v>
      </c>
      <c r="AHV1">
        <v>-16</v>
      </c>
      <c r="AHW1">
        <v>82</v>
      </c>
      <c r="AHX1">
        <v>12</v>
      </c>
      <c r="AHY1">
        <v>-80</v>
      </c>
      <c r="AHZ1">
        <v>-55</v>
      </c>
      <c r="AIA1">
        <v>24</v>
      </c>
      <c r="AIB1">
        <v>13</v>
      </c>
      <c r="AIC1">
        <v>77</v>
      </c>
      <c r="AID1">
        <v>55</v>
      </c>
      <c r="AIE1">
        <v>-73</v>
      </c>
      <c r="AIF1">
        <v>-26</v>
      </c>
      <c r="AIG1">
        <v>71</v>
      </c>
      <c r="AIH1">
        <v>-11</v>
      </c>
      <c r="AII1">
        <v>-70</v>
      </c>
      <c r="AIJ1">
        <v>111</v>
      </c>
      <c r="AIK1">
        <v>-13</v>
      </c>
      <c r="AIL1">
        <v>-49</v>
      </c>
      <c r="AIM1">
        <v>3</v>
      </c>
      <c r="AIN1">
        <v>-51</v>
      </c>
      <c r="AIO1">
        <v>-59</v>
      </c>
      <c r="AIP1">
        <v>41</v>
      </c>
      <c r="AIQ1">
        <v>75</v>
      </c>
      <c r="AIR1">
        <v>-23</v>
      </c>
      <c r="AIS1">
        <v>-86</v>
      </c>
      <c r="AIT1">
        <v>-6</v>
      </c>
      <c r="AIU1">
        <v>-25</v>
      </c>
      <c r="AIV1">
        <v>-16</v>
      </c>
      <c r="AIW1">
        <v>-66</v>
      </c>
      <c r="AIX1">
        <v>69</v>
      </c>
      <c r="AIY1">
        <v>-76</v>
      </c>
      <c r="AIZ1">
        <v>-118</v>
      </c>
      <c r="AJA1">
        <v>51</v>
      </c>
      <c r="AJB1">
        <v>62</v>
      </c>
      <c r="AJC1">
        <v>-67</v>
      </c>
      <c r="AJD1">
        <v>-83</v>
      </c>
      <c r="AJE1">
        <v>21</v>
      </c>
      <c r="AJF1">
        <v>107</v>
      </c>
      <c r="AJG1">
        <v>-63</v>
      </c>
      <c r="AJH1">
        <v>10</v>
      </c>
      <c r="AJI1">
        <v>-60</v>
      </c>
      <c r="AJJ1">
        <v>62</v>
      </c>
      <c r="AJK1">
        <v>-8</v>
      </c>
      <c r="AJL1">
        <v>-31</v>
      </c>
      <c r="AJM1">
        <v>40</v>
      </c>
      <c r="AJN1">
        <v>8</v>
      </c>
      <c r="AJO1">
        <v>-76</v>
      </c>
      <c r="AJP1">
        <v>-21</v>
      </c>
      <c r="AJQ1">
        <v>116</v>
      </c>
      <c r="AJR1">
        <v>77</v>
      </c>
      <c r="AJS1">
        <v>3</v>
      </c>
      <c r="AJT1">
        <v>41</v>
      </c>
      <c r="AJU1">
        <v>-91</v>
      </c>
      <c r="AJV1">
        <v>-22</v>
      </c>
      <c r="AJW1">
        <v>101</v>
      </c>
      <c r="AJX1">
        <v>-80</v>
      </c>
      <c r="AJY1">
        <v>123</v>
      </c>
      <c r="AJZ1">
        <v>89</v>
      </c>
      <c r="AKA1">
        <v>47</v>
      </c>
      <c r="AKB1">
        <v>-32</v>
      </c>
      <c r="AKC1">
        <v>-104</v>
      </c>
      <c r="AKD1">
        <v>-52</v>
      </c>
      <c r="AKE1">
        <v>61</v>
      </c>
      <c r="AKF1">
        <v>-20</v>
      </c>
      <c r="AKG1">
        <v>77</v>
      </c>
      <c r="AKH1">
        <v>-72</v>
      </c>
      <c r="AKI1">
        <v>83</v>
      </c>
      <c r="AKJ1">
        <v>92</v>
      </c>
      <c r="AKK1">
        <v>57</v>
      </c>
      <c r="AKL1">
        <v>-75</v>
      </c>
      <c r="AKM1">
        <v>-71</v>
      </c>
      <c r="AKN1">
        <v>-111</v>
      </c>
      <c r="AKO1">
        <v>-114</v>
      </c>
      <c r="AKP1">
        <v>61</v>
      </c>
      <c r="AKQ1">
        <v>-2</v>
      </c>
      <c r="AKR1">
        <v>67</v>
      </c>
      <c r="AKS1">
        <v>-55</v>
      </c>
      <c r="AKT1">
        <v>-39</v>
      </c>
      <c r="AKU1">
        <v>101</v>
      </c>
      <c r="AKV1">
        <v>127</v>
      </c>
      <c r="AKW1">
        <v>-102</v>
      </c>
      <c r="AKX1">
        <v>71</v>
      </c>
      <c r="AKY1">
        <v>14</v>
      </c>
      <c r="AKZ1">
        <v>-126</v>
      </c>
      <c r="ALA1">
        <v>30</v>
      </c>
      <c r="ALB1">
        <v>-56</v>
      </c>
      <c r="ALC1">
        <v>-38</v>
      </c>
      <c r="ALD1">
        <v>120</v>
      </c>
      <c r="ALE1">
        <v>62</v>
      </c>
      <c r="ALF1">
        <v>-114</v>
      </c>
      <c r="ALG1">
        <v>46</v>
      </c>
      <c r="ALH1">
        <v>-124</v>
      </c>
      <c r="ALI1">
        <v>98</v>
      </c>
      <c r="ALJ1">
        <v>25</v>
      </c>
      <c r="ALK1">
        <v>33</v>
      </c>
      <c r="ALL1">
        <v>-123</v>
      </c>
      <c r="ALM1">
        <v>-106</v>
      </c>
      <c r="ALN1">
        <v>7</v>
      </c>
      <c r="ALO1">
        <v>-30</v>
      </c>
      <c r="ALP1">
        <v>81</v>
      </c>
      <c r="ALQ1">
        <v>-55</v>
      </c>
      <c r="ALR1">
        <v>-26</v>
      </c>
      <c r="ALS1">
        <v>-97</v>
      </c>
      <c r="ALT1">
        <v>1</v>
      </c>
      <c r="ALU1">
        <v>116</v>
      </c>
      <c r="ALV1">
        <v>-60</v>
      </c>
      <c r="ALW1">
        <v>74</v>
      </c>
      <c r="ALX1">
        <v>-86</v>
      </c>
      <c r="ALY1">
        <v>98</v>
      </c>
      <c r="ALZ1">
        <v>3</v>
      </c>
      <c r="AMA1">
        <v>-95</v>
      </c>
      <c r="AMB1">
        <v>72</v>
      </c>
      <c r="AMC1">
        <v>99</v>
      </c>
      <c r="AMD1">
        <v>-91</v>
      </c>
      <c r="AME1">
        <v>-98</v>
      </c>
      <c r="AMF1">
        <v>-63</v>
      </c>
      <c r="AMG1">
        <v>4</v>
      </c>
      <c r="AMH1">
        <v>115</v>
      </c>
      <c r="AMI1">
        <v>92</v>
      </c>
      <c r="AMJ1">
        <v>-45</v>
      </c>
      <c r="AMK1">
        <v>-118</v>
      </c>
      <c r="AML1">
        <v>24</v>
      </c>
      <c r="AMM1">
        <v>19</v>
      </c>
      <c r="AMN1">
        <v>-66</v>
      </c>
      <c r="AMO1">
        <v>26</v>
      </c>
      <c r="AMP1">
        <v>123</v>
      </c>
      <c r="AMQ1">
        <v>-91</v>
      </c>
      <c r="AMR1">
        <v>-47</v>
      </c>
      <c r="AMS1">
        <v>89</v>
      </c>
      <c r="AMT1">
        <v>-87</v>
      </c>
      <c r="AMU1">
        <v>-95</v>
      </c>
      <c r="AMV1">
        <v>-84</v>
      </c>
      <c r="AMW1">
        <v>69</v>
      </c>
      <c r="AMX1">
        <v>-95</v>
      </c>
      <c r="AMY1">
        <v>-104</v>
      </c>
      <c r="AMZ1">
        <v>32</v>
      </c>
      <c r="ANA1">
        <v>68</v>
      </c>
      <c r="ANB1">
        <v>65</v>
      </c>
      <c r="ANC1">
        <v>-17</v>
      </c>
      <c r="AND1">
        <v>106</v>
      </c>
      <c r="ANE1">
        <v>-89</v>
      </c>
      <c r="ANF1">
        <v>-15</v>
      </c>
      <c r="ANG1">
        <v>-33</v>
      </c>
      <c r="ANH1">
        <v>12</v>
      </c>
      <c r="ANI1">
        <v>-78</v>
      </c>
      <c r="ANJ1">
        <v>-90</v>
      </c>
      <c r="ANK1">
        <v>123</v>
      </c>
      <c r="ANL1">
        <v>-50</v>
      </c>
      <c r="ANM1">
        <v>0</v>
      </c>
      <c r="ANN1">
        <v>106</v>
      </c>
      <c r="ANO1">
        <v>-50</v>
      </c>
      <c r="ANP1">
        <v>-34</v>
      </c>
      <c r="ANQ1">
        <v>16</v>
      </c>
      <c r="ANR1">
        <v>-110</v>
      </c>
      <c r="ANS1">
        <v>-122</v>
      </c>
      <c r="ANT1">
        <v>34</v>
      </c>
      <c r="ANU1">
        <v>-33</v>
      </c>
      <c r="ANV1">
        <v>-107</v>
      </c>
      <c r="ANW1">
        <v>-54</v>
      </c>
      <c r="ANX1">
        <v>49</v>
      </c>
      <c r="ANY1">
        <v>66</v>
      </c>
      <c r="ANZ1">
        <v>1</v>
      </c>
      <c r="AOA1">
        <v>-71</v>
      </c>
      <c r="AOB1">
        <v>87</v>
      </c>
      <c r="AOC1">
        <v>-75</v>
      </c>
      <c r="AOD1">
        <v>66</v>
      </c>
      <c r="AOE1">
        <v>-88</v>
      </c>
      <c r="AOF1">
        <v>111</v>
      </c>
      <c r="AOG1">
        <v>70</v>
      </c>
      <c r="AOH1">
        <v>0</v>
      </c>
      <c r="AOI1">
        <v>-17</v>
      </c>
      <c r="AOJ1">
        <v>19</v>
      </c>
      <c r="AOK1">
        <v>41</v>
      </c>
      <c r="AOL1">
        <v>15</v>
      </c>
      <c r="AOM1">
        <v>50</v>
      </c>
      <c r="AON1">
        <v>-105</v>
      </c>
      <c r="AOO1">
        <v>-21</v>
      </c>
      <c r="AOP1">
        <v>65</v>
      </c>
      <c r="AOQ1">
        <v>-16</v>
      </c>
      <c r="AOR1">
        <v>120</v>
      </c>
      <c r="AOS1">
        <v>9</v>
      </c>
      <c r="AOT1">
        <v>-48</v>
      </c>
      <c r="AOU1">
        <v>100</v>
      </c>
      <c r="AOV1">
        <v>-20</v>
      </c>
      <c r="AOW1">
        <v>12</v>
      </c>
      <c r="AOX1">
        <v>36</v>
      </c>
      <c r="AOY1">
        <v>91</v>
      </c>
      <c r="AOZ1">
        <v>-74</v>
      </c>
      <c r="APA1">
        <v>95</v>
      </c>
      <c r="APB1">
        <v>19</v>
      </c>
      <c r="APC1">
        <v>-34</v>
      </c>
      <c r="APD1">
        <v>-42</v>
      </c>
      <c r="APE1">
        <v>123</v>
      </c>
      <c r="APF1">
        <v>114</v>
      </c>
      <c r="APG1">
        <v>12</v>
      </c>
      <c r="APH1">
        <v>-39</v>
      </c>
      <c r="API1">
        <v>121</v>
      </c>
      <c r="APJ1">
        <v>-123</v>
      </c>
      <c r="APK1">
        <v>-115</v>
      </c>
      <c r="APL1">
        <v>-3</v>
      </c>
      <c r="APM1">
        <v>22</v>
      </c>
      <c r="APN1">
        <v>-126</v>
      </c>
      <c r="APO1">
        <v>-80</v>
      </c>
      <c r="APP1">
        <v>-106</v>
      </c>
      <c r="APQ1">
        <v>-64</v>
      </c>
      <c r="APR1">
        <v>-81</v>
      </c>
      <c r="APS1">
        <v>-96</v>
      </c>
      <c r="APT1">
        <v>-94</v>
      </c>
      <c r="APU1">
        <v>-33</v>
      </c>
      <c r="APV1">
        <v>-95</v>
      </c>
      <c r="APW1">
        <v>70</v>
      </c>
      <c r="APX1">
        <v>-25</v>
      </c>
      <c r="APY1">
        <v>-98</v>
      </c>
      <c r="APZ1">
        <v>39</v>
      </c>
      <c r="AQA1">
        <v>73</v>
      </c>
      <c r="AQB1">
        <v>-36</v>
      </c>
      <c r="AQC1">
        <v>-126</v>
      </c>
      <c r="AQD1">
        <v>38</v>
      </c>
      <c r="AQE1">
        <v>65</v>
      </c>
      <c r="AQF1">
        <v>99</v>
      </c>
      <c r="AQG1">
        <v>54</v>
      </c>
      <c r="AQH1">
        <v>25</v>
      </c>
      <c r="AQI1">
        <v>-40</v>
      </c>
      <c r="AQJ1">
        <v>-65</v>
      </c>
      <c r="AQK1">
        <v>-111</v>
      </c>
      <c r="AQL1">
        <v>81</v>
      </c>
      <c r="AQM1">
        <v>15</v>
      </c>
      <c r="AQN1">
        <v>-54</v>
      </c>
      <c r="AQO1">
        <v>-96</v>
      </c>
      <c r="AQP1">
        <v>-54</v>
      </c>
      <c r="AQQ1">
        <v>66</v>
      </c>
      <c r="AQR1">
        <v>-72</v>
      </c>
      <c r="AQS1">
        <v>-114</v>
      </c>
      <c r="AQT1">
        <v>-31</v>
      </c>
      <c r="AQU1">
        <v>-42</v>
      </c>
      <c r="AQV1">
        <v>50</v>
      </c>
      <c r="AQW1">
        <v>14</v>
      </c>
      <c r="AQX1">
        <v>-7</v>
      </c>
      <c r="AQY1">
        <v>121</v>
      </c>
      <c r="AQZ1">
        <v>88</v>
      </c>
      <c r="ARA1">
        <v>-95</v>
      </c>
      <c r="ARB1">
        <v>-64</v>
      </c>
      <c r="ARC1">
        <v>-21</v>
      </c>
      <c r="ARD1">
        <v>-109</v>
      </c>
      <c r="ARE1">
        <v>66</v>
      </c>
      <c r="ARF1">
        <v>68</v>
      </c>
      <c r="ARG1">
        <v>-53</v>
      </c>
      <c r="ARH1">
        <v>103</v>
      </c>
      <c r="ARI1">
        <v>13</v>
      </c>
      <c r="ARJ1">
        <v>-70</v>
      </c>
      <c r="ARK1">
        <v>31</v>
      </c>
      <c r="ARL1">
        <v>44</v>
      </c>
      <c r="ARM1">
        <v>55</v>
      </c>
      <c r="ARN1">
        <v>120</v>
      </c>
      <c r="ARO1">
        <v>105</v>
      </c>
      <c r="ARP1">
        <v>-22</v>
      </c>
      <c r="ARQ1">
        <v>-17</v>
      </c>
      <c r="ARR1">
        <v>-122</v>
      </c>
      <c r="ARS1">
        <v>-21</v>
      </c>
      <c r="ART1">
        <v>-82</v>
      </c>
      <c r="ARU1">
        <v>-97</v>
      </c>
      <c r="ARV1">
        <v>81</v>
      </c>
      <c r="ARW1">
        <v>-122</v>
      </c>
      <c r="ARX1">
        <v>-95</v>
      </c>
      <c r="ARY1">
        <v>42</v>
      </c>
      <c r="ARZ1">
        <v>17</v>
      </c>
      <c r="ASA1">
        <v>-18</v>
      </c>
      <c r="ASB1">
        <v>78</v>
      </c>
      <c r="ASC1">
        <v>-67</v>
      </c>
      <c r="ASD1">
        <v>-75</v>
      </c>
      <c r="ASE1">
        <v>3</v>
      </c>
      <c r="ASF1">
        <v>-100</v>
      </c>
      <c r="ASG1">
        <v>48</v>
      </c>
      <c r="ASH1">
        <v>111</v>
      </c>
      <c r="ASI1">
        <v>79</v>
      </c>
      <c r="ASJ1">
        <v>97</v>
      </c>
      <c r="ASK1">
        <v>-109</v>
      </c>
      <c r="ASL1">
        <v>-19</v>
      </c>
      <c r="ASM1">
        <v>103</v>
      </c>
      <c r="ASN1">
        <v>87</v>
      </c>
      <c r="ASO1">
        <v>24</v>
      </c>
      <c r="ASP1">
        <v>39</v>
      </c>
      <c r="ASQ1">
        <v>-60</v>
      </c>
      <c r="ASR1">
        <v>-60</v>
      </c>
      <c r="ASS1">
        <v>-110</v>
      </c>
      <c r="AST1">
        <v>102</v>
      </c>
      <c r="ASU1">
        <v>-54</v>
      </c>
      <c r="ASV1">
        <v>126</v>
      </c>
      <c r="ASW1">
        <v>-126</v>
      </c>
      <c r="ASX1">
        <v>76</v>
      </c>
      <c r="ASY1">
        <v>7</v>
      </c>
      <c r="ASZ1">
        <v>-117</v>
      </c>
      <c r="ATA1">
        <v>42</v>
      </c>
      <c r="ATB1">
        <v>52</v>
      </c>
      <c r="ATC1">
        <v>51</v>
      </c>
      <c r="ATD1">
        <v>50</v>
      </c>
      <c r="ATE1">
        <v>45</v>
      </c>
      <c r="ATF1">
        <v>68</v>
      </c>
      <c r="ATG1">
        <v>-31</v>
      </c>
      <c r="ATH1">
        <v>117</v>
      </c>
      <c r="ATI1">
        <v>-4</v>
      </c>
      <c r="ATJ1">
        <v>-59</v>
      </c>
      <c r="ATK1">
        <v>126</v>
      </c>
      <c r="ATL1">
        <v>-56</v>
      </c>
      <c r="ATM1">
        <v>-15</v>
      </c>
      <c r="ATN1">
        <v>50</v>
      </c>
      <c r="ATO1">
        <v>76</v>
      </c>
      <c r="ATP1">
        <v>-47</v>
      </c>
      <c r="ATQ1">
        <v>-119</v>
      </c>
      <c r="ATR1">
        <v>20</v>
      </c>
      <c r="ATS1">
        <v>23</v>
      </c>
      <c r="ATT1">
        <v>59</v>
      </c>
      <c r="ATU1">
        <v>-61</v>
      </c>
      <c r="ATV1">
        <v>82</v>
      </c>
      <c r="ATW1">
        <v>70</v>
      </c>
      <c r="ATX1">
        <v>92</v>
      </c>
      <c r="ATY1">
        <v>65</v>
      </c>
      <c r="ATZ1">
        <v>44</v>
      </c>
      <c r="AUA1">
        <v>14</v>
      </c>
      <c r="AUB1">
        <v>91</v>
      </c>
      <c r="AUC1">
        <v>-70</v>
      </c>
      <c r="AUD1">
        <v>42</v>
      </c>
      <c r="AUE1">
        <v>74</v>
      </c>
      <c r="AUF1">
        <v>70</v>
      </c>
      <c r="AUG1">
        <v>-94</v>
      </c>
      <c r="AUH1">
        <v>-47</v>
      </c>
      <c r="AUI1">
        <v>110</v>
      </c>
      <c r="AUJ1">
        <v>70</v>
      </c>
      <c r="AUK1">
        <v>-88</v>
      </c>
      <c r="AUL1">
        <v>-4</v>
      </c>
      <c r="AUM1">
        <v>79</v>
      </c>
      <c r="AUN1">
        <v>92</v>
      </c>
      <c r="AUO1">
        <v>5</v>
      </c>
      <c r="AUP1">
        <v>-102</v>
      </c>
      <c r="AUQ1">
        <v>-72</v>
      </c>
      <c r="AUR1">
        <v>-121</v>
      </c>
      <c r="AUS1">
        <v>-85</v>
      </c>
      <c r="AUT1">
        <v>-112</v>
      </c>
      <c r="AUU1">
        <v>51</v>
      </c>
      <c r="AUV1">
        <v>51</v>
      </c>
      <c r="AUW1">
        <v>-14</v>
      </c>
      <c r="AUX1">
        <v>97</v>
      </c>
      <c r="AUY1">
        <v>-90</v>
      </c>
      <c r="AUZ1">
        <v>-78</v>
      </c>
      <c r="AVA1">
        <v>28</v>
      </c>
      <c r="AVB1">
        <v>7</v>
      </c>
      <c r="AVC1">
        <v>-96</v>
      </c>
      <c r="AVD1">
        <v>104</v>
      </c>
      <c r="AVE1">
        <v>31</v>
      </c>
      <c r="AVF1">
        <v>28</v>
      </c>
      <c r="AVG1">
        <v>-32</v>
      </c>
      <c r="AVH1">
        <v>27</v>
      </c>
      <c r="AVI1">
        <v>-109</v>
      </c>
      <c r="AVJ1">
        <v>-51</v>
      </c>
      <c r="AVK1">
        <v>34</v>
      </c>
      <c r="AVL1">
        <v>25</v>
      </c>
      <c r="AVM1">
        <v>7</v>
      </c>
      <c r="AVN1">
        <v>-114</v>
      </c>
      <c r="AVO1">
        <v>-45</v>
      </c>
      <c r="AVP1">
        <v>124</v>
      </c>
      <c r="AVQ1">
        <v>113</v>
      </c>
      <c r="AVR1">
        <v>82</v>
      </c>
      <c r="AVS1">
        <v>-111</v>
      </c>
      <c r="AVT1">
        <v>-109</v>
      </c>
      <c r="AVU1">
        <v>-73</v>
      </c>
      <c r="AVV1">
        <v>84</v>
      </c>
      <c r="AVW1">
        <v>-75</v>
      </c>
      <c r="AVX1">
        <v>-70</v>
      </c>
      <c r="AVY1">
        <v>-61</v>
      </c>
      <c r="AVZ1">
        <v>59</v>
      </c>
      <c r="AWA1">
        <v>7</v>
      </c>
      <c r="AWB1">
        <v>92</v>
      </c>
      <c r="AWC1">
        <v>-108</v>
      </c>
      <c r="AWD1">
        <v>-114</v>
      </c>
      <c r="AWE1">
        <v>88</v>
      </c>
      <c r="AWF1">
        <v>-100</v>
      </c>
      <c r="AWG1">
        <v>55</v>
      </c>
      <c r="AWH1">
        <v>27</v>
      </c>
      <c r="AWI1">
        <v>-75</v>
      </c>
      <c r="AWJ1">
        <v>-61</v>
      </c>
      <c r="AWK1">
        <v>61</v>
      </c>
      <c r="AWL1">
        <v>-122</v>
      </c>
      <c r="AWM1">
        <v>116</v>
      </c>
      <c r="AWN1">
        <v>-116</v>
      </c>
      <c r="AWO1">
        <v>-86</v>
      </c>
      <c r="AWP1">
        <v>36</v>
      </c>
      <c r="AWQ1">
        <v>-98</v>
      </c>
      <c r="AWR1">
        <v>127</v>
      </c>
      <c r="AWS1">
        <v>-17</v>
      </c>
      <c r="AWT1">
        <v>-110</v>
      </c>
      <c r="AWU1">
        <v>-85</v>
      </c>
      <c r="AWV1">
        <v>11</v>
      </c>
      <c r="AWW1">
        <v>94</v>
      </c>
      <c r="AWX1">
        <v>-62</v>
      </c>
      <c r="AWY1">
        <v>-26</v>
      </c>
      <c r="AWZ1">
        <v>18</v>
      </c>
      <c r="AXA1">
        <v>38</v>
      </c>
      <c r="AXB1">
        <v>57</v>
      </c>
      <c r="AXC1">
        <v>-45</v>
      </c>
      <c r="AXD1">
        <v>-33</v>
      </c>
      <c r="AXE1">
        <v>95</v>
      </c>
      <c r="AXF1">
        <v>104</v>
      </c>
      <c r="AXG1">
        <v>-21</v>
      </c>
      <c r="AXH1">
        <v>127</v>
      </c>
      <c r="AXI1">
        <v>-83</v>
      </c>
      <c r="AXJ1">
        <v>82</v>
      </c>
      <c r="AXK1">
        <v>104</v>
      </c>
      <c r="AXL1">
        <v>16</v>
      </c>
      <c r="AXM1">
        <v>49</v>
      </c>
      <c r="AXN1">
        <v>-112</v>
      </c>
      <c r="AXO1">
        <v>87</v>
      </c>
      <c r="AXP1">
        <v>47</v>
      </c>
      <c r="AXQ1">
        <v>20</v>
      </c>
      <c r="AXR1">
        <v>21</v>
      </c>
      <c r="AXS1">
        <v>-87</v>
      </c>
      <c r="AXT1">
        <v>89</v>
      </c>
      <c r="AXU1">
        <v>7</v>
      </c>
      <c r="AXV1">
        <v>28</v>
      </c>
      <c r="AXW1">
        <v>-84</v>
      </c>
      <c r="AXX1">
        <v>33</v>
      </c>
      <c r="AXY1">
        <v>-67</v>
      </c>
      <c r="AXZ1">
        <v>67</v>
      </c>
      <c r="AYA1">
        <v>-120</v>
      </c>
      <c r="AYB1">
        <v>-96</v>
      </c>
      <c r="AYC1">
        <v>-74</v>
      </c>
      <c r="AYD1">
        <v>-25</v>
      </c>
      <c r="AYE1">
        <v>95</v>
      </c>
      <c r="AYF1">
        <v>-126</v>
      </c>
      <c r="AYG1">
        <v>14</v>
      </c>
      <c r="AYH1">
        <v>-118</v>
      </c>
      <c r="AYI1">
        <v>-31</v>
      </c>
      <c r="AYJ1">
        <v>-51</v>
      </c>
      <c r="AYK1">
        <v>-86</v>
      </c>
      <c r="AYL1">
        <v>-5</v>
      </c>
      <c r="AYM1">
        <v>-40</v>
      </c>
      <c r="AYN1">
        <v>-61</v>
      </c>
      <c r="AYO1">
        <v>28</v>
      </c>
      <c r="AYP1">
        <v>-65</v>
      </c>
      <c r="AYQ1">
        <v>120</v>
      </c>
      <c r="AYR1">
        <v>-64</v>
      </c>
      <c r="AYS1">
        <v>125</v>
      </c>
      <c r="AYT1">
        <v>-86</v>
      </c>
      <c r="AYU1">
        <v>115</v>
      </c>
      <c r="AYV1">
        <v>-112</v>
      </c>
      <c r="AYW1">
        <v>-126</v>
      </c>
      <c r="AYX1">
        <v>-103</v>
      </c>
      <c r="AYY1">
        <v>53</v>
      </c>
      <c r="AYZ1">
        <v>-68</v>
      </c>
      <c r="AZA1">
        <v>-57</v>
      </c>
      <c r="AZB1">
        <v>44</v>
      </c>
      <c r="AZC1">
        <v>-120</v>
      </c>
      <c r="AZD1">
        <v>10</v>
      </c>
      <c r="AZE1">
        <v>-25</v>
      </c>
      <c r="AZF1">
        <v>-86</v>
      </c>
      <c r="AZG1">
        <v>105</v>
      </c>
      <c r="AZH1">
        <v>-36</v>
      </c>
      <c r="AZI1">
        <v>-53</v>
      </c>
      <c r="AZJ1">
        <v>50</v>
      </c>
      <c r="AZK1">
        <v>91</v>
      </c>
      <c r="AZL1">
        <v>-69</v>
      </c>
      <c r="AZM1">
        <v>-95</v>
      </c>
      <c r="AZN1">
        <v>117</v>
      </c>
      <c r="AZO1">
        <v>-19</v>
      </c>
      <c r="AZP1">
        <v>9</v>
      </c>
      <c r="AZQ1">
        <v>-11</v>
      </c>
      <c r="AZR1">
        <v>84</v>
      </c>
      <c r="AZS1">
        <v>-18</v>
      </c>
      <c r="AZT1">
        <v>66</v>
      </c>
      <c r="AZU1">
        <v>6</v>
      </c>
      <c r="AZV1">
        <v>-107</v>
      </c>
      <c r="AZW1">
        <v>2</v>
      </c>
      <c r="AZX1">
        <v>91</v>
      </c>
      <c r="AZY1">
        <v>8</v>
      </c>
      <c r="AZZ1">
        <v>-27</v>
      </c>
      <c r="BAA1">
        <v>-121</v>
      </c>
      <c r="BAB1">
        <v>51</v>
      </c>
      <c r="BAC1">
        <v>-27</v>
      </c>
      <c r="BAD1">
        <v>-45</v>
      </c>
      <c r="BAE1">
        <v>-33</v>
      </c>
      <c r="BAF1">
        <v>-21</v>
      </c>
      <c r="BAG1">
        <v>-42</v>
      </c>
      <c r="BAH1">
        <v>-53</v>
      </c>
      <c r="BAI1">
        <v>-10</v>
      </c>
      <c r="BAJ1">
        <v>-116</v>
      </c>
      <c r="BAK1">
        <v>-70</v>
      </c>
      <c r="BAL1">
        <v>-16</v>
      </c>
      <c r="BAM1">
        <v>98</v>
      </c>
      <c r="BAN1">
        <v>-18</v>
      </c>
      <c r="BAO1">
        <v>14</v>
      </c>
      <c r="BAP1">
        <v>100</v>
      </c>
      <c r="BAQ1">
        <v>78</v>
      </c>
      <c r="BAR1">
        <v>54</v>
      </c>
      <c r="BAS1">
        <v>30</v>
      </c>
      <c r="BAT1">
        <v>24</v>
      </c>
      <c r="BAU1">
        <v>-79</v>
      </c>
      <c r="BAV1">
        <v>-93</v>
      </c>
      <c r="BAW1">
        <v>-113</v>
      </c>
      <c r="BAX1">
        <v>-104</v>
      </c>
      <c r="BAY1">
        <v>29</v>
      </c>
      <c r="BAZ1">
        <v>28</v>
      </c>
      <c r="BBA1">
        <v>-118</v>
      </c>
      <c r="BBB1">
        <v>86</v>
      </c>
      <c r="BBC1">
        <v>-15</v>
      </c>
      <c r="BBD1">
        <v>10</v>
      </c>
      <c r="BBE1">
        <v>-109</v>
      </c>
      <c r="BBF1">
        <v>91</v>
      </c>
      <c r="BBG1">
        <v>-107</v>
      </c>
      <c r="BBH1">
        <v>-74</v>
      </c>
      <c r="BBI1">
        <v>-9</v>
      </c>
      <c r="BBJ1">
        <v>-1</v>
      </c>
      <c r="BBK1">
        <v>8</v>
      </c>
      <c r="BBL1">
        <v>111</v>
      </c>
      <c r="BBM1">
        <v>-119</v>
      </c>
      <c r="BBN1">
        <v>45</v>
      </c>
      <c r="BBO1">
        <v>-18</v>
      </c>
      <c r="BBP1">
        <v>80</v>
      </c>
      <c r="BBQ1">
        <v>43</v>
      </c>
      <c r="BBR1">
        <v>80</v>
      </c>
      <c r="BBS1">
        <v>93</v>
      </c>
      <c r="BBT1">
        <v>72</v>
      </c>
      <c r="BBU1">
        <v>-94</v>
      </c>
      <c r="BBV1">
        <v>9</v>
      </c>
      <c r="BBW1">
        <v>70</v>
      </c>
      <c r="BBX1">
        <v>70</v>
      </c>
      <c r="BBY1">
        <v>109</v>
      </c>
      <c r="BBZ1">
        <v>-21</v>
      </c>
      <c r="BCA1">
        <v>-125</v>
      </c>
      <c r="BCB1">
        <v>58</v>
      </c>
      <c r="BCC1">
        <v>-57</v>
      </c>
      <c r="BCD1">
        <v>40</v>
      </c>
      <c r="BCE1">
        <v>-115</v>
      </c>
      <c r="BCF1">
        <v>-37</v>
      </c>
      <c r="BCG1">
        <v>34</v>
      </c>
      <c r="BCH1">
        <v>-95</v>
      </c>
      <c r="BCI1">
        <v>-47</v>
      </c>
      <c r="BCJ1">
        <v>-91</v>
      </c>
      <c r="BCK1">
        <v>100</v>
      </c>
      <c r="BCL1">
        <v>70</v>
      </c>
      <c r="BCM1">
        <v>35</v>
      </c>
      <c r="BCN1">
        <v>5</v>
      </c>
      <c r="BCO1">
        <v>122</v>
      </c>
      <c r="BCP1">
        <v>-62</v>
      </c>
      <c r="BCQ1">
        <v>52</v>
      </c>
      <c r="BCR1">
        <v>-106</v>
      </c>
      <c r="BCS1">
        <v>31</v>
      </c>
      <c r="BCT1">
        <v>-78</v>
      </c>
      <c r="BCU1">
        <v>-125</v>
      </c>
      <c r="BCV1">
        <v>104</v>
      </c>
      <c r="BCW1">
        <v>-56</v>
      </c>
      <c r="BCX1">
        <v>125</v>
      </c>
      <c r="BCY1">
        <v>46</v>
      </c>
      <c r="BCZ1">
        <v>44</v>
      </c>
      <c r="BDA1">
        <v>44</v>
      </c>
      <c r="BDB1">
        <v>126</v>
      </c>
      <c r="BDC1">
        <v>-70</v>
      </c>
      <c r="BDD1">
        <v>124</v>
      </c>
      <c r="BDE1">
        <v>-45</v>
      </c>
      <c r="BDF1">
        <v>-103</v>
      </c>
      <c r="BDG1">
        <v>108</v>
      </c>
      <c r="BDH1">
        <v>-103</v>
      </c>
      <c r="BDI1">
        <v>-6</v>
      </c>
      <c r="BDJ1">
        <v>85</v>
      </c>
      <c r="BDK1">
        <v>-57</v>
      </c>
      <c r="BDL1">
        <v>56</v>
      </c>
      <c r="BDM1">
        <v>36</v>
      </c>
      <c r="BDN1">
        <v>49</v>
      </c>
      <c r="BDO1">
        <v>-89</v>
      </c>
      <c r="BDP1">
        <v>52</v>
      </c>
      <c r="BDQ1">
        <v>87</v>
      </c>
      <c r="BDR1">
        <v>-91</v>
      </c>
      <c r="BDS1">
        <v>117</v>
      </c>
      <c r="BDT1">
        <v>115</v>
      </c>
      <c r="BDU1">
        <v>-46</v>
      </c>
      <c r="BDV1">
        <v>116</v>
      </c>
      <c r="BDW1">
        <v>112</v>
      </c>
      <c r="BDX1">
        <v>-98</v>
      </c>
      <c r="BDY1">
        <v>62</v>
      </c>
      <c r="BDZ1">
        <v>118</v>
      </c>
      <c r="BEA1">
        <v>83</v>
      </c>
      <c r="BEB1">
        <v>-94</v>
      </c>
      <c r="BEC1">
        <v>-23</v>
      </c>
      <c r="BED1">
        <v>16</v>
      </c>
      <c r="BEE1">
        <v>-33</v>
      </c>
      <c r="BEF1">
        <v>-29</v>
      </c>
      <c r="BEG1">
        <v>-103</v>
      </c>
      <c r="BEH1">
        <v>-126</v>
      </c>
      <c r="BEI1">
        <v>-49</v>
      </c>
      <c r="BEJ1">
        <v>-20</v>
      </c>
      <c r="BEK1">
        <v>20</v>
      </c>
      <c r="BEL1">
        <v>116</v>
      </c>
      <c r="BEM1">
        <v>-105</v>
      </c>
      <c r="BEN1">
        <v>-39</v>
      </c>
      <c r="BEO1">
        <v>94</v>
      </c>
      <c r="BEP1">
        <v>83</v>
      </c>
      <c r="BEQ1">
        <v>-99</v>
      </c>
      <c r="BER1">
        <v>45</v>
      </c>
      <c r="BES1">
        <v>-105</v>
      </c>
      <c r="BET1">
        <v>114</v>
      </c>
      <c r="BEU1">
        <v>-61</v>
      </c>
      <c r="BEV1">
        <v>27</v>
      </c>
      <c r="BEW1">
        <v>-8</v>
      </c>
      <c r="BEX1">
        <v>3</v>
      </c>
      <c r="BEY1">
        <v>-73</v>
      </c>
      <c r="BEZ1">
        <v>-36</v>
      </c>
      <c r="BFA1">
        <v>-55</v>
      </c>
      <c r="BFB1">
        <v>30</v>
      </c>
      <c r="BFC1">
        <v>-20</v>
      </c>
      <c r="BFD1">
        <v>23</v>
      </c>
      <c r="BFE1">
        <v>9</v>
      </c>
      <c r="BFF1">
        <v>42</v>
      </c>
      <c r="BFG1">
        <v>121</v>
      </c>
      <c r="BFH1">
        <v>9</v>
      </c>
      <c r="BFI1">
        <v>12</v>
      </c>
      <c r="BFJ1">
        <v>29</v>
      </c>
      <c r="BFK1">
        <v>12</v>
      </c>
      <c r="BFL1">
        <v>-23</v>
      </c>
      <c r="BFM1">
        <v>-65</v>
      </c>
      <c r="BFN1">
        <v>9</v>
      </c>
      <c r="BFO1">
        <v>-65</v>
      </c>
      <c r="BFP1">
        <v>41</v>
      </c>
      <c r="BFQ1">
        <v>99</v>
      </c>
      <c r="BFR1">
        <v>77</v>
      </c>
      <c r="BFS1">
        <v>73</v>
      </c>
      <c r="BFT1">
        <v>-73</v>
      </c>
      <c r="BFU1">
        <v>-119</v>
      </c>
      <c r="BFV1">
        <v>-76</v>
      </c>
      <c r="BFW1">
        <v>18</v>
      </c>
      <c r="BFX1">
        <v>-96</v>
      </c>
      <c r="BFY1">
        <v>-102</v>
      </c>
      <c r="BFZ1">
        <v>127</v>
      </c>
      <c r="BGA1">
        <v>-37</v>
      </c>
      <c r="BGB1">
        <v>-111</v>
      </c>
      <c r="BGC1">
        <v>3</v>
      </c>
      <c r="BGD1">
        <v>50</v>
      </c>
      <c r="BGE1">
        <v>-10</v>
      </c>
      <c r="BGF1">
        <v>-94</v>
      </c>
      <c r="BGG1">
        <v>4</v>
      </c>
      <c r="BGH1">
        <v>-110</v>
      </c>
      <c r="BGI1">
        <v>59</v>
      </c>
      <c r="BGJ1">
        <v>112</v>
      </c>
      <c r="BGK1">
        <v>-117</v>
      </c>
      <c r="BGL1">
        <v>18</v>
      </c>
      <c r="BGM1">
        <v>84</v>
      </c>
      <c r="BGN1">
        <v>36</v>
      </c>
      <c r="BGO1">
        <v>-89</v>
      </c>
      <c r="BGP1">
        <v>-110</v>
      </c>
      <c r="BGQ1">
        <v>-11</v>
      </c>
      <c r="BGR1">
        <v>-115</v>
      </c>
      <c r="BGS1">
        <v>86</v>
      </c>
      <c r="BGT1">
        <v>4</v>
      </c>
      <c r="BGU1">
        <v>-47</v>
      </c>
      <c r="BGV1">
        <v>69</v>
      </c>
      <c r="BGW1">
        <v>-73</v>
      </c>
      <c r="BGX1">
        <v>4</v>
      </c>
      <c r="BGY1">
        <v>2</v>
      </c>
      <c r="BGZ1">
        <v>-101</v>
      </c>
      <c r="BHA1">
        <v>77</v>
      </c>
      <c r="BHB1">
        <v>51</v>
      </c>
      <c r="BHC1">
        <v>-77</v>
      </c>
      <c r="BHD1">
        <v>-18</v>
      </c>
      <c r="BHE1">
        <v>-49</v>
      </c>
      <c r="BHF1">
        <v>112</v>
      </c>
      <c r="BHG1">
        <v>43</v>
      </c>
      <c r="BHH1">
        <v>113</v>
      </c>
      <c r="BHI1">
        <v>68</v>
      </c>
      <c r="BHJ1">
        <v>74</v>
      </c>
      <c r="BHK1">
        <v>-48</v>
      </c>
      <c r="BHL1">
        <v>89</v>
      </c>
      <c r="BHM1">
        <v>-42</v>
      </c>
      <c r="BHN1">
        <v>83</v>
      </c>
      <c r="BHO1">
        <v>54</v>
      </c>
      <c r="BHP1">
        <v>2</v>
      </c>
      <c r="BHQ1">
        <v>-84</v>
      </c>
      <c r="BHR1">
        <v>26</v>
      </c>
      <c r="BHS1">
        <v>32</v>
      </c>
      <c r="BHT1">
        <v>47</v>
      </c>
      <c r="BHU1">
        <v>-111</v>
      </c>
      <c r="BHV1">
        <v>-64</v>
      </c>
      <c r="BHW1">
        <v>16</v>
      </c>
      <c r="BHX1">
        <v>90</v>
      </c>
      <c r="BHY1">
        <v>-68</v>
      </c>
      <c r="BHZ1">
        <v>101</v>
      </c>
      <c r="BIA1">
        <v>121</v>
      </c>
      <c r="BIB1">
        <v>-105</v>
      </c>
      <c r="BIC1">
        <v>57</v>
      </c>
      <c r="BID1">
        <v>-26</v>
      </c>
      <c r="BIE1">
        <v>-92</v>
      </c>
      <c r="BIF1">
        <v>-71</v>
      </c>
      <c r="BIG1">
        <v>-35</v>
      </c>
      <c r="BIH1">
        <v>-123</v>
      </c>
      <c r="BII1">
        <v>50</v>
      </c>
      <c r="BIJ1">
        <v>-12</v>
      </c>
      <c r="BIK1">
        <v>-39</v>
      </c>
      <c r="BIL1">
        <v>94</v>
      </c>
      <c r="BIM1">
        <v>119</v>
      </c>
      <c r="BIN1">
        <v>-11</v>
      </c>
      <c r="BIO1">
        <v>-48</v>
      </c>
      <c r="BIP1">
        <v>26</v>
      </c>
      <c r="BIQ1">
        <v>-24</v>
      </c>
      <c r="BIR1">
        <v>100</v>
      </c>
      <c r="BIS1">
        <v>-54</v>
      </c>
      <c r="BIT1">
        <v>-95</v>
      </c>
      <c r="BIU1">
        <v>-124</v>
      </c>
      <c r="BIV1">
        <v>-84</v>
      </c>
      <c r="BIW1">
        <v>-103</v>
      </c>
      <c r="BIX1">
        <v>105</v>
      </c>
      <c r="BIY1">
        <v>46</v>
      </c>
      <c r="BIZ1">
        <v>21</v>
      </c>
      <c r="BJA1">
        <v>113</v>
      </c>
      <c r="BJB1">
        <v>30</v>
      </c>
      <c r="BJC1">
        <v>53</v>
      </c>
      <c r="BJD1">
        <v>-87</v>
      </c>
      <c r="BJE1">
        <v>-54</v>
      </c>
      <c r="BJF1">
        <v>30</v>
      </c>
      <c r="BJG1">
        <v>86</v>
      </c>
      <c r="BJH1">
        <v>-56</v>
      </c>
      <c r="BJI1">
        <v>-12</v>
      </c>
      <c r="BJJ1">
        <v>-56</v>
      </c>
      <c r="BJK1">
        <v>-54</v>
      </c>
      <c r="BJL1">
        <v>19</v>
      </c>
      <c r="BJM1">
        <v>107</v>
      </c>
      <c r="BJN1">
        <v>121</v>
      </c>
      <c r="BJO1">
        <v>17</v>
      </c>
      <c r="BJP1">
        <v>-121</v>
      </c>
      <c r="BJQ1">
        <v>-57</v>
      </c>
      <c r="BJR1">
        <v>40</v>
      </c>
      <c r="BJS1">
        <v>108</v>
      </c>
      <c r="BJT1">
        <v>-90</v>
      </c>
      <c r="BJU1">
        <v>84</v>
      </c>
      <c r="BJV1">
        <v>97</v>
      </c>
      <c r="BJW1">
        <v>-105</v>
      </c>
      <c r="BJX1">
        <v>103</v>
      </c>
      <c r="BJY1">
        <v>24</v>
      </c>
      <c r="BJZ1">
        <v>88</v>
      </c>
      <c r="BKA1">
        <v>44</v>
      </c>
      <c r="BKB1">
        <v>46</v>
      </c>
      <c r="BKC1">
        <v>96</v>
      </c>
      <c r="BKD1">
        <v>67</v>
      </c>
      <c r="BKE1">
        <v>-23</v>
      </c>
      <c r="BKF1">
        <v>-30</v>
      </c>
      <c r="BKG1">
        <v>120</v>
      </c>
      <c r="BKH1">
        <v>-60</v>
      </c>
      <c r="BKI1">
        <v>-31</v>
      </c>
      <c r="BKJ1">
        <v>-91</v>
      </c>
      <c r="BKK1">
        <v>-41</v>
      </c>
      <c r="BKL1">
        <v>21</v>
      </c>
      <c r="BKM1">
        <v>-78</v>
      </c>
      <c r="BKN1">
        <v>-19</v>
      </c>
      <c r="BKO1">
        <v>28</v>
      </c>
      <c r="BKP1">
        <v>-29</v>
      </c>
      <c r="BKQ1">
        <v>65</v>
      </c>
      <c r="BKR1">
        <v>4</v>
      </c>
      <c r="BKS1">
        <v>-45</v>
      </c>
      <c r="BKT1">
        <v>57</v>
      </c>
      <c r="BKU1">
        <v>14</v>
      </c>
      <c r="BKV1">
        <v>-12</v>
      </c>
      <c r="BKW1">
        <v>-86</v>
      </c>
      <c r="BKX1">
        <v>124</v>
      </c>
      <c r="BKY1">
        <v>-83</v>
      </c>
      <c r="BKZ1">
        <v>-29</v>
      </c>
      <c r="BLA1">
        <v>22</v>
      </c>
      <c r="BLB1">
        <v>110</v>
      </c>
      <c r="BLC1">
        <v>-51</v>
      </c>
      <c r="BLD1">
        <v>-98</v>
      </c>
      <c r="BLE1">
        <v>53</v>
      </c>
      <c r="BLF1">
        <v>115</v>
      </c>
      <c r="BLG1">
        <v>-12</v>
      </c>
      <c r="BLH1">
        <v>127</v>
      </c>
      <c r="BLI1">
        <v>-45</v>
      </c>
      <c r="BLJ1">
        <v>97</v>
      </c>
      <c r="BLK1">
        <v>-127</v>
      </c>
      <c r="BLL1">
        <v>46</v>
      </c>
      <c r="BLM1">
        <v>98</v>
      </c>
      <c r="BLN1">
        <v>-56</v>
      </c>
      <c r="BLO1">
        <v>89</v>
      </c>
      <c r="BLP1">
        <v>25</v>
      </c>
      <c r="BLQ1">
        <v>-46</v>
      </c>
      <c r="BLR1">
        <v>-117</v>
      </c>
      <c r="BLS1">
        <v>41</v>
      </c>
      <c r="BLT1">
        <v>-32</v>
      </c>
      <c r="BLU1">
        <v>11</v>
      </c>
      <c r="BLV1">
        <v>-77</v>
      </c>
      <c r="BLW1">
        <v>-123</v>
      </c>
      <c r="BLX1">
        <v>-103</v>
      </c>
      <c r="BLY1">
        <v>36</v>
      </c>
      <c r="BLZ1">
        <v>-95</v>
      </c>
      <c r="BMA1">
        <v>-52</v>
      </c>
      <c r="BMB1">
        <v>23</v>
      </c>
      <c r="BMC1">
        <v>-58</v>
      </c>
      <c r="BMD1">
        <v>-7</v>
      </c>
      <c r="BME1">
        <v>-22</v>
      </c>
      <c r="BMF1">
        <v>71</v>
      </c>
      <c r="BMG1">
        <v>-25</v>
      </c>
      <c r="BMH1">
        <v>-55</v>
      </c>
      <c r="BMI1">
        <v>124</v>
      </c>
      <c r="BMJ1">
        <v>-83</v>
      </c>
      <c r="BMK1">
        <v>36</v>
      </c>
      <c r="BML1">
        <v>32</v>
      </c>
      <c r="BMM1">
        <v>-38</v>
      </c>
      <c r="BMN1">
        <v>62</v>
      </c>
      <c r="BMO1">
        <v>65</v>
      </c>
      <c r="BMP1">
        <v>-6</v>
      </c>
      <c r="BMQ1">
        <v>-45</v>
      </c>
      <c r="BMR1">
        <v>-99</v>
      </c>
      <c r="BMS1">
        <v>94</v>
      </c>
      <c r="BMT1">
        <v>123</v>
      </c>
      <c r="BMU1">
        <v>-56</v>
      </c>
      <c r="BMV1">
        <v>-46</v>
      </c>
      <c r="BMW1">
        <v>37</v>
      </c>
      <c r="BMX1">
        <v>71</v>
      </c>
      <c r="BMY1">
        <v>88</v>
      </c>
      <c r="BMZ1">
        <v>68</v>
      </c>
      <c r="BNA1">
        <v>46</v>
      </c>
      <c r="BNB1">
        <v>31</v>
      </c>
      <c r="BNC1">
        <v>-124</v>
      </c>
      <c r="BND1">
        <v>-3</v>
      </c>
      <c r="BNE1">
        <v>53</v>
      </c>
      <c r="BNF1">
        <v>-50</v>
      </c>
      <c r="BNG1">
        <v>-65</v>
      </c>
      <c r="BNH1">
        <v>-22</v>
      </c>
      <c r="BNI1">
        <v>11</v>
      </c>
      <c r="BNJ1">
        <v>-125</v>
      </c>
      <c r="BNK1">
        <v>64</v>
      </c>
      <c r="BNL1">
        <v>53</v>
      </c>
      <c r="BNM1">
        <v>-70</v>
      </c>
      <c r="BNN1">
        <v>-64</v>
      </c>
      <c r="BNO1">
        <v>-83</v>
      </c>
      <c r="BNP1">
        <v>-22</v>
      </c>
      <c r="BNQ1">
        <v>117</v>
      </c>
      <c r="BNR1">
        <v>-28</v>
      </c>
      <c r="BNS1">
        <v>109</v>
      </c>
      <c r="BNT1">
        <v>-81</v>
      </c>
      <c r="BNU1">
        <v>-66</v>
      </c>
      <c r="BNV1">
        <v>2</v>
      </c>
      <c r="BNW1">
        <v>-89</v>
      </c>
      <c r="BNX1">
        <v>-99</v>
      </c>
      <c r="BNY1">
        <v>43</v>
      </c>
      <c r="BNZ1">
        <v>-40</v>
      </c>
      <c r="BOA1">
        <v>51</v>
      </c>
      <c r="BOB1">
        <v>-70</v>
      </c>
      <c r="BOC1">
        <v>-51</v>
      </c>
      <c r="BOD1">
        <v>100</v>
      </c>
      <c r="BOE1">
        <v>20</v>
      </c>
      <c r="BOF1">
        <v>-96</v>
      </c>
      <c r="BOG1">
        <v>-20</v>
      </c>
      <c r="BOH1">
        <v>-102</v>
      </c>
      <c r="BOI1">
        <v>-111</v>
      </c>
      <c r="BOJ1">
        <v>16</v>
      </c>
      <c r="BOK1">
        <v>-99</v>
      </c>
      <c r="BOL1">
        <v>-73</v>
      </c>
      <c r="BOM1">
        <v>-109</v>
      </c>
      <c r="BON1">
        <v>-99</v>
      </c>
      <c r="BOO1">
        <v>-13</v>
      </c>
      <c r="BOP1">
        <v>-85</v>
      </c>
      <c r="BOQ1">
        <v>-47</v>
      </c>
      <c r="BOR1">
        <v>-17</v>
      </c>
      <c r="BOS1">
        <v>-78</v>
      </c>
      <c r="BOT1">
        <v>-93</v>
      </c>
      <c r="BOU1">
        <v>-90</v>
      </c>
      <c r="BOV1">
        <v>113</v>
      </c>
      <c r="BOW1">
        <v>-39</v>
      </c>
      <c r="BOX1">
        <v>-11</v>
      </c>
      <c r="BOY1">
        <v>65</v>
      </c>
      <c r="BOZ1">
        <v>73</v>
      </c>
      <c r="BPA1">
        <v>50</v>
      </c>
      <c r="BPB1">
        <v>100</v>
      </c>
      <c r="BPC1">
        <v>8</v>
      </c>
      <c r="BPD1">
        <v>-85</v>
      </c>
      <c r="BPE1">
        <v>29</v>
      </c>
      <c r="BPF1">
        <v>-12</v>
      </c>
      <c r="BPG1">
        <v>84</v>
      </c>
      <c r="BPH1">
        <v>-66</v>
      </c>
      <c r="BPI1">
        <v>45</v>
      </c>
      <c r="BPJ1">
        <v>-125</v>
      </c>
      <c r="BPK1">
        <v>-30</v>
      </c>
      <c r="BPL1">
        <v>-39</v>
      </c>
      <c r="BPM1">
        <v>-103</v>
      </c>
      <c r="BPN1">
        <v>82</v>
      </c>
      <c r="BPO1">
        <v>83</v>
      </c>
      <c r="BPP1">
        <v>-64</v>
      </c>
      <c r="BPQ1">
        <v>54</v>
      </c>
      <c r="BPR1">
        <v>103</v>
      </c>
      <c r="BPS1">
        <v>20</v>
      </c>
      <c r="BPT1">
        <v>-33</v>
      </c>
      <c r="BPU1">
        <v>46</v>
      </c>
      <c r="BPV1">
        <v>-27</v>
      </c>
      <c r="BPW1">
        <v>18</v>
      </c>
      <c r="BPX1">
        <v>41</v>
      </c>
      <c r="BPY1">
        <v>-53</v>
      </c>
      <c r="BPZ1">
        <v>41</v>
      </c>
      <c r="BQA1">
        <v>2</v>
      </c>
      <c r="BQB1">
        <v>24</v>
      </c>
      <c r="BQC1">
        <v>-54</v>
      </c>
      <c r="BQD1">
        <v>63</v>
      </c>
      <c r="BQE1">
        <v>-89</v>
      </c>
      <c r="BQF1">
        <v>-5</v>
      </c>
      <c r="BQG1">
        <v>8</v>
      </c>
      <c r="BQH1">
        <v>-125</v>
      </c>
      <c r="BQI1">
        <v>76</v>
      </c>
      <c r="BQJ1">
        <v>14</v>
      </c>
      <c r="BQK1">
        <v>-107</v>
      </c>
      <c r="BQL1">
        <v>89</v>
      </c>
      <c r="BQM1">
        <v>54</v>
      </c>
      <c r="BQN1">
        <v>106</v>
      </c>
      <c r="BQO1">
        <v>46</v>
      </c>
      <c r="BQP1">
        <v>1</v>
      </c>
      <c r="BQQ1">
        <v>74</v>
      </c>
      <c r="BQR1">
        <v>-36</v>
      </c>
      <c r="BQS1">
        <v>-16</v>
      </c>
      <c r="BQT1">
        <v>-37</v>
      </c>
      <c r="BQU1">
        <v>-44</v>
      </c>
      <c r="BQV1">
        <v>113</v>
      </c>
      <c r="BQW1">
        <v>2</v>
      </c>
      <c r="BQX1">
        <v>2</v>
      </c>
      <c r="BQY1">
        <v>-31</v>
      </c>
      <c r="BQZ1">
        <v>-44</v>
      </c>
      <c r="BRA1">
        <v>-69</v>
      </c>
      <c r="BRB1">
        <v>115</v>
      </c>
      <c r="BRC1">
        <v>59</v>
      </c>
      <c r="BRD1">
        <v>-5</v>
      </c>
      <c r="BRE1">
        <v>25</v>
      </c>
      <c r="BRF1">
        <v>86</v>
      </c>
      <c r="BRG1">
        <v>-33</v>
      </c>
      <c r="BRH1">
        <v>-56</v>
      </c>
      <c r="BRI1">
        <v>-6</v>
      </c>
      <c r="BRJ1">
        <v>-10</v>
      </c>
      <c r="BRK1">
        <v>84</v>
      </c>
      <c r="BRL1">
        <v>101</v>
      </c>
      <c r="BRM1">
        <v>92</v>
      </c>
      <c r="BRN1">
        <v>50</v>
      </c>
      <c r="BRO1">
        <v>7</v>
      </c>
      <c r="BRP1">
        <v>-83</v>
      </c>
      <c r="BRQ1">
        <v>110</v>
      </c>
      <c r="BRR1">
        <v>90</v>
      </c>
      <c r="BRS1">
        <v>7</v>
      </c>
      <c r="BRT1">
        <v>65</v>
      </c>
      <c r="BRU1">
        <v>102</v>
      </c>
      <c r="BRV1">
        <v>-50</v>
      </c>
      <c r="BRW1">
        <v>19</v>
      </c>
      <c r="BRX1">
        <v>117</v>
      </c>
      <c r="BRY1">
        <v>-71</v>
      </c>
      <c r="BRZ1">
        <v>-89</v>
      </c>
      <c r="BSA1">
        <v>115</v>
      </c>
      <c r="BSB1">
        <v>96</v>
      </c>
      <c r="BSC1">
        <v>-116</v>
      </c>
      <c r="BSD1">
        <v>20</v>
      </c>
      <c r="BSE1">
        <v>37</v>
      </c>
      <c r="BSF1">
        <v>55</v>
      </c>
      <c r="BSG1">
        <v>30</v>
      </c>
      <c r="BSH1">
        <v>16</v>
      </c>
      <c r="BSI1">
        <v>27</v>
      </c>
      <c r="BSJ1">
        <v>31</v>
      </c>
      <c r="BSK1">
        <v>-104</v>
      </c>
      <c r="BSL1">
        <v>-83</v>
      </c>
      <c r="BSM1">
        <v>-55</v>
      </c>
      <c r="BSN1">
        <v>109</v>
      </c>
      <c r="BSO1">
        <v>-8</v>
      </c>
      <c r="BSP1">
        <v>29</v>
      </c>
      <c r="BSQ1">
        <v>119</v>
      </c>
      <c r="BSR1">
        <v>-102</v>
      </c>
      <c r="BSS1">
        <v>-78</v>
      </c>
      <c r="BST1">
        <v>-56</v>
      </c>
      <c r="BSU1">
        <v>107</v>
      </c>
      <c r="BSV1">
        <v>56</v>
      </c>
      <c r="BSW1">
        <v>-94</v>
      </c>
      <c r="BSX1">
        <v>-109</v>
      </c>
      <c r="BSY1">
        <v>-84</v>
      </c>
      <c r="BSZ1">
        <v>106</v>
      </c>
      <c r="BTA1">
        <v>-20</v>
      </c>
      <c r="BTB1">
        <v>94</v>
      </c>
      <c r="BTC1">
        <v>88</v>
      </c>
      <c r="BTD1">
        <v>119</v>
      </c>
      <c r="BTE1">
        <v>11</v>
      </c>
      <c r="BTF1">
        <v>-58</v>
      </c>
      <c r="BTG1">
        <v>4</v>
      </c>
      <c r="BTH1">
        <v>100</v>
      </c>
      <c r="BTI1">
        <v>114</v>
      </c>
      <c r="BTJ1">
        <v>-26</v>
      </c>
      <c r="BTK1">
        <v>-3</v>
      </c>
      <c r="BTL1">
        <v>76</v>
      </c>
      <c r="BTM1">
        <v>-26</v>
      </c>
      <c r="BTN1">
        <v>-66</v>
      </c>
      <c r="BTO1">
        <v>-56</v>
      </c>
      <c r="BTP1">
        <v>-5</v>
      </c>
      <c r="BTQ1">
        <v>-67</v>
      </c>
      <c r="BTR1">
        <v>67</v>
      </c>
      <c r="BTS1">
        <v>43</v>
      </c>
      <c r="BTT1">
        <v>110</v>
      </c>
      <c r="BTU1">
        <v>63</v>
      </c>
      <c r="BTV1">
        <v>-12</v>
      </c>
      <c r="BTW1">
        <v>-81</v>
      </c>
      <c r="BTX1">
        <v>-67</v>
      </c>
      <c r="BTY1">
        <v>99</v>
      </c>
      <c r="BTZ1">
        <v>35</v>
      </c>
      <c r="BUA1">
        <v>-100</v>
      </c>
      <c r="BUB1">
        <v>0</v>
      </c>
      <c r="BUC1">
        <v>68</v>
      </c>
      <c r="BUD1">
        <v>78</v>
      </c>
      <c r="BUE1">
        <v>87</v>
      </c>
      <c r="BUF1">
        <v>105</v>
      </c>
      <c r="BUG1">
        <v>-5</v>
      </c>
      <c r="BUH1">
        <v>43</v>
      </c>
      <c r="BUI1">
        <v>-109</v>
      </c>
      <c r="BUJ1">
        <v>41</v>
      </c>
      <c r="BUK1">
        <v>4</v>
      </c>
      <c r="BUL1">
        <v>-73</v>
      </c>
      <c r="BUM1">
        <v>-63</v>
      </c>
      <c r="BUN1">
        <v>53</v>
      </c>
      <c r="BUO1">
        <v>-70</v>
      </c>
      <c r="BUP1">
        <v>-40</v>
      </c>
      <c r="BUQ1">
        <v>-31</v>
      </c>
      <c r="BUR1">
        <v>67</v>
      </c>
      <c r="BUS1">
        <v>-78</v>
      </c>
      <c r="BUT1">
        <v>-107</v>
      </c>
      <c r="BUU1">
        <v>-81</v>
      </c>
      <c r="BUV1">
        <v>54</v>
      </c>
      <c r="BUW1">
        <v>-115</v>
      </c>
      <c r="BUX1">
        <v>14</v>
      </c>
      <c r="BUY1">
        <v>1</v>
      </c>
      <c r="BUZ1">
        <v>-32</v>
      </c>
      <c r="BVA1">
        <v>-39</v>
      </c>
      <c r="BVB1">
        <v>10</v>
      </c>
      <c r="BVC1">
        <v>-112</v>
      </c>
      <c r="BVD1">
        <v>-45</v>
      </c>
      <c r="BVE1">
        <v>-21</v>
      </c>
      <c r="BVF1">
        <v>-91</v>
      </c>
      <c r="BVG1">
        <v>6</v>
      </c>
      <c r="BVH1">
        <v>-49</v>
      </c>
      <c r="BVI1">
        <v>-111</v>
      </c>
      <c r="BVJ1">
        <v>-95</v>
      </c>
      <c r="BVK1">
        <v>-44</v>
      </c>
      <c r="BVL1">
        <v>41</v>
      </c>
      <c r="BVM1">
        <v>77</v>
      </c>
      <c r="BVN1">
        <v>-4</v>
      </c>
      <c r="BVO1">
        <v>-116</v>
      </c>
      <c r="BVP1">
        <v>27</v>
      </c>
      <c r="BVQ1">
        <v>103</v>
      </c>
      <c r="BVR1">
        <v>-114</v>
      </c>
      <c r="BVS1">
        <v>-39</v>
      </c>
      <c r="BVT1">
        <v>-123</v>
      </c>
      <c r="BVU1">
        <v>20</v>
      </c>
      <c r="BVV1">
        <v>-101</v>
      </c>
      <c r="BVW1">
        <v>112</v>
      </c>
      <c r="BVX1">
        <v>-24</v>
      </c>
      <c r="BVY1">
        <v>31</v>
      </c>
      <c r="BVZ1">
        <v>-44</v>
      </c>
      <c r="BWA1">
        <v>-42</v>
      </c>
      <c r="BWB1">
        <v>-125</v>
      </c>
      <c r="BWC1">
        <v>93</v>
      </c>
      <c r="BWD1">
        <v>-59</v>
      </c>
      <c r="BWE1">
        <v>-64</v>
      </c>
      <c r="BWF1">
        <v>-36</v>
      </c>
      <c r="BWG1">
        <v>-81</v>
      </c>
      <c r="BWH1">
        <v>-48</v>
      </c>
      <c r="BWI1">
        <v>-56</v>
      </c>
      <c r="BWJ1">
        <v>121</v>
      </c>
      <c r="BWK1">
        <v>96</v>
      </c>
      <c r="BWL1">
        <v>-55</v>
      </c>
      <c r="BWM1">
        <v>86</v>
      </c>
      <c r="BWN1">
        <v>-118</v>
      </c>
      <c r="BWO1">
        <v>17</v>
      </c>
      <c r="BWP1">
        <v>93</v>
      </c>
      <c r="BWQ1">
        <v>-72</v>
      </c>
      <c r="BWR1">
        <v>-86</v>
      </c>
      <c r="BWS1">
        <v>75</v>
      </c>
      <c r="BWT1">
        <v>39</v>
      </c>
      <c r="BWU1">
        <v>121</v>
      </c>
      <c r="BWV1">
        <v>-87</v>
      </c>
      <c r="BWW1">
        <v>-90</v>
      </c>
      <c r="BWX1">
        <v>-113</v>
      </c>
      <c r="BWY1">
        <v>-45</v>
      </c>
      <c r="BWZ1">
        <v>-115</v>
      </c>
      <c r="BXA1">
        <v>29</v>
      </c>
      <c r="BXB1">
        <v>-106</v>
      </c>
      <c r="BXC1">
        <v>-12</v>
      </c>
      <c r="BXD1">
        <v>4</v>
      </c>
      <c r="BXE1">
        <v>-105</v>
      </c>
      <c r="BXF1">
        <v>49</v>
      </c>
      <c r="BXG1">
        <v>125</v>
      </c>
      <c r="BXH1">
        <v>-28</v>
      </c>
      <c r="BXI1">
        <v>4</v>
      </c>
      <c r="BXJ1">
        <v>-32</v>
      </c>
      <c r="BXK1">
        <v>122</v>
      </c>
      <c r="BXL1">
        <v>89</v>
      </c>
      <c r="BXM1">
        <v>120</v>
      </c>
      <c r="BXN1">
        <v>-29</v>
      </c>
      <c r="BXO1">
        <v>-47</v>
      </c>
      <c r="BXP1">
        <v>-123</v>
      </c>
      <c r="BXQ1">
        <v>-108</v>
      </c>
      <c r="BXR1">
        <v>116</v>
      </c>
      <c r="BXS1">
        <v>22</v>
      </c>
      <c r="BXT1">
        <v>-14</v>
      </c>
      <c r="BXU1">
        <v>-87</v>
      </c>
      <c r="BXV1">
        <v>112</v>
      </c>
      <c r="BXW1">
        <v>-117</v>
      </c>
      <c r="BXX1">
        <v>38</v>
      </c>
      <c r="BXY1">
        <v>25</v>
      </c>
      <c r="BXZ1">
        <v>59</v>
      </c>
      <c r="BYA1">
        <v>62</v>
      </c>
      <c r="BYB1">
        <v>44</v>
      </c>
      <c r="BYC1">
        <v>14</v>
      </c>
      <c r="BYD1">
        <v>-17</v>
      </c>
      <c r="BYE1">
        <v>77</v>
      </c>
      <c r="BYF1">
        <v>-94</v>
      </c>
      <c r="BYG1">
        <v>-55</v>
      </c>
      <c r="BYH1">
        <v>72</v>
      </c>
      <c r="BYI1">
        <v>99</v>
      </c>
      <c r="BYJ1">
        <v>41</v>
      </c>
      <c r="BYK1">
        <v>-115</v>
      </c>
      <c r="BYL1">
        <v>84</v>
      </c>
      <c r="BYM1">
        <v>119</v>
      </c>
      <c r="BYN1">
        <v>-10</v>
      </c>
      <c r="BYO1">
        <v>-28</v>
      </c>
      <c r="BYP1">
        <v>-38</v>
      </c>
      <c r="BYQ1">
        <v>27</v>
      </c>
      <c r="BYR1">
        <v>-84</v>
      </c>
      <c r="BYS1">
        <v>-93</v>
      </c>
      <c r="BYT1">
        <v>125</v>
      </c>
      <c r="BYU1">
        <v>0</v>
      </c>
      <c r="BYV1">
        <v>4</v>
      </c>
      <c r="BYW1">
        <v>-51</v>
      </c>
      <c r="BYX1">
        <v>-116</v>
      </c>
      <c r="BYY1">
        <v>-111</v>
      </c>
      <c r="BYZ1">
        <v>-112</v>
      </c>
      <c r="BZA1">
        <v>52</v>
      </c>
      <c r="BZB1">
        <v>71</v>
      </c>
      <c r="BZC1">
        <v>115</v>
      </c>
      <c r="BZD1">
        <v>123</v>
      </c>
      <c r="BZE1">
        <v>-89</v>
      </c>
      <c r="BZF1">
        <v>-124</v>
      </c>
      <c r="BZG1">
        <v>47</v>
      </c>
      <c r="BZH1">
        <v>-53</v>
      </c>
      <c r="BZI1">
        <v>108</v>
      </c>
      <c r="BZJ1">
        <v>-3</v>
      </c>
      <c r="BZK1">
        <v>-16</v>
      </c>
      <c r="BZL1">
        <v>-20</v>
      </c>
      <c r="BZM1">
        <v>-49</v>
      </c>
      <c r="BZN1">
        <v>16</v>
      </c>
      <c r="BZO1">
        <v>-80</v>
      </c>
      <c r="BZP1">
        <v>122</v>
      </c>
      <c r="BZQ1">
        <v>78</v>
      </c>
      <c r="BZR1">
        <v>90</v>
      </c>
      <c r="BZS1">
        <v>114</v>
      </c>
      <c r="BZT1">
        <v>47</v>
      </c>
      <c r="BZU1">
        <v>102</v>
      </c>
      <c r="BZV1">
        <v>61</v>
      </c>
      <c r="BZW1">
        <v>-7</v>
      </c>
      <c r="BZX1">
        <v>-122</v>
      </c>
      <c r="BZY1">
        <v>4</v>
      </c>
      <c r="BZZ1">
        <v>10</v>
      </c>
      <c r="CAA1">
        <v>60</v>
      </c>
      <c r="CAB1">
        <v>94</v>
      </c>
      <c r="CAC1">
        <v>33</v>
      </c>
      <c r="CAD1">
        <v>-105</v>
      </c>
      <c r="CAE1">
        <v>-104</v>
      </c>
      <c r="CAF1">
        <v>95</v>
      </c>
      <c r="CAG1">
        <v>97</v>
      </c>
      <c r="CAH1">
        <v>-25</v>
      </c>
      <c r="CAI1">
        <v>-110</v>
      </c>
      <c r="CAJ1">
        <v>-100</v>
      </c>
      <c r="CAK1">
        <v>-98</v>
      </c>
      <c r="CAL1">
        <v>105</v>
      </c>
      <c r="CAM1">
        <v>-24</v>
      </c>
      <c r="CAN1">
        <v>-9</v>
      </c>
      <c r="CAO1">
        <v>81</v>
      </c>
      <c r="CAP1">
        <v>-65</v>
      </c>
      <c r="CAQ1">
        <v>8</v>
      </c>
      <c r="CAR1">
        <v>20</v>
      </c>
      <c r="CAS1">
        <v>-22</v>
      </c>
      <c r="CAT1">
        <v>-97</v>
      </c>
      <c r="CAU1">
        <v>-19</v>
      </c>
      <c r="CAV1">
        <v>-99</v>
      </c>
      <c r="CAW1">
        <v>-47</v>
      </c>
      <c r="CAX1">
        <v>-25</v>
      </c>
      <c r="CAY1">
        <v>-79</v>
      </c>
      <c r="CAZ1">
        <v>127</v>
      </c>
      <c r="CBA1">
        <v>48</v>
      </c>
      <c r="CBB1">
        <v>110</v>
      </c>
      <c r="CBC1">
        <v>110</v>
      </c>
      <c r="CBD1">
        <v>-54</v>
      </c>
      <c r="CBE1">
        <v>-91</v>
      </c>
      <c r="CBF1">
        <v>125</v>
      </c>
      <c r="CBG1">
        <v>3</v>
      </c>
      <c r="CBH1">
        <v>45</v>
      </c>
      <c r="CBI1">
        <v>93</v>
      </c>
      <c r="CBJ1">
        <v>-41</v>
      </c>
      <c r="CBK1">
        <v>24</v>
      </c>
      <c r="CBL1">
        <v>-51</v>
      </c>
      <c r="CBM1">
        <v>-73</v>
      </c>
      <c r="CBN1">
        <v>-119</v>
      </c>
      <c r="CBO1">
        <v>-67</v>
      </c>
      <c r="CBP1">
        <v>-64</v>
      </c>
      <c r="CBQ1">
        <v>63</v>
      </c>
      <c r="CBR1">
        <v>4</v>
      </c>
      <c r="CBS1">
        <v>70</v>
      </c>
      <c r="CBT1">
        <v>-55</v>
      </c>
      <c r="CBU1">
        <v>-73</v>
      </c>
      <c r="CBV1">
        <v>20</v>
      </c>
      <c r="CBW1">
        <v>-58</v>
      </c>
      <c r="CBX1">
        <v>65</v>
      </c>
      <c r="CBY1">
        <v>-30</v>
      </c>
      <c r="CBZ1">
        <v>-56</v>
      </c>
      <c r="CCA1">
        <v>65</v>
      </c>
      <c r="CCB1">
        <v>-79</v>
      </c>
      <c r="CCC1">
        <v>57</v>
      </c>
      <c r="CCD1">
        <v>-28</v>
      </c>
      <c r="CCE1">
        <v>-106</v>
      </c>
      <c r="CCF1">
        <v>33</v>
      </c>
      <c r="CCG1">
        <v>28</v>
      </c>
      <c r="CCH1">
        <v>-102</v>
      </c>
      <c r="CCI1">
        <v>-10</v>
      </c>
      <c r="CCJ1">
        <v>-9</v>
      </c>
      <c r="CCK1">
        <v>55</v>
      </c>
      <c r="CCL1">
        <v>-77</v>
      </c>
      <c r="CCM1">
        <v>15</v>
      </c>
      <c r="CCN1">
        <v>126</v>
      </c>
      <c r="CCO1">
        <v>-124</v>
      </c>
      <c r="CCP1">
        <v>55</v>
      </c>
      <c r="CCQ1">
        <v>-38</v>
      </c>
      <c r="CCR1">
        <v>-4</v>
      </c>
      <c r="CCS1">
        <v>-56</v>
      </c>
      <c r="CCT1">
        <v>-10</v>
      </c>
      <c r="CCU1">
        <v>-1</v>
      </c>
      <c r="CCV1">
        <v>107</v>
      </c>
      <c r="CCW1">
        <v>95</v>
      </c>
      <c r="CCX1">
        <v>110</v>
      </c>
      <c r="CCY1">
        <v>119</v>
      </c>
      <c r="CCZ1">
        <v>-27</v>
      </c>
      <c r="CDA1">
        <v>72</v>
      </c>
      <c r="CDB1">
        <v>99</v>
      </c>
      <c r="CDC1">
        <v>-98</v>
      </c>
      <c r="CDD1">
        <v>58</v>
      </c>
      <c r="CDE1">
        <v>20</v>
      </c>
      <c r="CDF1">
        <v>-77</v>
      </c>
      <c r="CDG1">
        <v>34</v>
      </c>
      <c r="CDH1">
        <v>48</v>
      </c>
      <c r="CDI1">
        <v>39</v>
      </c>
      <c r="CDJ1">
        <v>-126</v>
      </c>
      <c r="CDK1">
        <v>108</v>
      </c>
      <c r="CDL1">
        <v>-38</v>
      </c>
      <c r="CDM1">
        <v>77</v>
      </c>
      <c r="CDN1">
        <v>-88</v>
      </c>
      <c r="CDO1">
        <v>26</v>
      </c>
      <c r="CDP1">
        <v>-113</v>
      </c>
      <c r="CDQ1">
        <v>15</v>
      </c>
      <c r="CDR1">
        <v>38</v>
      </c>
      <c r="CDS1">
        <v>-29</v>
      </c>
      <c r="CDT1">
        <v>56</v>
      </c>
      <c r="CDU1">
        <v>-7</v>
      </c>
      <c r="CDV1">
        <v>-113</v>
      </c>
      <c r="CDW1">
        <v>-118</v>
      </c>
      <c r="CDX1">
        <v>-115</v>
      </c>
      <c r="CDY1">
        <v>-41</v>
      </c>
      <c r="CDZ1">
        <v>109</v>
      </c>
      <c r="CEA1">
        <v>-44</v>
      </c>
      <c r="CEB1">
        <v>80</v>
      </c>
      <c r="CEC1">
        <v>37</v>
      </c>
      <c r="CED1">
        <v>52</v>
      </c>
      <c r="CEE1">
        <v>40</v>
      </c>
      <c r="CEF1">
        <v>-76</v>
      </c>
      <c r="CEG1">
        <v>95</v>
      </c>
      <c r="CEH1">
        <v>-21</v>
      </c>
      <c r="CEI1">
        <v>111</v>
      </c>
      <c r="CEJ1">
        <v>-124</v>
      </c>
      <c r="CEK1">
        <v>-98</v>
      </c>
      <c r="CEL1">
        <v>-93</v>
      </c>
      <c r="CEM1">
        <v>58</v>
      </c>
      <c r="CEN1">
        <v>-100</v>
      </c>
      <c r="CEO1">
        <v>-17</v>
      </c>
      <c r="CEP1">
        <v>3</v>
      </c>
      <c r="CEQ1">
        <v>4</v>
      </c>
      <c r="CER1">
        <v>-52</v>
      </c>
      <c r="CES1">
        <v>97</v>
      </c>
      <c r="CET1">
        <v>-12</v>
      </c>
      <c r="CEU1">
        <v>-83</v>
      </c>
      <c r="CEV1">
        <v>15</v>
      </c>
      <c r="CEW1">
        <v>-99</v>
      </c>
      <c r="CEX1">
        <v>43</v>
      </c>
      <c r="CEY1">
        <v>-83</v>
      </c>
      <c r="CEZ1">
        <v>100</v>
      </c>
      <c r="CFA1">
        <v>-108</v>
      </c>
      <c r="CFB1">
        <v>-48</v>
      </c>
      <c r="CFC1">
        <v>-72</v>
      </c>
      <c r="CFD1">
        <v>18</v>
      </c>
      <c r="CFE1">
        <v>-24</v>
      </c>
      <c r="CFF1">
        <v>-12</v>
      </c>
      <c r="CFG1">
        <v>-13</v>
      </c>
      <c r="CFH1">
        <v>29</v>
      </c>
      <c r="CFI1">
        <v>-61</v>
      </c>
      <c r="CFJ1">
        <v>-45</v>
      </c>
      <c r="CFK1">
        <v>-62</v>
      </c>
      <c r="CFL1">
        <v>-91</v>
      </c>
      <c r="CFM1">
        <v>32</v>
      </c>
      <c r="CFN1">
        <v>111</v>
      </c>
      <c r="CFO1">
        <v>104</v>
      </c>
      <c r="CFP1">
        <v>119</v>
      </c>
      <c r="CFQ1">
        <v>-99</v>
      </c>
      <c r="CFR1">
        <v>55</v>
      </c>
      <c r="CFS1">
        <v>-108</v>
      </c>
      <c r="CFT1">
        <v>80</v>
      </c>
      <c r="CFU1">
        <v>88</v>
      </c>
      <c r="CFV1">
        <v>-5</v>
      </c>
      <c r="CFW1">
        <v>124</v>
      </c>
      <c r="CFX1">
        <v>-9</v>
      </c>
      <c r="CFY1">
        <v>10</v>
      </c>
      <c r="CFZ1">
        <v>-41</v>
      </c>
      <c r="CGA1">
        <v>81</v>
      </c>
      <c r="CGB1">
        <v>16</v>
      </c>
      <c r="CGC1">
        <v>0</v>
      </c>
      <c r="CGD1">
        <v>-19</v>
      </c>
      <c r="CGE1">
        <v>65</v>
      </c>
      <c r="CGF1">
        <v>-109</v>
      </c>
      <c r="CGG1">
        <v>34</v>
      </c>
      <c r="CGH1">
        <v>-109</v>
      </c>
      <c r="CGI1">
        <v>-72</v>
      </c>
      <c r="CGJ1">
        <v>-119</v>
      </c>
      <c r="CGK1">
        <v>5</v>
      </c>
      <c r="CGL1">
        <v>113</v>
      </c>
      <c r="CGM1">
        <v>-73</v>
      </c>
      <c r="CGN1">
        <v>-99</v>
      </c>
      <c r="CGO1">
        <v>7</v>
      </c>
      <c r="CGP1">
        <v>-122</v>
      </c>
      <c r="CGQ1">
        <v>-38</v>
      </c>
      <c r="CGR1">
        <v>-14</v>
      </c>
      <c r="CGS1">
        <v>-108</v>
      </c>
      <c r="CGT1">
        <v>99</v>
      </c>
      <c r="CGU1">
        <v>-30</v>
      </c>
      <c r="CGV1">
        <v>22</v>
      </c>
      <c r="CGW1">
        <v>-99</v>
      </c>
      <c r="CGX1">
        <v>119</v>
      </c>
      <c r="CGY1">
        <v>-81</v>
      </c>
      <c r="CGZ1">
        <v>-9</v>
      </c>
      <c r="CHA1">
        <v>-105</v>
      </c>
      <c r="CHB1">
        <v>-87</v>
      </c>
      <c r="CHC1">
        <v>-93</v>
      </c>
      <c r="CHD1">
        <v>-29</v>
      </c>
      <c r="CHE1">
        <v>-105</v>
      </c>
      <c r="CHF1">
        <v>-8</v>
      </c>
      <c r="CHG1">
        <v>17</v>
      </c>
      <c r="CHH1">
        <v>-79</v>
      </c>
      <c r="CHI1">
        <v>68</v>
      </c>
      <c r="CHJ1">
        <v>-108</v>
      </c>
      <c r="CHK1">
        <v>19</v>
      </c>
      <c r="CHL1">
        <v>79</v>
      </c>
      <c r="CHM1">
        <v>29</v>
      </c>
      <c r="CHN1">
        <v>-126</v>
      </c>
      <c r="CHO1">
        <v>-108</v>
      </c>
      <c r="CHP1">
        <v>-116</v>
      </c>
      <c r="CHQ1">
        <v>-95</v>
      </c>
      <c r="CHR1">
        <v>7</v>
      </c>
      <c r="CHS1">
        <v>117</v>
      </c>
      <c r="CHT1">
        <v>-33</v>
      </c>
      <c r="CHU1">
        <v>74</v>
      </c>
      <c r="CHV1">
        <v>-59</v>
      </c>
      <c r="CHW1">
        <v>121</v>
      </c>
      <c r="CHX1">
        <v>-30</v>
      </c>
      <c r="CHY1">
        <v>-78</v>
      </c>
      <c r="CHZ1">
        <v>-79</v>
      </c>
      <c r="CIA1">
        <v>-98</v>
      </c>
      <c r="CIB1">
        <v>-107</v>
      </c>
      <c r="CIC1">
        <v>109</v>
      </c>
      <c r="CID1">
        <v>57</v>
      </c>
      <c r="CIE1">
        <v>-90</v>
      </c>
      <c r="CIF1">
        <v>26</v>
      </c>
      <c r="CIG1">
        <v>-9</v>
      </c>
      <c r="CIH1">
        <v>-109</v>
      </c>
      <c r="CII1">
        <v>124</v>
      </c>
      <c r="CIJ1">
        <v>-67</v>
      </c>
      <c r="CIK1">
        <v>19</v>
      </c>
      <c r="CIL1">
        <v>-36</v>
      </c>
      <c r="CIM1">
        <v>-3</v>
      </c>
      <c r="CIN1">
        <v>125</v>
      </c>
      <c r="CIO1">
        <v>68</v>
      </c>
      <c r="CIP1">
        <v>-67</v>
      </c>
      <c r="CIQ1">
        <v>52</v>
      </c>
      <c r="CIR1">
        <v>-9</v>
      </c>
      <c r="CIS1">
        <v>-67</v>
      </c>
      <c r="CIT1">
        <v>15</v>
      </c>
      <c r="CIU1">
        <v>-68</v>
      </c>
      <c r="CIV1">
        <v>80</v>
      </c>
      <c r="CIW1">
        <v>-52</v>
      </c>
      <c r="CIX1">
        <v>-102</v>
      </c>
      <c r="CIY1">
        <v>93</v>
      </c>
      <c r="CIZ1">
        <v>-84</v>
      </c>
      <c r="CJA1">
        <v>53</v>
      </c>
      <c r="CJB1">
        <v>94</v>
      </c>
      <c r="CJC1">
        <v>58</v>
      </c>
      <c r="CJD1">
        <v>115</v>
      </c>
      <c r="CJE1">
        <v>-59</v>
      </c>
      <c r="CJF1">
        <v>-32</v>
      </c>
      <c r="CJG1">
        <v>35</v>
      </c>
      <c r="CJH1">
        <v>-98</v>
      </c>
      <c r="CJI1">
        <v>125</v>
      </c>
      <c r="CJJ1">
        <v>41</v>
      </c>
      <c r="CJK1">
        <v>46</v>
      </c>
      <c r="CJL1">
        <v>21</v>
      </c>
      <c r="CJM1">
        <v>1</v>
      </c>
      <c r="CJN1">
        <v>-78</v>
      </c>
      <c r="CJO1">
        <v>-101</v>
      </c>
      <c r="CJP1">
        <v>-63</v>
      </c>
      <c r="CJQ1">
        <v>-120</v>
      </c>
      <c r="CJR1">
        <v>31</v>
      </c>
      <c r="CJS1">
        <v>-81</v>
      </c>
      <c r="CJT1">
        <v>107</v>
      </c>
      <c r="CJU1">
        <v>-100</v>
      </c>
      <c r="CJV1">
        <v>-46</v>
      </c>
      <c r="CJW1">
        <v>92</v>
      </c>
      <c r="CJX1">
        <v>31</v>
      </c>
      <c r="CJY1">
        <v>-22</v>
      </c>
      <c r="CJZ1">
        <v>59</v>
      </c>
      <c r="CKA1">
        <v>-25</v>
      </c>
      <c r="CKB1">
        <v>-88</v>
      </c>
      <c r="CKC1">
        <v>122</v>
      </c>
      <c r="CKD1">
        <v>95</v>
      </c>
      <c r="CKE1">
        <v>61</v>
      </c>
      <c r="CKF1">
        <v>-56</v>
      </c>
      <c r="CKG1">
        <v>2</v>
      </c>
      <c r="CKH1">
        <v>-105</v>
      </c>
      <c r="CKI1">
        <v>-118</v>
      </c>
      <c r="CKJ1">
        <v>114</v>
      </c>
      <c r="CKK1">
        <v>-21</v>
      </c>
      <c r="CKL1">
        <v>-72</v>
      </c>
      <c r="CKM1">
        <v>74</v>
      </c>
      <c r="CKN1">
        <v>7</v>
      </c>
      <c r="CKO1">
        <v>41</v>
      </c>
      <c r="CKP1">
        <v>-100</v>
      </c>
      <c r="CKQ1">
        <v>-14</v>
      </c>
      <c r="CKR1">
        <v>-23</v>
      </c>
      <c r="CKS1">
        <v>-52</v>
      </c>
      <c r="CKT1">
        <v>-82</v>
      </c>
      <c r="CKU1">
        <v>95</v>
      </c>
      <c r="CKV1">
        <v>62</v>
      </c>
      <c r="CKW1">
        <v>16</v>
      </c>
      <c r="CKX1">
        <v>-58</v>
      </c>
      <c r="CKY1">
        <v>34</v>
      </c>
      <c r="CKZ1">
        <v>-23</v>
      </c>
      <c r="CLA1">
        <v>-127</v>
      </c>
      <c r="CLB1">
        <v>31</v>
      </c>
      <c r="CLC1">
        <v>42</v>
      </c>
      <c r="CLD1">
        <v>118</v>
      </c>
      <c r="CLE1">
        <v>83</v>
      </c>
      <c r="CLF1">
        <v>-107</v>
      </c>
      <c r="CLG1">
        <v>-47</v>
      </c>
      <c r="CLH1">
        <v>-116</v>
      </c>
      <c r="CLI1">
        <v>-110</v>
      </c>
      <c r="CLJ1">
        <v>-9</v>
      </c>
      <c r="CLK1">
        <v>-74</v>
      </c>
      <c r="CLL1">
        <v>-112</v>
      </c>
      <c r="CLM1">
        <v>32</v>
      </c>
      <c r="CLN1">
        <v>107</v>
      </c>
      <c r="CLO1">
        <v>83</v>
      </c>
      <c r="CLP1">
        <v>-114</v>
      </c>
      <c r="CLQ1">
        <v>-52</v>
      </c>
      <c r="CLR1">
        <v>-118</v>
      </c>
      <c r="CLS1">
        <v>-20</v>
      </c>
      <c r="CLT1">
        <v>111</v>
      </c>
      <c r="CLU1">
        <v>-78</v>
      </c>
      <c r="CLV1">
        <v>59</v>
      </c>
      <c r="CLW1">
        <v>-1</v>
      </c>
      <c r="CLX1">
        <v>5</v>
      </c>
      <c r="CLY1">
        <v>85</v>
      </c>
      <c r="CLZ1">
        <v>-48</v>
      </c>
      <c r="CMA1">
        <v>-45</v>
      </c>
      <c r="CMB1">
        <v>61</v>
      </c>
      <c r="CMC1">
        <v>-92</v>
      </c>
      <c r="CMD1">
        <v>-100</v>
      </c>
      <c r="CME1">
        <v>-23</v>
      </c>
      <c r="CMF1">
        <v>-27</v>
      </c>
      <c r="CMG1">
        <v>-50</v>
      </c>
      <c r="CMH1">
        <v>-63</v>
      </c>
      <c r="CMI1">
        <v>97</v>
      </c>
      <c r="CMJ1">
        <v>-23</v>
      </c>
      <c r="CMK1">
        <v>-49</v>
      </c>
      <c r="CML1">
        <v>73</v>
      </c>
      <c r="CMM1">
        <v>88</v>
      </c>
      <c r="CMN1">
        <v>51</v>
      </c>
      <c r="CMO1">
        <v>118</v>
      </c>
      <c r="CMP1">
        <v>-96</v>
      </c>
      <c r="CMQ1">
        <v>-13</v>
      </c>
      <c r="CMR1">
        <v>79</v>
      </c>
      <c r="CMS1">
        <v>121</v>
      </c>
      <c r="CMT1">
        <v>-77</v>
      </c>
      <c r="CMU1">
        <v>62</v>
      </c>
      <c r="CMV1">
        <v>-74</v>
      </c>
      <c r="CMW1">
        <v>-26</v>
      </c>
      <c r="CMX1">
        <v>64</v>
      </c>
      <c r="CMY1">
        <v>69</v>
      </c>
      <c r="CMZ1">
        <v>-113</v>
      </c>
      <c r="CNA1">
        <v>-62</v>
      </c>
      <c r="CNB1">
        <v>118</v>
      </c>
      <c r="CNC1">
        <v>18</v>
      </c>
      <c r="CND1">
        <v>20</v>
      </c>
      <c r="CNE1">
        <v>-62</v>
      </c>
      <c r="CNF1">
        <v>-13</v>
      </c>
      <c r="CNG1">
        <v>-58</v>
      </c>
      <c r="CNH1">
        <v>-92</v>
      </c>
      <c r="CNI1">
        <v>-55</v>
      </c>
      <c r="CNJ1">
        <v>15</v>
      </c>
      <c r="CNK1">
        <v>6</v>
      </c>
      <c r="CNL1">
        <v>6</v>
      </c>
      <c r="CNM1">
        <v>-40</v>
      </c>
      <c r="CNN1">
        <v>-16</v>
      </c>
      <c r="CNO1">
        <v>95</v>
      </c>
      <c r="CNP1">
        <v>107</v>
      </c>
      <c r="CNQ1">
        <v>101</v>
      </c>
      <c r="CNR1">
        <v>-68</v>
      </c>
      <c r="CNS1">
        <v>34</v>
      </c>
      <c r="CNT1">
        <v>68</v>
      </c>
      <c r="CNU1">
        <v>-44</v>
      </c>
      <c r="CNV1">
        <v>-6</v>
      </c>
      <c r="CNW1">
        <v>91</v>
      </c>
      <c r="CNX1">
        <v>52</v>
      </c>
      <c r="CNY1">
        <v>58</v>
      </c>
      <c r="CNZ1">
        <v>-107</v>
      </c>
      <c r="COA1">
        <v>-114</v>
      </c>
      <c r="COB1">
        <v>48</v>
      </c>
      <c r="COC1">
        <v>19</v>
      </c>
      <c r="COD1">
        <v>-84</v>
      </c>
      <c r="COE1">
        <v>-126</v>
      </c>
      <c r="COF1">
        <v>-67</v>
      </c>
      <c r="COG1">
        <v>31</v>
      </c>
      <c r="COH1">
        <v>-35</v>
      </c>
      <c r="COI1">
        <v>38</v>
      </c>
      <c r="COJ1">
        <v>-88</v>
      </c>
      <c r="COK1">
        <v>38</v>
      </c>
      <c r="COL1">
        <v>-99</v>
      </c>
      <c r="COM1">
        <v>101</v>
      </c>
      <c r="CON1">
        <v>-62</v>
      </c>
      <c r="COO1">
        <v>-126</v>
      </c>
      <c r="COP1">
        <v>77</v>
      </c>
      <c r="COQ1">
        <v>-46</v>
      </c>
      <c r="COR1">
        <v>-23</v>
      </c>
      <c r="COS1">
        <v>-91</v>
      </c>
      <c r="COT1">
        <v>-76</v>
      </c>
      <c r="COU1">
        <v>-26</v>
      </c>
      <c r="COV1">
        <v>-53</v>
      </c>
      <c r="COW1">
        <v>1</v>
      </c>
      <c r="COX1">
        <v>-59</v>
      </c>
      <c r="COY1">
        <v>-16</v>
      </c>
      <c r="COZ1">
        <v>-120</v>
      </c>
      <c r="CPA1">
        <v>1</v>
      </c>
      <c r="CPB1">
        <v>26</v>
      </c>
      <c r="CPC1">
        <v>102</v>
      </c>
      <c r="CPD1">
        <v>55</v>
      </c>
      <c r="CPE1">
        <v>-107</v>
      </c>
      <c r="CPF1">
        <v>-34</v>
      </c>
      <c r="CPG1">
        <v>66</v>
      </c>
      <c r="CPH1">
        <v>56</v>
      </c>
      <c r="CPI1">
        <v>-114</v>
      </c>
      <c r="CPJ1">
        <v>-120</v>
      </c>
      <c r="CPK1">
        <v>-1</v>
      </c>
      <c r="CPL1">
        <v>-13</v>
      </c>
      <c r="CPM1">
        <v>-92</v>
      </c>
      <c r="CPN1">
        <v>-60</v>
      </c>
      <c r="CPO1">
        <v>-38</v>
      </c>
      <c r="CPP1">
        <v>73</v>
      </c>
      <c r="CPQ1">
        <v>-61</v>
      </c>
      <c r="CPR1">
        <v>78</v>
      </c>
      <c r="CPS1">
        <v>87</v>
      </c>
      <c r="CPT1">
        <v>-65</v>
      </c>
      <c r="CPU1">
        <v>90</v>
      </c>
      <c r="CPV1">
        <v>-107</v>
      </c>
      <c r="CPW1">
        <v>-30</v>
      </c>
      <c r="CPX1">
        <v>-102</v>
      </c>
      <c r="CPY1">
        <v>-45</v>
      </c>
      <c r="CPZ1">
        <v>-55</v>
      </c>
      <c r="CQA1">
        <v>67</v>
      </c>
      <c r="CQB1">
        <v>85</v>
      </c>
      <c r="CQC1">
        <v>-42</v>
      </c>
      <c r="CQD1">
        <v>-41</v>
      </c>
      <c r="CQE1">
        <v>118</v>
      </c>
      <c r="CQF1">
        <v>-86</v>
      </c>
      <c r="CQG1">
        <v>-7</v>
      </c>
      <c r="CQH1">
        <v>23</v>
      </c>
      <c r="CQI1">
        <v>40</v>
      </c>
      <c r="CQJ1">
        <v>-88</v>
      </c>
      <c r="CQK1">
        <v>-47</v>
      </c>
      <c r="CQL1">
        <v>-90</v>
      </c>
      <c r="CQM1">
        <v>66</v>
      </c>
      <c r="CQN1">
        <v>58</v>
      </c>
      <c r="CQO1">
        <v>82</v>
      </c>
      <c r="CQP1">
        <v>-18</v>
      </c>
      <c r="CQQ1">
        <v>-123</v>
      </c>
      <c r="CQR1">
        <v>102</v>
      </c>
      <c r="CQS1">
        <v>-101</v>
      </c>
      <c r="CQT1">
        <v>-70</v>
      </c>
      <c r="CQU1">
        <v>-120</v>
      </c>
      <c r="CQV1">
        <v>-27</v>
      </c>
      <c r="CQW1">
        <v>50</v>
      </c>
      <c r="CQX1">
        <v>109</v>
      </c>
      <c r="CQY1">
        <v>12</v>
      </c>
      <c r="CQZ1">
        <v>-105</v>
      </c>
      <c r="CRA1">
        <v>98</v>
      </c>
      <c r="CRB1">
        <v>-102</v>
      </c>
      <c r="CRC1">
        <v>-75</v>
      </c>
      <c r="CRD1">
        <v>-71</v>
      </c>
      <c r="CRE1">
        <v>98</v>
      </c>
      <c r="CRF1">
        <v>-23</v>
      </c>
      <c r="CRG1">
        <v>88</v>
      </c>
      <c r="CRH1">
        <v>14</v>
      </c>
      <c r="CRI1">
        <v>-6</v>
      </c>
      <c r="CRJ1">
        <v>73</v>
      </c>
      <c r="CRK1">
        <v>-74</v>
      </c>
      <c r="CRL1">
        <v>-58</v>
      </c>
      <c r="CRM1">
        <v>105</v>
      </c>
      <c r="CRN1">
        <v>26</v>
      </c>
      <c r="CRO1">
        <v>-30</v>
      </c>
      <c r="CRP1">
        <v>33</v>
      </c>
      <c r="CRQ1">
        <v>64</v>
      </c>
      <c r="CRR1">
        <v>54</v>
      </c>
      <c r="CRS1">
        <v>1</v>
      </c>
      <c r="CRT1">
        <v>32</v>
      </c>
      <c r="CRU1">
        <v>-67</v>
      </c>
      <c r="CRV1">
        <v>-5</v>
      </c>
      <c r="CRW1">
        <v>98</v>
      </c>
      <c r="CRX1">
        <v>106</v>
      </c>
      <c r="CRY1">
        <v>-122</v>
      </c>
      <c r="CRZ1">
        <v>-63</v>
      </c>
      <c r="CSA1">
        <v>-61</v>
      </c>
      <c r="CSB1">
        <v>-44</v>
      </c>
      <c r="CSC1">
        <v>-50</v>
      </c>
      <c r="CSD1">
        <v>-56</v>
      </c>
      <c r="CSE1">
        <v>-7</v>
      </c>
      <c r="CSF1">
        <v>-66</v>
      </c>
      <c r="CSG1">
        <v>59</v>
      </c>
      <c r="CSH1">
        <v>-120</v>
      </c>
      <c r="CSI1">
        <v>118</v>
      </c>
      <c r="CSJ1">
        <v>-79</v>
      </c>
      <c r="CSK1">
        <v>101</v>
      </c>
      <c r="CSL1">
        <v>46</v>
      </c>
      <c r="CSM1">
        <v>98</v>
      </c>
      <c r="CSN1">
        <v>-17</v>
      </c>
      <c r="CSO1">
        <v>-45</v>
      </c>
      <c r="CSP1">
        <v>28</v>
      </c>
      <c r="CSQ1">
        <v>-78</v>
      </c>
      <c r="CSR1">
        <v>-20</v>
      </c>
      <c r="CSS1">
        <v>11</v>
      </c>
      <c r="CST1">
        <v>-96</v>
      </c>
      <c r="CSU1">
        <v>77</v>
      </c>
      <c r="CSV1">
        <v>-11</v>
      </c>
      <c r="CSW1">
        <v>8</v>
      </c>
      <c r="CSX1">
        <v>46</v>
      </c>
      <c r="CSY1">
        <v>102</v>
      </c>
      <c r="CSZ1">
        <v>-92</v>
      </c>
      <c r="CTA1">
        <v>-79</v>
      </c>
      <c r="CTB1">
        <v>-96</v>
      </c>
      <c r="CTC1">
        <v>118</v>
      </c>
      <c r="CTD1">
        <v>-18</v>
      </c>
      <c r="CTE1">
        <v>56</v>
      </c>
      <c r="CTF1">
        <v>-85</v>
      </c>
      <c r="CTG1">
        <v>109</v>
      </c>
      <c r="CTH1">
        <v>-95</v>
      </c>
      <c r="CTI1">
        <v>45</v>
      </c>
      <c r="CTJ1">
        <v>-121</v>
      </c>
      <c r="CTK1">
        <v>93</v>
      </c>
      <c r="CTL1">
        <v>-28</v>
      </c>
      <c r="CTM1">
        <v>33</v>
      </c>
      <c r="CTN1">
        <v>25</v>
      </c>
      <c r="CTO1">
        <v>-76</v>
      </c>
      <c r="CTP1">
        <v>-12</v>
      </c>
      <c r="CTQ1">
        <v>-127</v>
      </c>
      <c r="CTR1">
        <v>72</v>
      </c>
      <c r="CTS1">
        <v>-11</v>
      </c>
      <c r="CTT1">
        <v>-57</v>
      </c>
      <c r="CTU1">
        <v>-27</v>
      </c>
      <c r="CTV1">
        <v>-23</v>
      </c>
      <c r="CTW1">
        <v>-87</v>
      </c>
      <c r="CTX1">
        <v>-34</v>
      </c>
      <c r="CTY1">
        <v>45</v>
      </c>
      <c r="CTZ1">
        <v>15</v>
      </c>
      <c r="CUA1">
        <v>125</v>
      </c>
      <c r="CUB1">
        <v>63</v>
      </c>
      <c r="CUC1">
        <v>84</v>
      </c>
      <c r="CUD1">
        <v>-90</v>
      </c>
      <c r="CUE1">
        <v>5</v>
      </c>
      <c r="CUF1">
        <v>-65</v>
      </c>
      <c r="CUG1">
        <v>-67</v>
      </c>
      <c r="CUH1">
        <v>-44</v>
      </c>
      <c r="CUI1">
        <v>18</v>
      </c>
      <c r="CUJ1">
        <v>-22</v>
      </c>
      <c r="CUK1">
        <v>-26</v>
      </c>
      <c r="CUL1">
        <v>-34</v>
      </c>
      <c r="CUM1">
        <v>124</v>
      </c>
      <c r="CUN1">
        <v>-20</v>
      </c>
      <c r="CUO1">
        <v>107</v>
      </c>
      <c r="CUP1">
        <v>126</v>
      </c>
      <c r="CUQ1">
        <v>31</v>
      </c>
      <c r="CUR1">
        <v>122</v>
      </c>
      <c r="CUS1">
        <v>127</v>
      </c>
      <c r="CUT1">
        <v>80</v>
      </c>
      <c r="CUU1">
        <v>55</v>
      </c>
      <c r="CUV1">
        <v>-71</v>
      </c>
      <c r="CUW1">
        <v>-81</v>
      </c>
      <c r="CUX1">
        <v>-114</v>
      </c>
      <c r="CUY1">
        <v>-72</v>
      </c>
      <c r="CUZ1">
        <v>7</v>
      </c>
      <c r="CVA1">
        <v>-16</v>
      </c>
      <c r="CVB1">
        <v>65</v>
      </c>
      <c r="CVC1">
        <v>-51</v>
      </c>
      <c r="CVD1">
        <v>31</v>
      </c>
      <c r="CVE1">
        <v>-35</v>
      </c>
      <c r="CVF1">
        <v>-71</v>
      </c>
      <c r="CVG1">
        <v>70</v>
      </c>
      <c r="CVH1">
        <v>-53</v>
      </c>
      <c r="CVI1">
        <v>5</v>
      </c>
      <c r="CVJ1">
        <v>-63</v>
      </c>
      <c r="CVK1">
        <v>38</v>
      </c>
      <c r="CVL1">
        <v>-83</v>
      </c>
      <c r="CVM1">
        <v>-112</v>
      </c>
      <c r="CVN1">
        <v>32</v>
      </c>
      <c r="CVO1">
        <v>-1</v>
      </c>
      <c r="CVP1">
        <v>39</v>
      </c>
      <c r="CVQ1">
        <v>-108</v>
      </c>
      <c r="CVR1">
        <v>71</v>
      </c>
      <c r="CVS1">
        <v>-115</v>
      </c>
      <c r="CVT1">
        <v>116</v>
      </c>
      <c r="CVU1">
        <v>112</v>
      </c>
      <c r="CVV1">
        <v>77</v>
      </c>
      <c r="CVW1">
        <v>-48</v>
      </c>
      <c r="CVX1">
        <v>37</v>
      </c>
      <c r="CVY1">
        <v>125</v>
      </c>
      <c r="CVZ1">
        <v>55</v>
      </c>
      <c r="CWA1">
        <v>41</v>
      </c>
      <c r="CWB1">
        <v>-120</v>
      </c>
      <c r="CWC1">
        <v>-118</v>
      </c>
      <c r="CWD1">
        <v>33</v>
      </c>
      <c r="CWE1">
        <v>-9</v>
      </c>
      <c r="CWF1">
        <v>-2</v>
      </c>
      <c r="CWG1">
        <v>-79</v>
      </c>
      <c r="CWH1">
        <v>-50</v>
      </c>
      <c r="CWI1">
        <v>99</v>
      </c>
      <c r="CWJ1">
        <v>-34</v>
      </c>
      <c r="CWK1">
        <v>120</v>
      </c>
      <c r="CWL1">
        <v>-85</v>
      </c>
      <c r="CWM1">
        <v>8</v>
      </c>
      <c r="CWN1">
        <v>35</v>
      </c>
      <c r="CWO1">
        <v>47</v>
      </c>
      <c r="CWP1">
        <v>78</v>
      </c>
      <c r="CWQ1">
        <v>65</v>
      </c>
      <c r="CWR1">
        <v>81</v>
      </c>
      <c r="CWS1">
        <v>-112</v>
      </c>
      <c r="CWT1">
        <v>-107</v>
      </c>
      <c r="CWU1">
        <v>-94</v>
      </c>
      <c r="CWV1">
        <v>-77</v>
      </c>
      <c r="CWW1">
        <v>56</v>
      </c>
      <c r="CWX1">
        <v>10</v>
      </c>
      <c r="CWY1">
        <v>53</v>
      </c>
      <c r="CWZ1">
        <v>25</v>
      </c>
      <c r="CXA1">
        <v>15</v>
      </c>
      <c r="CXB1">
        <v>-80</v>
      </c>
      <c r="CXC1">
        <v>92</v>
      </c>
      <c r="CXD1">
        <v>70</v>
      </c>
      <c r="CXE1">
        <v>65</v>
      </c>
      <c r="CXF1">
        <v>110</v>
      </c>
      <c r="CXG1">
        <v>-27</v>
      </c>
      <c r="CXH1">
        <v>-20</v>
      </c>
      <c r="CXI1">
        <v>-7</v>
      </c>
      <c r="CXJ1">
        <v>-38</v>
      </c>
      <c r="CXK1">
        <v>3</v>
      </c>
      <c r="CXL1">
        <v>32</v>
      </c>
      <c r="CXM1">
        <v>22</v>
      </c>
      <c r="CXN1">
        <v>-83</v>
      </c>
      <c r="CXO1">
        <v>57</v>
      </c>
      <c r="CXP1">
        <v>-109</v>
      </c>
      <c r="CXQ1">
        <v>-75</v>
      </c>
      <c r="CXR1">
        <v>-26</v>
      </c>
      <c r="CXS1">
        <v>83</v>
      </c>
      <c r="CXT1">
        <v>-63</v>
      </c>
      <c r="CXU1">
        <v>84</v>
      </c>
      <c r="CXV1">
        <v>21</v>
      </c>
      <c r="CXW1">
        <v>51</v>
      </c>
      <c r="CXX1">
        <v>-52</v>
      </c>
      <c r="CXY1">
        <v>120</v>
      </c>
      <c r="CXZ1">
        <v>38</v>
      </c>
      <c r="CYA1">
        <v>-107</v>
      </c>
      <c r="CYB1">
        <v>78</v>
      </c>
      <c r="CYC1">
        <v>-8</v>
      </c>
      <c r="CYD1">
        <v>85</v>
      </c>
      <c r="CYE1">
        <v>51</v>
      </c>
      <c r="CYF1">
        <v>119</v>
      </c>
      <c r="CYG1">
        <v>104</v>
      </c>
      <c r="CYH1">
        <v>42</v>
      </c>
      <c r="CYI1">
        <v>68</v>
      </c>
      <c r="CYJ1">
        <v>-112</v>
      </c>
      <c r="CYK1">
        <v>75</v>
      </c>
      <c r="CYL1">
        <v>60</v>
      </c>
      <c r="CYM1">
        <v>113</v>
      </c>
      <c r="CYN1">
        <v>65</v>
      </c>
      <c r="CYO1">
        <v>30</v>
      </c>
      <c r="CYP1">
        <v>71</v>
      </c>
      <c r="CYQ1">
        <v>26</v>
      </c>
      <c r="CYR1">
        <v>-4</v>
      </c>
      <c r="CYS1">
        <v>122</v>
      </c>
      <c r="CYT1">
        <v>-1</v>
      </c>
      <c r="CYU1">
        <v>-102</v>
      </c>
      <c r="CYV1">
        <v>-116</v>
      </c>
      <c r="CYW1">
        <v>-33</v>
      </c>
      <c r="CYX1">
        <v>-11</v>
      </c>
      <c r="CYY1">
        <v>14</v>
      </c>
      <c r="CYZ1">
        <v>-110</v>
      </c>
      <c r="CZA1">
        <v>13</v>
      </c>
      <c r="CZB1">
        <v>117</v>
      </c>
      <c r="CZC1">
        <v>64</v>
      </c>
      <c r="CZD1">
        <v>52</v>
      </c>
      <c r="CZE1">
        <v>4</v>
      </c>
      <c r="CZF1">
        <v>98</v>
      </c>
      <c r="CZG1">
        <v>-104</v>
      </c>
      <c r="CZH1">
        <v>71</v>
      </c>
      <c r="CZI1">
        <v>54</v>
      </c>
      <c r="CZJ1">
        <v>-31</v>
      </c>
      <c r="CZK1">
        <v>-2</v>
      </c>
      <c r="CZL1">
        <v>-89</v>
      </c>
      <c r="CZM1">
        <v>-126</v>
      </c>
      <c r="CZN1">
        <v>-42</v>
      </c>
      <c r="CZO1">
        <v>-41</v>
      </c>
      <c r="CZP1">
        <v>5</v>
      </c>
      <c r="CZQ1">
        <v>-39</v>
      </c>
      <c r="CZR1">
        <v>99</v>
      </c>
      <c r="CZS1">
        <v>-91</v>
      </c>
      <c r="CZT1">
        <v>83</v>
      </c>
      <c r="CZU1">
        <v>11</v>
      </c>
      <c r="CZV1">
        <v>-71</v>
      </c>
      <c r="CZW1">
        <v>96</v>
      </c>
      <c r="CZX1">
        <v>14</v>
      </c>
      <c r="CZY1">
        <v>-103</v>
      </c>
      <c r="CZZ1">
        <v>93</v>
      </c>
      <c r="DAA1">
        <v>-58</v>
      </c>
      <c r="DAB1">
        <v>18</v>
      </c>
      <c r="DAC1">
        <v>46</v>
      </c>
      <c r="DAD1">
        <v>62</v>
      </c>
      <c r="DAE1">
        <v>55</v>
      </c>
      <c r="DAF1">
        <v>85</v>
      </c>
      <c r="DAG1">
        <v>69</v>
      </c>
      <c r="DAH1">
        <v>-79</v>
      </c>
      <c r="DAI1">
        <v>15</v>
      </c>
      <c r="DAJ1">
        <v>-2</v>
      </c>
      <c r="DAK1">
        <v>-94</v>
      </c>
      <c r="DAL1">
        <v>-17</v>
      </c>
      <c r="DAM1">
        <v>71</v>
      </c>
      <c r="DAN1">
        <v>-14</v>
      </c>
      <c r="DAO1">
        <v>-28</v>
      </c>
      <c r="DAP1">
        <v>-6</v>
      </c>
      <c r="DAQ1">
        <v>17</v>
      </c>
      <c r="DAR1">
        <v>68</v>
      </c>
      <c r="DAS1">
        <v>90</v>
      </c>
      <c r="DAT1">
        <v>-54</v>
      </c>
      <c r="DAU1">
        <v>-60</v>
      </c>
      <c r="DAV1">
        <v>-47</v>
      </c>
      <c r="DAW1">
        <v>93</v>
      </c>
      <c r="DAX1">
        <v>102</v>
      </c>
      <c r="DAY1">
        <v>-40</v>
      </c>
      <c r="DAZ1">
        <v>85</v>
      </c>
      <c r="DBA1">
        <v>11</v>
      </c>
      <c r="DBB1">
        <v>117</v>
      </c>
      <c r="DBC1">
        <v>18</v>
      </c>
      <c r="DBD1">
        <v>103</v>
      </c>
      <c r="DBE1">
        <v>14</v>
      </c>
      <c r="DBF1">
        <v>-38</v>
      </c>
      <c r="DBG1">
        <v>89</v>
      </c>
      <c r="DBH1">
        <v>-41</v>
      </c>
      <c r="DBI1">
        <v>74</v>
      </c>
      <c r="DBJ1">
        <v>8</v>
      </c>
      <c r="DBK1">
        <v>-45</v>
      </c>
      <c r="DBL1">
        <v>-6</v>
      </c>
      <c r="DBM1">
        <v>104</v>
      </c>
      <c r="DBN1">
        <v>-52</v>
      </c>
      <c r="DBO1">
        <v>-105</v>
      </c>
      <c r="DBP1">
        <v>103</v>
      </c>
      <c r="DBQ1">
        <v>-97</v>
      </c>
      <c r="DBR1">
        <v>-69</v>
      </c>
      <c r="DBS1">
        <v>-5</v>
      </c>
      <c r="DBT1">
        <v>71</v>
      </c>
      <c r="DBU1">
        <v>122</v>
      </c>
      <c r="DBV1">
        <v>-80</v>
      </c>
      <c r="DBW1">
        <v>-68</v>
      </c>
      <c r="DBX1">
        <v>127</v>
      </c>
      <c r="DBY1">
        <v>16</v>
      </c>
      <c r="DBZ1">
        <v>92</v>
      </c>
      <c r="DCA1">
        <v>-34</v>
      </c>
      <c r="DCB1">
        <v>-54</v>
      </c>
      <c r="DCC1">
        <v>96</v>
      </c>
      <c r="DCD1">
        <v>-75</v>
      </c>
      <c r="DCE1">
        <v>-60</v>
      </c>
      <c r="DCF1">
        <v>-34</v>
      </c>
      <c r="DCG1">
        <v>-42</v>
      </c>
      <c r="DCH1">
        <v>-85</v>
      </c>
      <c r="DCI1">
        <v>-54</v>
      </c>
      <c r="DCJ1">
        <v>-83</v>
      </c>
      <c r="DCK1">
        <v>8</v>
      </c>
      <c r="DCL1">
        <v>50</v>
      </c>
      <c r="DCM1">
        <v>4</v>
      </c>
      <c r="DCN1">
        <v>-109</v>
      </c>
      <c r="DCO1">
        <v>23</v>
      </c>
      <c r="DCP1">
        <v>54</v>
      </c>
      <c r="DCQ1">
        <v>-82</v>
      </c>
      <c r="DCR1">
        <v>-4</v>
      </c>
      <c r="DCS1">
        <v>120</v>
      </c>
      <c r="DCT1">
        <v>83</v>
      </c>
      <c r="DCU1">
        <v>-11</v>
      </c>
      <c r="DCV1">
        <v>-61</v>
      </c>
      <c r="DCW1">
        <v>-87</v>
      </c>
      <c r="DCX1">
        <v>-116</v>
      </c>
      <c r="DCY1">
        <v>-68</v>
      </c>
      <c r="DCZ1">
        <v>-3</v>
      </c>
      <c r="DDA1">
        <v>0</v>
      </c>
      <c r="DDB1">
        <v>-83</v>
      </c>
      <c r="DDC1">
        <v>-12</v>
      </c>
      <c r="DDD1">
        <v>-15</v>
      </c>
      <c r="DDE1">
        <v>79</v>
      </c>
      <c r="DDF1">
        <v>107</v>
      </c>
      <c r="DDG1">
        <v>117</v>
      </c>
      <c r="DDH1">
        <v>-3</v>
      </c>
      <c r="DDI1">
        <v>90</v>
      </c>
      <c r="DDJ1">
        <v>31</v>
      </c>
      <c r="DDK1">
        <v>-102</v>
      </c>
      <c r="DDL1">
        <v>-109</v>
      </c>
      <c r="DDM1">
        <v>27</v>
      </c>
      <c r="DDN1">
        <v>46</v>
      </c>
      <c r="DDO1">
        <v>39</v>
      </c>
      <c r="DDP1">
        <v>-4</v>
      </c>
      <c r="DDQ1">
        <v>24</v>
      </c>
      <c r="DDR1">
        <v>42</v>
      </c>
      <c r="DDS1">
        <v>52</v>
      </c>
      <c r="DDT1">
        <v>-91</v>
      </c>
      <c r="DDU1">
        <v>-6</v>
      </c>
      <c r="DDV1">
        <v>-43</v>
      </c>
      <c r="DDW1">
        <v>-4</v>
      </c>
      <c r="DDX1">
        <v>-27</v>
      </c>
      <c r="DDY1">
        <v>-109</v>
      </c>
      <c r="DDZ1">
        <v>74</v>
      </c>
      <c r="DEA1">
        <v>6</v>
      </c>
      <c r="DEB1">
        <v>96</v>
      </c>
      <c r="DEC1">
        <v>-116</v>
      </c>
      <c r="DED1">
        <v>-103</v>
      </c>
      <c r="DEE1">
        <v>-95</v>
      </c>
      <c r="DEF1">
        <v>94</v>
      </c>
      <c r="DEG1">
        <v>2</v>
      </c>
      <c r="DEH1">
        <v>64</v>
      </c>
      <c r="DEI1">
        <v>-108</v>
      </c>
      <c r="DEJ1">
        <v>63</v>
      </c>
      <c r="DEK1">
        <v>-108</v>
      </c>
      <c r="DEL1">
        <v>105</v>
      </c>
      <c r="DEM1">
        <v>3</v>
      </c>
      <c r="DEN1">
        <v>117</v>
      </c>
      <c r="DEO1">
        <v>34</v>
      </c>
      <c r="DEP1">
        <v>26</v>
      </c>
      <c r="DEQ1">
        <v>-85</v>
      </c>
      <c r="DER1">
        <v>34</v>
      </c>
      <c r="DES1">
        <v>65</v>
      </c>
      <c r="DET1">
        <v>28</v>
      </c>
      <c r="DEU1">
        <v>48</v>
      </c>
      <c r="DEV1">
        <v>98</v>
      </c>
      <c r="DEW1">
        <v>50</v>
      </c>
      <c r="DEX1">
        <v>36</v>
      </c>
      <c r="DEY1">
        <v>7</v>
      </c>
      <c r="DEZ1">
        <v>-11</v>
      </c>
      <c r="DFA1">
        <v>54</v>
      </c>
      <c r="DFB1">
        <v>84</v>
      </c>
      <c r="DFC1">
        <v>58</v>
      </c>
      <c r="DFD1">
        <v>-102</v>
      </c>
      <c r="DFE1">
        <v>-62</v>
      </c>
      <c r="DFF1">
        <v>29</v>
      </c>
      <c r="DFG1">
        <v>17</v>
      </c>
      <c r="DFH1">
        <v>106</v>
      </c>
      <c r="DFI1">
        <v>123</v>
      </c>
      <c r="DFJ1">
        <v>101</v>
      </c>
      <c r="DFK1">
        <v>27</v>
      </c>
      <c r="DFL1">
        <v>56</v>
      </c>
      <c r="DFM1">
        <v>89</v>
      </c>
      <c r="DFN1">
        <v>-90</v>
      </c>
      <c r="DFO1">
        <v>-48</v>
      </c>
      <c r="DFP1">
        <v>-121</v>
      </c>
      <c r="DFQ1">
        <v>32</v>
      </c>
      <c r="DFR1">
        <v>107</v>
      </c>
      <c r="DFS1">
        <v>-126</v>
      </c>
      <c r="DFT1">
        <v>-95</v>
      </c>
      <c r="DFU1">
        <v>-76</v>
      </c>
      <c r="DFV1">
        <v>71</v>
      </c>
      <c r="DFW1">
        <v>-33</v>
      </c>
      <c r="DFX1">
        <v>-77</v>
      </c>
      <c r="DFY1">
        <v>-33</v>
      </c>
      <c r="DFZ1">
        <v>-62</v>
      </c>
      <c r="DGA1">
        <v>-64</v>
      </c>
      <c r="DGB1">
        <v>17</v>
      </c>
      <c r="DGC1">
        <v>43</v>
      </c>
      <c r="DGD1">
        <v>-64</v>
      </c>
      <c r="DGE1">
        <v>13</v>
      </c>
      <c r="DGF1">
        <v>-120</v>
      </c>
      <c r="DGG1">
        <v>120</v>
      </c>
      <c r="DGH1">
        <v>-101</v>
      </c>
      <c r="DGI1">
        <v>15</v>
      </c>
      <c r="DGJ1">
        <v>127</v>
      </c>
      <c r="DGK1">
        <v>-45</v>
      </c>
      <c r="DGL1">
        <v>-54</v>
      </c>
      <c r="DGM1">
        <v>61</v>
      </c>
      <c r="DGN1">
        <v>-9</v>
      </c>
      <c r="DGO1">
        <v>-60</v>
      </c>
      <c r="DGP1">
        <v>19</v>
      </c>
      <c r="DGQ1">
        <v>83</v>
      </c>
      <c r="DGR1">
        <v>43</v>
      </c>
      <c r="DGS1">
        <v>-66</v>
      </c>
      <c r="DGT1">
        <v>43</v>
      </c>
      <c r="DGU1">
        <v>110</v>
      </c>
      <c r="DGV1">
        <v>-77</v>
      </c>
      <c r="DGW1">
        <v>39</v>
      </c>
      <c r="DGX1">
        <v>0</v>
      </c>
      <c r="DGY1">
        <v>42</v>
      </c>
      <c r="DGZ1">
        <v>-92</v>
      </c>
      <c r="DHA1">
        <v>-68</v>
      </c>
      <c r="DHB1">
        <v>-39</v>
      </c>
      <c r="DHC1">
        <v>87</v>
      </c>
      <c r="DHD1">
        <v>-29</v>
      </c>
      <c r="DHE1">
        <v>-41</v>
      </c>
      <c r="DHF1">
        <v>62</v>
      </c>
      <c r="DHG1">
        <v>-92</v>
      </c>
      <c r="DHH1">
        <v>-46</v>
      </c>
      <c r="DHI1">
        <v>13</v>
      </c>
      <c r="DHJ1">
        <v>-39</v>
      </c>
      <c r="DHK1">
        <v>25</v>
      </c>
      <c r="DHL1">
        <v>26</v>
      </c>
      <c r="DHM1">
        <v>-91</v>
      </c>
      <c r="DHN1">
        <v>-93</v>
      </c>
      <c r="DHO1">
        <v>72</v>
      </c>
      <c r="DHP1">
        <v>-21</v>
      </c>
      <c r="DHQ1">
        <v>-89</v>
      </c>
      <c r="DHR1">
        <v>-108</v>
      </c>
      <c r="DHS1">
        <v>-21</v>
      </c>
      <c r="DHT1">
        <v>87</v>
      </c>
      <c r="DHU1">
        <v>-75</v>
      </c>
      <c r="DHV1">
        <v>126</v>
      </c>
      <c r="DHW1">
        <v>-122</v>
      </c>
      <c r="DHX1">
        <v>24</v>
      </c>
      <c r="DHY1">
        <v>51</v>
      </c>
      <c r="DHZ1">
        <v>8</v>
      </c>
      <c r="DIA1">
        <v>-61</v>
      </c>
      <c r="DIB1">
        <v>-47</v>
      </c>
      <c r="DIC1">
        <v>14</v>
      </c>
      <c r="DID1">
        <v>101</v>
      </c>
      <c r="DIE1">
        <v>-20</v>
      </c>
      <c r="DIF1">
        <v>-40</v>
      </c>
      <c r="DIG1">
        <v>-25</v>
      </c>
      <c r="DIH1">
        <v>127</v>
      </c>
      <c r="DII1">
        <v>-60</v>
      </c>
      <c r="DIJ1">
        <v>-84</v>
      </c>
      <c r="DIK1">
        <v>100</v>
      </c>
      <c r="DIL1">
        <v>-96</v>
      </c>
      <c r="DIM1">
        <v>87</v>
      </c>
      <c r="DIN1">
        <v>32</v>
      </c>
      <c r="DIO1">
        <v>117</v>
      </c>
      <c r="DIP1">
        <v>-46</v>
      </c>
      <c r="DIQ1">
        <v>91</v>
      </c>
      <c r="DIR1">
        <v>-105</v>
      </c>
      <c r="DIS1">
        <v>72</v>
      </c>
      <c r="DIT1">
        <v>-44</v>
      </c>
      <c r="DIU1">
        <v>-10</v>
      </c>
      <c r="DIV1">
        <v>76</v>
      </c>
      <c r="DIW1">
        <v>34</v>
      </c>
      <c r="DIX1">
        <v>-11</v>
      </c>
      <c r="DIY1">
        <v>-53</v>
      </c>
      <c r="DIZ1">
        <v>65</v>
      </c>
      <c r="DJA1">
        <v>-9</v>
      </c>
      <c r="DJB1">
        <v>-65</v>
      </c>
      <c r="DJC1">
        <v>-28</v>
      </c>
      <c r="DJD1">
        <v>75</v>
      </c>
      <c r="DJE1">
        <v>-113</v>
      </c>
      <c r="DJF1">
        <v>-45</v>
      </c>
      <c r="DJG1">
        <v>58</v>
      </c>
      <c r="DJH1">
        <v>29</v>
      </c>
      <c r="DJI1">
        <v>-15</v>
      </c>
      <c r="DJJ1">
        <v>-88</v>
      </c>
      <c r="DJK1">
        <v>-115</v>
      </c>
      <c r="DJL1">
        <v>-25</v>
      </c>
      <c r="DJM1">
        <v>48</v>
      </c>
      <c r="DJN1">
        <v>-59</v>
      </c>
      <c r="DJO1">
        <v>103</v>
      </c>
      <c r="DJP1">
        <v>30</v>
      </c>
      <c r="DJQ1">
        <v>-11</v>
      </c>
      <c r="DJR1">
        <v>65</v>
      </c>
      <c r="DJS1">
        <v>-51</v>
      </c>
      <c r="DJT1">
        <v>100</v>
      </c>
      <c r="DJU1">
        <v>-34</v>
      </c>
      <c r="DJV1">
        <v>-126</v>
      </c>
      <c r="DJW1">
        <v>122</v>
      </c>
      <c r="DJX1">
        <v>-1</v>
      </c>
      <c r="DJY1">
        <v>103</v>
      </c>
      <c r="DJZ1">
        <v>-100</v>
      </c>
      <c r="DKA1">
        <v>-77</v>
      </c>
      <c r="DKB1">
        <v>-4</v>
      </c>
      <c r="DKC1">
        <v>101</v>
      </c>
      <c r="DKD1">
        <v>-104</v>
      </c>
      <c r="DKE1">
        <v>10</v>
      </c>
      <c r="DKF1">
        <v>66</v>
      </c>
      <c r="DKG1">
        <v>-28</v>
      </c>
      <c r="DKH1">
        <v>-14</v>
      </c>
      <c r="DKI1">
        <v>111</v>
      </c>
      <c r="DKJ1">
        <v>9</v>
      </c>
      <c r="DKK1">
        <v>48</v>
      </c>
      <c r="DKL1">
        <v>44</v>
      </c>
      <c r="DKM1">
        <v>101</v>
      </c>
      <c r="DKN1">
        <v>-40</v>
      </c>
      <c r="DKO1">
        <v>12</v>
      </c>
      <c r="DKP1">
        <v>-73</v>
      </c>
      <c r="DKQ1">
        <v>-43</v>
      </c>
      <c r="DKR1">
        <v>82</v>
      </c>
      <c r="DKS1">
        <v>118</v>
      </c>
      <c r="DKT1">
        <v>-44</v>
      </c>
      <c r="DKU1">
        <v>67</v>
      </c>
      <c r="DKV1">
        <v>10</v>
      </c>
      <c r="DKW1">
        <v>49</v>
      </c>
      <c r="DKX1">
        <v>-34</v>
      </c>
      <c r="DKY1">
        <v>-37</v>
      </c>
      <c r="DKZ1">
        <v>-75</v>
      </c>
      <c r="DLA1">
        <v>0</v>
      </c>
      <c r="DLB1">
        <v>-113</v>
      </c>
      <c r="DLC1">
        <v>92</v>
      </c>
      <c r="DLD1">
        <v>-65</v>
      </c>
      <c r="DLE1">
        <v>34</v>
      </c>
      <c r="DLF1">
        <v>2</v>
      </c>
      <c r="DLG1">
        <v>-39</v>
      </c>
      <c r="DLH1">
        <v>113</v>
      </c>
      <c r="DLI1">
        <v>89</v>
      </c>
      <c r="DLJ1">
        <v>60</v>
      </c>
      <c r="DLK1">
        <v>-97</v>
      </c>
      <c r="DLL1">
        <v>-10</v>
      </c>
      <c r="DLM1">
        <v>39</v>
      </c>
      <c r="DLN1">
        <v>-103</v>
      </c>
      <c r="DLO1">
        <v>50</v>
      </c>
      <c r="DLP1">
        <v>81</v>
      </c>
      <c r="DLQ1">
        <v>115</v>
      </c>
      <c r="DLR1">
        <v>1</v>
      </c>
      <c r="DLS1">
        <v>-120</v>
      </c>
      <c r="DLT1">
        <v>-74</v>
      </c>
      <c r="DLU1">
        <v>78</v>
      </c>
      <c r="DLV1">
        <v>-90</v>
      </c>
      <c r="DLW1">
        <v>31</v>
      </c>
      <c r="DLX1">
        <v>39</v>
      </c>
      <c r="DLY1">
        <v>-14</v>
      </c>
      <c r="DLZ1">
        <v>73</v>
      </c>
      <c r="DMA1">
        <v>-96</v>
      </c>
      <c r="DMB1">
        <v>31</v>
      </c>
      <c r="DMC1">
        <v>-30</v>
      </c>
      <c r="DMD1">
        <v>91</v>
      </c>
      <c r="DME1">
        <v>-26</v>
      </c>
      <c r="DMF1">
        <v>-79</v>
      </c>
      <c r="DMG1">
        <v>-40</v>
      </c>
      <c r="DMH1">
        <v>6</v>
      </c>
      <c r="DMI1">
        <v>-107</v>
      </c>
      <c r="DMJ1">
        <v>93</v>
      </c>
      <c r="DMK1">
        <v>39</v>
      </c>
      <c r="DML1">
        <v>-48</v>
      </c>
      <c r="DMM1">
        <v>28</v>
      </c>
      <c r="DMN1">
        <v>123</v>
      </c>
      <c r="DMO1">
        <v>26</v>
      </c>
      <c r="DMP1">
        <v>-24</v>
      </c>
      <c r="DMQ1">
        <v>46</v>
      </c>
      <c r="DMR1">
        <v>65</v>
      </c>
      <c r="DMS1">
        <v>48</v>
      </c>
      <c r="DMT1">
        <v>-74</v>
      </c>
      <c r="DMU1">
        <v>-122</v>
      </c>
      <c r="DMV1">
        <v>-47</v>
      </c>
      <c r="DMW1">
        <v>-17</v>
      </c>
      <c r="DMX1">
        <v>84</v>
      </c>
      <c r="DMY1">
        <v>-105</v>
      </c>
      <c r="DMZ1">
        <v>88</v>
      </c>
      <c r="DNA1">
        <v>-112</v>
      </c>
      <c r="DNB1">
        <v>-47</v>
      </c>
      <c r="DNC1">
        <v>-24</v>
      </c>
      <c r="DND1">
        <v>110</v>
      </c>
      <c r="DNE1">
        <v>115</v>
      </c>
      <c r="DNF1">
        <v>-117</v>
      </c>
      <c r="DNG1">
        <v>-78</v>
      </c>
      <c r="DNH1">
        <v>-13</v>
      </c>
      <c r="DNI1">
        <v>-58</v>
      </c>
      <c r="DNJ1">
        <v>116</v>
      </c>
      <c r="DNK1">
        <v>29</v>
      </c>
      <c r="DNL1">
        <v>-44</v>
      </c>
      <c r="DNM1">
        <v>25</v>
      </c>
      <c r="DNN1">
        <v>44</v>
      </c>
      <c r="DNO1">
        <v>91</v>
      </c>
      <c r="DNP1">
        <v>99</v>
      </c>
      <c r="DNQ1">
        <v>-20</v>
      </c>
      <c r="DNR1">
        <v>66</v>
      </c>
      <c r="DNS1">
        <v>121</v>
      </c>
      <c r="DNT1">
        <v>9</v>
      </c>
      <c r="DNU1">
        <v>59</v>
      </c>
      <c r="DNV1">
        <v>-3</v>
      </c>
      <c r="DNW1">
        <v>-30</v>
      </c>
      <c r="DNX1">
        <v>-76</v>
      </c>
      <c r="DNY1">
        <v>-104</v>
      </c>
      <c r="DNZ1">
        <v>-45</v>
      </c>
      <c r="DOA1">
        <v>-37</v>
      </c>
      <c r="DOB1">
        <v>18</v>
      </c>
      <c r="DOC1">
        <v>43</v>
      </c>
      <c r="DOD1">
        <v>54</v>
      </c>
      <c r="DOE1">
        <v>69</v>
      </c>
      <c r="DOF1">
        <v>18</v>
      </c>
      <c r="DOG1">
        <v>3</v>
      </c>
      <c r="DOH1">
        <v>28</v>
      </c>
      <c r="DOI1">
        <v>52</v>
      </c>
      <c r="DOJ1">
        <v>88</v>
      </c>
      <c r="DOK1">
        <v>-63</v>
      </c>
      <c r="DOL1">
        <v>92</v>
      </c>
      <c r="DOM1">
        <v>-77</v>
      </c>
      <c r="DON1">
        <v>-123</v>
      </c>
      <c r="DOO1">
        <v>76</v>
      </c>
      <c r="DOP1">
        <v>-69</v>
      </c>
      <c r="DOQ1">
        <v>86</v>
      </c>
      <c r="DOR1">
        <v>-37</v>
      </c>
      <c r="DOS1">
        <v>-38</v>
      </c>
      <c r="DOT1">
        <v>94</v>
      </c>
      <c r="DOU1">
        <v>66</v>
      </c>
      <c r="DOV1">
        <v>-113</v>
      </c>
      <c r="DOW1">
        <v>113</v>
      </c>
      <c r="DOX1">
        <v>-74</v>
      </c>
      <c r="DOY1">
        <v>42</v>
      </c>
      <c r="DOZ1">
        <v>112</v>
      </c>
      <c r="DPA1">
        <v>87</v>
      </c>
      <c r="DPB1">
        <v>-3</v>
      </c>
      <c r="DPC1">
        <v>114</v>
      </c>
      <c r="DPD1">
        <v>47</v>
      </c>
      <c r="DPE1">
        <v>-64</v>
      </c>
      <c r="DPF1">
        <v>118</v>
      </c>
      <c r="DPG1">
        <v>17</v>
      </c>
      <c r="DPH1">
        <v>-45</v>
      </c>
      <c r="DPI1">
        <v>-17</v>
      </c>
      <c r="DPJ1">
        <v>-78</v>
      </c>
      <c r="DPK1">
        <v>19</v>
      </c>
      <c r="DPL1">
        <v>17</v>
      </c>
      <c r="DPM1">
        <v>-87</v>
      </c>
      <c r="DPN1">
        <v>-22</v>
      </c>
      <c r="DPO1">
        <v>-60</v>
      </c>
      <c r="DPP1">
        <v>101</v>
      </c>
      <c r="DPQ1">
        <v>-78</v>
      </c>
      <c r="DPR1">
        <v>28</v>
      </c>
      <c r="DPS1">
        <v>36</v>
      </c>
      <c r="DPT1">
        <v>26</v>
      </c>
      <c r="DPU1">
        <v>-32</v>
      </c>
      <c r="DPV1">
        <v>-65</v>
      </c>
      <c r="DPW1">
        <v>-125</v>
      </c>
      <c r="DPX1">
        <v>-75</v>
      </c>
      <c r="DPY1">
        <v>80</v>
      </c>
      <c r="DPZ1">
        <v>-57</v>
      </c>
      <c r="DQA1">
        <v>9</v>
      </c>
      <c r="DQB1">
        <v>-52</v>
      </c>
      <c r="DQC1">
        <v>-111</v>
      </c>
      <c r="DQD1">
        <v>-20</v>
      </c>
      <c r="DQE1">
        <v>126</v>
      </c>
      <c r="DQF1">
        <v>-25</v>
      </c>
      <c r="DQG1">
        <v>-42</v>
      </c>
      <c r="DQH1">
        <v>19</v>
      </c>
      <c r="DQI1">
        <v>-36</v>
      </c>
      <c r="DQJ1">
        <v>-67</v>
      </c>
      <c r="DQK1">
        <v>-30</v>
      </c>
      <c r="DQL1">
        <v>102</v>
      </c>
      <c r="DQM1">
        <v>-91</v>
      </c>
      <c r="DQN1">
        <v>-94</v>
      </c>
      <c r="DQO1">
        <v>65</v>
      </c>
      <c r="DQP1">
        <v>-80</v>
      </c>
      <c r="DQQ1">
        <v>-94</v>
      </c>
      <c r="DQR1">
        <v>-65</v>
      </c>
      <c r="DQS1">
        <v>98</v>
      </c>
      <c r="DQT1">
        <v>112</v>
      </c>
      <c r="DQU1">
        <v>110</v>
      </c>
      <c r="DQV1">
        <v>-47</v>
      </c>
      <c r="DQW1">
        <v>103</v>
      </c>
      <c r="DQX1">
        <v>-111</v>
      </c>
      <c r="DQY1">
        <v>-5</v>
      </c>
      <c r="DQZ1">
        <v>13</v>
      </c>
      <c r="DRA1">
        <v>-13</v>
      </c>
      <c r="DRB1">
        <v>122</v>
      </c>
      <c r="DRC1">
        <v>65</v>
      </c>
      <c r="DRD1">
        <v>-6</v>
      </c>
      <c r="DRE1">
        <v>59</v>
      </c>
      <c r="DRF1">
        <v>67</v>
      </c>
      <c r="DRG1">
        <v>-99</v>
      </c>
      <c r="DRH1">
        <v>-45</v>
      </c>
      <c r="DRI1">
        <v>-44</v>
      </c>
      <c r="DRJ1">
        <v>113</v>
      </c>
      <c r="DRK1">
        <v>90</v>
      </c>
      <c r="DRL1">
        <v>-51</v>
      </c>
      <c r="DRM1">
        <v>124</v>
      </c>
      <c r="DRN1">
        <v>-109</v>
      </c>
      <c r="DRO1">
        <v>-42</v>
      </c>
      <c r="DRP1">
        <v>-76</v>
      </c>
      <c r="DRQ1">
        <v>5</v>
      </c>
      <c r="DRR1">
        <v>103</v>
      </c>
      <c r="DRS1">
        <v>73</v>
      </c>
      <c r="DRT1">
        <v>-118</v>
      </c>
      <c r="DRU1">
        <v>-64</v>
      </c>
      <c r="DRV1">
        <v>71</v>
      </c>
      <c r="DRW1">
        <v>-56</v>
      </c>
      <c r="DRX1">
        <v>81</v>
      </c>
      <c r="DRY1">
        <v>31</v>
      </c>
      <c r="DRZ1">
        <v>50</v>
      </c>
      <c r="DSA1">
        <v>55</v>
      </c>
      <c r="DSB1">
        <v>20</v>
      </c>
      <c r="DSC1">
        <v>-80</v>
      </c>
      <c r="DSD1">
        <v>79</v>
      </c>
      <c r="DSE1">
        <v>16</v>
      </c>
      <c r="DSF1">
        <v>57</v>
      </c>
      <c r="DSG1">
        <v>-121</v>
      </c>
      <c r="DSH1">
        <v>-81</v>
      </c>
      <c r="DSI1">
        <v>17</v>
      </c>
      <c r="DSJ1">
        <v>77</v>
      </c>
      <c r="DSK1">
        <v>-35</v>
      </c>
      <c r="DSL1">
        <v>64</v>
      </c>
      <c r="DSM1">
        <v>-127</v>
      </c>
      <c r="DSN1">
        <v>-116</v>
      </c>
      <c r="DSO1">
        <v>48</v>
      </c>
      <c r="DSP1">
        <v>124</v>
      </c>
      <c r="DSQ1">
        <v>-47</v>
      </c>
      <c r="DSR1">
        <v>-42</v>
      </c>
      <c r="DSS1">
        <v>-41</v>
      </c>
      <c r="DST1">
        <v>20</v>
      </c>
      <c r="DSU1">
        <v>-27</v>
      </c>
      <c r="DSV1">
        <v>-35</v>
      </c>
      <c r="DSW1">
        <v>68</v>
      </c>
      <c r="DSX1">
        <v>-127</v>
      </c>
      <c r="DSY1">
        <v>95</v>
      </c>
      <c r="DSZ1">
        <v>61</v>
      </c>
      <c r="DTA1">
        <v>116</v>
      </c>
      <c r="DTB1">
        <v>87</v>
      </c>
      <c r="DTC1">
        <v>75</v>
      </c>
      <c r="DTD1">
        <v>-53</v>
      </c>
      <c r="DTE1">
        <v>72</v>
      </c>
      <c r="DTF1">
        <v>25</v>
      </c>
      <c r="DTG1">
        <v>-38</v>
      </c>
      <c r="DTH1">
        <v>79</v>
      </c>
      <c r="DTI1">
        <v>-3</v>
      </c>
      <c r="DTJ1">
        <v>124</v>
      </c>
      <c r="DTK1">
        <v>57</v>
      </c>
      <c r="DTL1">
        <v>97</v>
      </c>
      <c r="DTM1">
        <v>102</v>
      </c>
      <c r="DTN1">
        <v>22</v>
      </c>
      <c r="DTO1">
        <v>100</v>
      </c>
      <c r="DTP1">
        <v>25</v>
      </c>
      <c r="DTQ1">
        <v>3</v>
      </c>
      <c r="DTR1">
        <v>126</v>
      </c>
      <c r="DTS1">
        <v>50</v>
      </c>
      <c r="DTT1">
        <v>49</v>
      </c>
      <c r="DTU1">
        <v>125</v>
      </c>
      <c r="DTV1">
        <v>33</v>
      </c>
      <c r="DTW1">
        <v>-127</v>
      </c>
      <c r="DTX1">
        <v>45</v>
      </c>
      <c r="DTY1">
        <v>33</v>
      </c>
      <c r="DTZ1">
        <v>58</v>
      </c>
      <c r="DUA1">
        <v>121</v>
      </c>
      <c r="DUB1">
        <v>60</v>
      </c>
      <c r="DUC1">
        <v>126</v>
      </c>
      <c r="DUD1">
        <v>73</v>
      </c>
      <c r="DUE1">
        <v>122</v>
      </c>
      <c r="DUF1">
        <v>-17</v>
      </c>
      <c r="DUG1">
        <v>-65</v>
      </c>
      <c r="DUH1">
        <v>13</v>
      </c>
      <c r="DUI1">
        <v>99</v>
      </c>
      <c r="DUJ1">
        <v>92</v>
      </c>
      <c r="DUK1">
        <v>43</v>
      </c>
      <c r="DUL1">
        <v>-25</v>
      </c>
      <c r="DUM1">
        <v>-57</v>
      </c>
      <c r="DUN1">
        <v>-121</v>
      </c>
      <c r="DUO1">
        <v>-21</v>
      </c>
      <c r="DUP1">
        <v>1</v>
      </c>
      <c r="DUQ1">
        <v>123</v>
      </c>
      <c r="DUR1">
        <v>17</v>
      </c>
      <c r="DUS1">
        <v>20</v>
      </c>
      <c r="DUT1">
        <v>-9</v>
      </c>
      <c r="DUU1">
        <v>-124</v>
      </c>
      <c r="DUV1">
        <v>-54</v>
      </c>
      <c r="DUW1">
        <v>40</v>
      </c>
      <c r="DUX1">
        <v>53</v>
      </c>
      <c r="DUY1">
        <v>115</v>
      </c>
      <c r="DUZ1">
        <v>-5</v>
      </c>
      <c r="DVA1">
        <v>48</v>
      </c>
      <c r="DVB1">
        <v>76</v>
      </c>
      <c r="DVC1">
        <v>66</v>
      </c>
      <c r="DVD1">
        <v>-95</v>
      </c>
      <c r="DVE1">
        <v>100</v>
      </c>
      <c r="DVF1">
        <v>65</v>
      </c>
      <c r="DVG1">
        <v>43</v>
      </c>
      <c r="DVH1">
        <v>-91</v>
      </c>
      <c r="DVI1">
        <v>113</v>
      </c>
      <c r="DVJ1">
        <v>46</v>
      </c>
      <c r="DVK1">
        <v>-79</v>
      </c>
      <c r="DVL1">
        <v>22</v>
      </c>
      <c r="DVM1">
        <v>-90</v>
      </c>
      <c r="DVN1">
        <v>-113</v>
      </c>
      <c r="DVO1">
        <v>54</v>
      </c>
      <c r="DVP1">
        <v>61</v>
      </c>
      <c r="DVQ1">
        <v>4</v>
      </c>
      <c r="DVR1">
        <v>-89</v>
      </c>
      <c r="DVS1">
        <v>-44</v>
      </c>
      <c r="DVT1">
        <v>-101</v>
      </c>
      <c r="DVU1">
        <v>-70</v>
      </c>
      <c r="DVV1">
        <v>-111</v>
      </c>
      <c r="DVW1">
        <v>42</v>
      </c>
      <c r="DVX1">
        <v>71</v>
      </c>
      <c r="DVY1">
        <v>4</v>
      </c>
      <c r="DVZ1">
        <v>41</v>
      </c>
      <c r="DWA1">
        <v>-89</v>
      </c>
      <c r="DWB1">
        <v>104</v>
      </c>
      <c r="DWC1">
        <v>24</v>
      </c>
      <c r="DWD1">
        <v>-96</v>
      </c>
      <c r="DWE1">
        <v>9</v>
      </c>
      <c r="DWF1">
        <v>-11</v>
      </c>
      <c r="DWG1">
        <v>94</v>
      </c>
      <c r="DWH1">
        <v>64</v>
      </c>
      <c r="DWI1">
        <v>-103</v>
      </c>
      <c r="DWJ1">
        <v>38</v>
      </c>
      <c r="DWK1">
        <v>-114</v>
      </c>
      <c r="DWL1">
        <v>-1</v>
      </c>
      <c r="DWM1">
        <v>86</v>
      </c>
      <c r="DWN1">
        <v>-79</v>
      </c>
      <c r="DWO1">
        <v>38</v>
      </c>
      <c r="DWP1">
        <v>-24</v>
      </c>
      <c r="DWQ1">
        <v>-98</v>
      </c>
      <c r="DWR1">
        <v>99</v>
      </c>
      <c r="DWS1">
        <v>56</v>
      </c>
      <c r="DWT1">
        <v>-59</v>
      </c>
      <c r="DWU1">
        <v>-76</v>
      </c>
      <c r="DWV1">
        <v>-36</v>
      </c>
      <c r="DWW1">
        <v>55</v>
      </c>
      <c r="DWX1">
        <v>106</v>
      </c>
      <c r="DWY1">
        <v>4</v>
      </c>
      <c r="DWZ1">
        <v>-127</v>
      </c>
      <c r="DXA1">
        <v>-124</v>
      </c>
      <c r="DXB1">
        <v>-65</v>
      </c>
      <c r="DXC1">
        <v>72</v>
      </c>
      <c r="DXD1">
        <v>-85</v>
      </c>
      <c r="DXE1">
        <v>19</v>
      </c>
      <c r="DXF1">
        <v>-120</v>
      </c>
      <c r="DXG1">
        <v>-45</v>
      </c>
      <c r="DXH1">
        <v>41</v>
      </c>
      <c r="DXI1">
        <v>46</v>
      </c>
      <c r="DXJ1">
        <v>-123</v>
      </c>
      <c r="DXK1">
        <v>-83</v>
      </c>
      <c r="DXL1">
        <v>-69</v>
      </c>
      <c r="DXM1">
        <v>-62</v>
      </c>
      <c r="DXN1">
        <v>-36</v>
      </c>
      <c r="DXO1">
        <v>73</v>
      </c>
      <c r="DXP1">
        <v>-101</v>
      </c>
      <c r="DXQ1">
        <v>-69</v>
      </c>
      <c r="DXR1">
        <v>-4</v>
      </c>
      <c r="DXS1">
        <v>71</v>
      </c>
      <c r="DXT1">
        <v>69</v>
      </c>
      <c r="DXU1">
        <v>-100</v>
      </c>
      <c r="DXV1">
        <v>9</v>
      </c>
      <c r="DXW1">
        <v>38</v>
      </c>
      <c r="DXX1">
        <v>-16</v>
      </c>
      <c r="DXY1">
        <v>90</v>
      </c>
      <c r="DXZ1">
        <v>-99</v>
      </c>
      <c r="DYA1">
        <v>15</v>
      </c>
      <c r="DYB1">
        <v>55</v>
      </c>
      <c r="DYC1">
        <v>123</v>
      </c>
      <c r="DYD1">
        <v>-125</v>
      </c>
      <c r="DYE1">
        <v>57</v>
      </c>
      <c r="DYF1">
        <v>-41</v>
      </c>
      <c r="DYG1">
        <v>63</v>
      </c>
      <c r="DYH1">
        <v>7</v>
      </c>
      <c r="DYI1">
        <v>71</v>
      </c>
      <c r="DYJ1">
        <v>-85</v>
      </c>
      <c r="DYK1">
        <v>106</v>
      </c>
      <c r="DYL1">
        <v>-29</v>
      </c>
      <c r="DYM1">
        <v>77</v>
      </c>
      <c r="DYN1">
        <v>-53</v>
      </c>
      <c r="DYO1">
        <v>-93</v>
      </c>
      <c r="DYP1">
        <v>-40</v>
      </c>
      <c r="DYQ1">
        <v>45</v>
      </c>
      <c r="DYR1">
        <v>107</v>
      </c>
      <c r="DYS1">
        <v>-1</v>
      </c>
      <c r="DYT1">
        <v>-42</v>
      </c>
      <c r="DYU1">
        <v>110</v>
      </c>
      <c r="DYV1">
        <v>61</v>
      </c>
      <c r="DYW1">
        <v>-12</v>
      </c>
      <c r="DYX1">
        <v>39</v>
      </c>
      <c r="DYY1">
        <v>-63</v>
      </c>
      <c r="DYZ1">
        <v>-1</v>
      </c>
      <c r="DZA1">
        <v>-25</v>
      </c>
      <c r="DZB1">
        <v>-65</v>
      </c>
      <c r="DZC1">
        <v>-105</v>
      </c>
      <c r="DZD1">
        <v>-69</v>
      </c>
      <c r="DZE1">
        <v>76</v>
      </c>
      <c r="DZF1">
        <v>66</v>
      </c>
      <c r="DZG1">
        <v>-16</v>
      </c>
      <c r="DZH1">
        <v>97</v>
      </c>
      <c r="DZI1">
        <v>-87</v>
      </c>
      <c r="DZJ1">
        <v>60</v>
      </c>
      <c r="DZK1">
        <v>67</v>
      </c>
      <c r="DZL1">
        <v>-110</v>
      </c>
      <c r="DZM1">
        <v>93</v>
      </c>
      <c r="DZN1">
        <v>70</v>
      </c>
      <c r="DZO1">
        <v>-9</v>
      </c>
      <c r="DZP1">
        <v>-1</v>
      </c>
      <c r="DZQ1">
        <v>21</v>
      </c>
      <c r="DZR1">
        <v>-5</v>
      </c>
      <c r="DZS1">
        <v>-114</v>
      </c>
      <c r="DZT1">
        <v>-18</v>
      </c>
      <c r="DZU1">
        <v>93</v>
      </c>
      <c r="DZV1">
        <v>9</v>
      </c>
      <c r="DZW1">
        <v>-65</v>
      </c>
      <c r="DZX1">
        <v>104</v>
      </c>
      <c r="DZY1">
        <v>-19</v>
      </c>
      <c r="DZZ1">
        <v>-81</v>
      </c>
      <c r="EAA1">
        <v>24</v>
      </c>
      <c r="EAB1">
        <v>-83</v>
      </c>
      <c r="EAC1">
        <v>32</v>
      </c>
      <c r="EAD1">
        <v>45</v>
      </c>
      <c r="EAE1">
        <v>-78</v>
      </c>
      <c r="EAF1">
        <v>-47</v>
      </c>
      <c r="EAG1">
        <v>22</v>
      </c>
      <c r="EAH1">
        <v>-71</v>
      </c>
      <c r="EAI1">
        <v>82</v>
      </c>
      <c r="EAJ1">
        <v>59</v>
      </c>
      <c r="EAK1">
        <v>-83</v>
      </c>
      <c r="EAL1">
        <v>23</v>
      </c>
      <c r="EAM1">
        <v>19</v>
      </c>
      <c r="EAN1">
        <v>-32</v>
      </c>
      <c r="EAO1">
        <v>40</v>
      </c>
      <c r="EAP1">
        <v>-18</v>
      </c>
      <c r="EAQ1">
        <v>-14</v>
      </c>
      <c r="EAR1">
        <v>-27</v>
      </c>
      <c r="EAS1">
        <v>19</v>
      </c>
      <c r="EAT1">
        <v>-127</v>
      </c>
      <c r="EAU1">
        <v>26</v>
      </c>
      <c r="EAV1">
        <v>-97</v>
      </c>
      <c r="EAW1">
        <v>-70</v>
      </c>
      <c r="EAX1">
        <v>80</v>
      </c>
      <c r="EAY1">
        <v>-70</v>
      </c>
      <c r="EAZ1">
        <v>31</v>
      </c>
      <c r="EBA1">
        <v>-63</v>
      </c>
      <c r="EBB1">
        <v>126</v>
      </c>
      <c r="EBC1">
        <v>123</v>
      </c>
      <c r="EBD1">
        <v>-43</v>
      </c>
      <c r="EBE1">
        <v>105</v>
      </c>
      <c r="EBF1">
        <v>105</v>
      </c>
      <c r="EBG1">
        <v>-75</v>
      </c>
      <c r="EBH1">
        <v>-32</v>
      </c>
      <c r="EBI1">
        <v>-79</v>
      </c>
      <c r="EBJ1">
        <v>-69</v>
      </c>
      <c r="EBK1">
        <v>7</v>
      </c>
      <c r="EBL1">
        <v>1</v>
      </c>
      <c r="EBM1">
        <v>-12</v>
      </c>
      <c r="EBN1">
        <v>-77</v>
      </c>
      <c r="EBO1">
        <v>9</v>
      </c>
      <c r="EBP1">
        <v>114</v>
      </c>
      <c r="EBQ1">
        <v>-36</v>
      </c>
      <c r="EBR1">
        <v>48</v>
      </c>
      <c r="EBS1">
        <v>-69</v>
      </c>
      <c r="EBT1">
        <v>64</v>
      </c>
      <c r="EBU1">
        <v>19</v>
      </c>
      <c r="EBV1">
        <v>106</v>
      </c>
      <c r="EBW1">
        <v>-108</v>
      </c>
      <c r="EBX1">
        <v>40</v>
      </c>
      <c r="EBY1">
        <v>-20</v>
      </c>
      <c r="EBZ1">
        <v>-33</v>
      </c>
      <c r="ECA1">
        <v>-43</v>
      </c>
      <c r="ECB1">
        <v>103</v>
      </c>
      <c r="ECC1">
        <v>-63</v>
      </c>
      <c r="ECD1">
        <v>34</v>
      </c>
      <c r="ECE1">
        <v>-121</v>
      </c>
      <c r="ECF1">
        <v>118</v>
      </c>
      <c r="ECG1">
        <v>77</v>
      </c>
      <c r="ECH1">
        <v>48</v>
      </c>
      <c r="ECI1">
        <v>5</v>
      </c>
      <c r="ECJ1">
        <v>-36</v>
      </c>
      <c r="ECK1">
        <v>-16</v>
      </c>
      <c r="ECL1">
        <v>41</v>
      </c>
      <c r="ECM1">
        <v>2</v>
      </c>
      <c r="ECN1">
        <v>100</v>
      </c>
      <c r="ECO1">
        <v>-45</v>
      </c>
      <c r="ECP1">
        <v>93</v>
      </c>
      <c r="ECQ1">
        <v>-51</v>
      </c>
      <c r="ECR1">
        <v>-91</v>
      </c>
      <c r="ECS1">
        <v>-95</v>
      </c>
      <c r="ECT1">
        <v>-60</v>
      </c>
      <c r="ECU1">
        <v>106</v>
      </c>
      <c r="ECV1">
        <v>77</v>
      </c>
      <c r="ECW1">
        <v>60</v>
      </c>
      <c r="ECX1">
        <v>-49</v>
      </c>
      <c r="ECY1">
        <v>-72</v>
      </c>
      <c r="ECZ1">
        <v>-35</v>
      </c>
      <c r="EDA1">
        <v>43</v>
      </c>
      <c r="EDB1">
        <v>-86</v>
      </c>
      <c r="EDC1">
        <v>7</v>
      </c>
      <c r="EDD1">
        <v>-33</v>
      </c>
      <c r="EDE1">
        <v>66</v>
      </c>
      <c r="EDF1">
        <v>37</v>
      </c>
      <c r="EDG1">
        <v>-89</v>
      </c>
      <c r="EDH1">
        <v>-49</v>
      </c>
      <c r="EDI1">
        <v>79</v>
      </c>
      <c r="EDJ1">
        <v>99</v>
      </c>
      <c r="EDK1">
        <v>3</v>
      </c>
      <c r="EDL1">
        <v>83</v>
      </c>
      <c r="EDM1">
        <v>-74</v>
      </c>
      <c r="EDN1">
        <v>-24</v>
      </c>
      <c r="EDO1">
        <v>37</v>
      </c>
      <c r="EDP1">
        <v>-120</v>
      </c>
      <c r="EDQ1">
        <v>8</v>
      </c>
      <c r="EDR1">
        <v>90</v>
      </c>
      <c r="EDS1">
        <v>-74</v>
      </c>
      <c r="EDT1">
        <v>-124</v>
      </c>
      <c r="EDU1">
        <v>38</v>
      </c>
      <c r="EDV1">
        <v>41</v>
      </c>
      <c r="EDW1">
        <v>-66</v>
      </c>
      <c r="EDX1">
        <v>-44</v>
      </c>
      <c r="EDY1">
        <v>-40</v>
      </c>
      <c r="EDZ1">
        <v>-106</v>
      </c>
      <c r="EEA1">
        <v>62</v>
      </c>
      <c r="EEB1">
        <v>-73</v>
      </c>
      <c r="EEC1">
        <v>69</v>
      </c>
      <c r="EED1">
        <v>39</v>
      </c>
      <c r="EEE1">
        <v>-101</v>
      </c>
      <c r="EEF1">
        <v>63</v>
      </c>
      <c r="EEG1">
        <v>-91</v>
      </c>
      <c r="EEH1">
        <v>40</v>
      </c>
      <c r="EEI1">
        <v>-108</v>
      </c>
      <c r="EEJ1">
        <v>21</v>
      </c>
      <c r="EEK1">
        <v>-14</v>
      </c>
      <c r="EEL1">
        <v>6</v>
      </c>
      <c r="EEM1">
        <v>63</v>
      </c>
      <c r="EEN1">
        <v>61</v>
      </c>
      <c r="EEO1">
        <v>-116</v>
      </c>
      <c r="EEP1">
        <v>-86</v>
      </c>
      <c r="EEQ1">
        <v>123</v>
      </c>
      <c r="EER1">
        <v>-15</v>
      </c>
      <c r="EES1">
        <v>82</v>
      </c>
      <c r="EET1">
        <v>13</v>
      </c>
      <c r="EEU1">
        <v>70</v>
      </c>
      <c r="EEV1">
        <v>-109</v>
      </c>
      <c r="EEW1">
        <v>0</v>
      </c>
      <c r="EEX1">
        <v>64</v>
      </c>
      <c r="EEY1">
        <v>-22</v>
      </c>
      <c r="EEZ1">
        <v>55</v>
      </c>
      <c r="EFA1">
        <v>84</v>
      </c>
      <c r="EFB1">
        <v>80</v>
      </c>
      <c r="EFC1">
        <v>-75</v>
      </c>
      <c r="EFD1">
        <v>104</v>
      </c>
      <c r="EFE1">
        <v>21</v>
      </c>
      <c r="EFF1">
        <v>-81</v>
      </c>
      <c r="EFG1">
        <v>75</v>
      </c>
      <c r="EFH1">
        <v>-63</v>
      </c>
      <c r="EFI1">
        <v>-43</v>
      </c>
      <c r="EFJ1">
        <v>-21</v>
      </c>
      <c r="EFK1">
        <v>1</v>
      </c>
      <c r="EFL1">
        <v>-84</v>
      </c>
      <c r="EFM1">
        <v>89</v>
      </c>
      <c r="EFN1">
        <v>82</v>
      </c>
      <c r="EFO1">
        <v>-50</v>
      </c>
      <c r="EFP1">
        <v>120</v>
      </c>
      <c r="EFQ1">
        <v>-112</v>
      </c>
      <c r="EFR1">
        <v>-96</v>
      </c>
      <c r="EFS1">
        <v>68</v>
      </c>
      <c r="EFT1">
        <v>-66</v>
      </c>
      <c r="EFU1">
        <v>-74</v>
      </c>
      <c r="EFV1">
        <v>-122</v>
      </c>
      <c r="EFW1">
        <v>-44</v>
      </c>
      <c r="EFX1">
        <v>-108</v>
      </c>
      <c r="EFY1">
        <v>35</v>
      </c>
      <c r="EFZ1">
        <v>-126</v>
      </c>
      <c r="EGA1">
        <v>-16</v>
      </c>
      <c r="EGB1">
        <v>98</v>
      </c>
      <c r="EGC1">
        <v>16</v>
      </c>
      <c r="EGD1">
        <v>-43</v>
      </c>
      <c r="EGE1">
        <v>-100</v>
      </c>
      <c r="EGF1">
        <v>116</v>
      </c>
      <c r="EGG1">
        <v>-123</v>
      </c>
      <c r="EGH1">
        <v>0</v>
      </c>
      <c r="EGI1">
        <v>-34</v>
      </c>
      <c r="EGJ1">
        <v>69</v>
      </c>
      <c r="EGK1">
        <v>23</v>
      </c>
      <c r="EGL1">
        <v>112</v>
      </c>
      <c r="EGM1">
        <v>115</v>
      </c>
      <c r="EGN1">
        <v>58</v>
      </c>
      <c r="EGO1">
        <v>-6</v>
      </c>
      <c r="EGP1">
        <v>9</v>
      </c>
      <c r="EGQ1">
        <v>107</v>
      </c>
      <c r="EGR1">
        <v>60</v>
      </c>
      <c r="EGS1">
        <v>63</v>
      </c>
      <c r="EGT1">
        <v>112</v>
      </c>
      <c r="EGU1">
        <v>-32</v>
      </c>
      <c r="EGV1">
        <v>84</v>
      </c>
      <c r="EGW1">
        <v>65</v>
      </c>
      <c r="EGX1">
        <v>-30</v>
      </c>
      <c r="EGY1">
        <v>65</v>
      </c>
      <c r="EGZ1">
        <v>-100</v>
      </c>
      <c r="EHA1">
        <v>-123</v>
      </c>
      <c r="EHB1">
        <v>95</v>
      </c>
      <c r="EHC1">
        <v>122</v>
      </c>
      <c r="EHD1">
        <v>-17</v>
      </c>
      <c r="EHE1">
        <v>-28</v>
      </c>
      <c r="EHF1">
        <v>-70</v>
      </c>
      <c r="EHG1">
        <v>111</v>
      </c>
      <c r="EHH1">
        <v>-61</v>
      </c>
      <c r="EHI1">
        <v>37</v>
      </c>
      <c r="EHJ1">
        <v>80</v>
      </c>
      <c r="EHK1">
        <v>-12</v>
      </c>
      <c r="EHL1">
        <v>117</v>
      </c>
      <c r="EHM1">
        <v>-34</v>
      </c>
      <c r="EHN1">
        <v>71</v>
      </c>
      <c r="EHO1">
        <v>-73</v>
      </c>
      <c r="EHP1">
        <v>-5</v>
      </c>
      <c r="EHQ1">
        <v>51</v>
      </c>
      <c r="EHR1">
        <v>-63</v>
      </c>
      <c r="EHS1">
        <v>85</v>
      </c>
      <c r="EHT1">
        <v>112</v>
      </c>
      <c r="EHU1">
        <v>-54</v>
      </c>
      <c r="EHV1">
        <v>-1</v>
      </c>
      <c r="EHW1">
        <v>-123</v>
      </c>
      <c r="EHX1">
        <v>-24</v>
      </c>
      <c r="EHY1">
        <v>25</v>
      </c>
      <c r="EHZ1">
        <v>-86</v>
      </c>
      <c r="EIA1">
        <v>122</v>
      </c>
      <c r="EIB1">
        <v>-83</v>
      </c>
      <c r="EIC1">
        <v>2</v>
      </c>
      <c r="EID1">
        <v>-125</v>
      </c>
      <c r="EIE1">
        <v>-51</v>
      </c>
      <c r="EIF1">
        <v>77</v>
      </c>
      <c r="EIG1">
        <v>-23</v>
      </c>
      <c r="EIH1">
        <v>91</v>
      </c>
      <c r="EII1">
        <v>81</v>
      </c>
      <c r="EIJ1">
        <v>-17</v>
      </c>
      <c r="EIK1">
        <v>-88</v>
      </c>
      <c r="EIL1">
        <v>79</v>
      </c>
      <c r="EIM1">
        <v>107</v>
      </c>
      <c r="EIN1">
        <v>-65</v>
      </c>
      <c r="EIO1">
        <v>-108</v>
      </c>
      <c r="EIP1">
        <v>88</v>
      </c>
      <c r="EIQ1">
        <v>28</v>
      </c>
      <c r="EIR1">
        <v>-61</v>
      </c>
      <c r="EIS1">
        <v>-84</v>
      </c>
      <c r="EIT1">
        <v>-1</v>
      </c>
      <c r="EIU1">
        <v>109</v>
      </c>
      <c r="EIV1">
        <v>-85</v>
      </c>
      <c r="EIW1">
        <v>57</v>
      </c>
      <c r="EIX1">
        <v>-63</v>
      </c>
      <c r="EIY1">
        <v>23</v>
      </c>
      <c r="EIZ1">
        <v>-14</v>
      </c>
      <c r="EJA1">
        <v>17</v>
      </c>
      <c r="EJB1">
        <v>-93</v>
      </c>
      <c r="EJC1">
        <v>93</v>
      </c>
      <c r="EJD1">
        <v>124</v>
      </c>
      <c r="EJE1">
        <v>-1</v>
      </c>
      <c r="EJF1">
        <v>-25</v>
      </c>
      <c r="EJG1">
        <v>74</v>
      </c>
      <c r="EJH1">
        <v>-85</v>
      </c>
      <c r="EJI1">
        <v>-110</v>
      </c>
      <c r="EJJ1">
        <v>55</v>
      </c>
      <c r="EJK1">
        <v>12</v>
      </c>
      <c r="EJL1">
        <v>34</v>
      </c>
      <c r="EJM1">
        <v>-120</v>
      </c>
      <c r="EJN1">
        <v>93</v>
      </c>
      <c r="EJO1">
        <v>43</v>
      </c>
      <c r="EJP1">
        <v>-99</v>
      </c>
      <c r="EJQ1">
        <v>41</v>
      </c>
      <c r="EJR1">
        <v>122</v>
      </c>
      <c r="EJS1">
        <v>-62</v>
      </c>
      <c r="EJT1">
        <v>113</v>
      </c>
      <c r="EJU1">
        <v>117</v>
      </c>
      <c r="EJV1">
        <v>87</v>
      </c>
      <c r="EJW1">
        <v>-3</v>
      </c>
      <c r="EJX1">
        <v>-14</v>
      </c>
      <c r="EJY1">
        <v>-35</v>
      </c>
      <c r="EJZ1">
        <v>73</v>
      </c>
      <c r="EKA1">
        <v>-89</v>
      </c>
      <c r="EKB1">
        <v>8</v>
      </c>
      <c r="EKC1">
        <v>12</v>
      </c>
      <c r="EKD1">
        <v>110</v>
      </c>
      <c r="EKE1">
        <v>104</v>
      </c>
      <c r="EKF1">
        <v>-4</v>
      </c>
      <c r="EKG1">
        <v>25</v>
      </c>
      <c r="EKH1">
        <v>53</v>
      </c>
      <c r="EKI1">
        <v>11</v>
      </c>
      <c r="EKJ1">
        <v>-55</v>
      </c>
      <c r="EKK1">
        <v>-87</v>
      </c>
      <c r="EKL1">
        <v>16</v>
      </c>
      <c r="EKM1">
        <v>-16</v>
      </c>
      <c r="EKN1">
        <v>-59</v>
      </c>
      <c r="EKO1">
        <v>-40</v>
      </c>
      <c r="EKP1">
        <v>-117</v>
      </c>
      <c r="EKQ1">
        <v>14</v>
      </c>
      <c r="EKR1">
        <v>-108</v>
      </c>
      <c r="EKS1">
        <v>-100</v>
      </c>
      <c r="EKT1">
        <v>69</v>
      </c>
      <c r="EKU1">
        <v>-100</v>
      </c>
      <c r="EKV1">
        <v>51</v>
      </c>
      <c r="EKW1">
        <v>-3</v>
      </c>
      <c r="EKX1">
        <v>-65</v>
      </c>
      <c r="EKY1">
        <v>18</v>
      </c>
      <c r="EKZ1">
        <v>6</v>
      </c>
      <c r="ELA1">
        <v>105</v>
      </c>
      <c r="ELB1">
        <v>118</v>
      </c>
      <c r="ELC1">
        <v>-9</v>
      </c>
      <c r="ELD1">
        <v>-34</v>
      </c>
      <c r="ELE1">
        <v>22</v>
      </c>
      <c r="ELF1">
        <v>-99</v>
      </c>
      <c r="ELG1">
        <v>7</v>
      </c>
      <c r="ELH1">
        <v>-102</v>
      </c>
      <c r="ELI1">
        <v>-57</v>
      </c>
      <c r="ELJ1">
        <v>66</v>
      </c>
      <c r="ELK1">
        <v>69</v>
      </c>
      <c r="ELL1">
        <v>-6</v>
      </c>
      <c r="ELM1">
        <v>118</v>
      </c>
      <c r="ELN1">
        <v>-89</v>
      </c>
      <c r="ELO1">
        <v>-48</v>
      </c>
      <c r="ELP1">
        <v>24</v>
      </c>
      <c r="ELQ1">
        <v>-14</v>
      </c>
      <c r="ELR1">
        <v>38</v>
      </c>
      <c r="ELS1">
        <v>-105</v>
      </c>
      <c r="ELT1">
        <v>56</v>
      </c>
      <c r="ELU1">
        <v>-86</v>
      </c>
      <c r="ELV1">
        <v>-59</v>
      </c>
      <c r="ELW1">
        <v>-82</v>
      </c>
      <c r="ELX1">
        <v>56</v>
      </c>
      <c r="ELY1">
        <v>-117</v>
      </c>
      <c r="ELZ1">
        <v>122</v>
      </c>
      <c r="EMA1">
        <v>-32</v>
      </c>
      <c r="EMB1">
        <v>-68</v>
      </c>
      <c r="EMC1">
        <v>-44</v>
      </c>
      <c r="EMD1">
        <v>-1</v>
      </c>
      <c r="EME1">
        <v>-69</v>
      </c>
      <c r="EMF1">
        <v>67</v>
      </c>
      <c r="EMG1">
        <v>65</v>
      </c>
      <c r="EMH1">
        <v>33</v>
      </c>
      <c r="EMI1">
        <v>104</v>
      </c>
      <c r="EMJ1">
        <v>57</v>
      </c>
      <c r="EMK1">
        <v>-87</v>
      </c>
      <c r="EML1">
        <v>-60</v>
      </c>
      <c r="EMM1">
        <v>-6</v>
      </c>
      <c r="EMN1">
        <v>-49</v>
      </c>
      <c r="EMO1">
        <v>-26</v>
      </c>
      <c r="EMP1">
        <v>-6</v>
      </c>
      <c r="EMQ1">
        <v>72</v>
      </c>
      <c r="EMR1">
        <v>11</v>
      </c>
      <c r="EMS1">
        <v>86</v>
      </c>
      <c r="EMT1">
        <v>28</v>
      </c>
      <c r="EMU1">
        <v>-126</v>
      </c>
      <c r="EMV1">
        <v>124</v>
      </c>
      <c r="EMW1">
        <v>-90</v>
      </c>
      <c r="EMX1">
        <v>-27</v>
      </c>
      <c r="EMY1">
        <v>-123</v>
      </c>
      <c r="EMZ1">
        <v>6</v>
      </c>
      <c r="ENA1">
        <v>45</v>
      </c>
      <c r="ENB1">
        <v>-54</v>
      </c>
      <c r="ENC1">
        <v>109</v>
      </c>
      <c r="END1">
        <v>-89</v>
      </c>
      <c r="ENE1">
        <v>114</v>
      </c>
      <c r="ENF1">
        <v>73</v>
      </c>
      <c r="ENG1">
        <v>-89</v>
      </c>
      <c r="ENH1">
        <v>-101</v>
      </c>
      <c r="ENI1">
        <v>-111</v>
      </c>
      <c r="ENJ1">
        <v>20</v>
      </c>
      <c r="ENK1">
        <v>-64</v>
      </c>
      <c r="ENL1">
        <v>120</v>
      </c>
      <c r="ENM1">
        <v>-98</v>
      </c>
      <c r="ENN1">
        <v>78</v>
      </c>
      <c r="ENO1">
        <v>-32</v>
      </c>
      <c r="ENP1">
        <v>-124</v>
      </c>
      <c r="ENQ1">
        <v>60</v>
      </c>
      <c r="ENR1">
        <v>22</v>
      </c>
      <c r="ENS1">
        <v>-69</v>
      </c>
      <c r="ENT1">
        <v>-37</v>
      </c>
      <c r="ENU1">
        <v>-89</v>
      </c>
      <c r="ENV1">
        <v>-93</v>
      </c>
      <c r="ENW1">
        <v>18</v>
      </c>
      <c r="ENX1">
        <v>10</v>
      </c>
      <c r="ENY1">
        <v>-76</v>
      </c>
      <c r="ENZ1">
        <v>-52</v>
      </c>
      <c r="EOA1">
        <v>126</v>
      </c>
      <c r="EOB1">
        <v>-37</v>
      </c>
      <c r="EOC1">
        <v>-3</v>
      </c>
      <c r="EOD1">
        <v>-87</v>
      </c>
      <c r="EOE1">
        <v>-121</v>
      </c>
      <c r="EOF1">
        <v>29</v>
      </c>
      <c r="EOG1">
        <v>-66</v>
      </c>
      <c r="EOH1">
        <v>62</v>
      </c>
      <c r="EOI1">
        <v>-69</v>
      </c>
      <c r="EOJ1">
        <v>-33</v>
      </c>
      <c r="EOK1">
        <v>38</v>
      </c>
      <c r="EOL1">
        <v>49</v>
      </c>
      <c r="EOM1">
        <v>-40</v>
      </c>
      <c r="EON1">
        <v>58</v>
      </c>
      <c r="EOO1">
        <v>16</v>
      </c>
      <c r="EOP1">
        <v>80</v>
      </c>
      <c r="EOQ1">
        <v>66</v>
      </c>
      <c r="EOR1">
        <v>82</v>
      </c>
      <c r="EOS1">
        <v>-60</v>
      </c>
      <c r="EOT1">
        <v>-107</v>
      </c>
      <c r="EOU1">
        <v>-127</v>
      </c>
      <c r="EOV1">
        <v>-43</v>
      </c>
      <c r="EOW1">
        <v>-22</v>
      </c>
      <c r="EOX1">
        <v>-60</v>
      </c>
      <c r="EOY1">
        <v>-87</v>
      </c>
      <c r="EOZ1">
        <v>-19</v>
      </c>
      <c r="EPA1">
        <v>-50</v>
      </c>
      <c r="EPB1">
        <v>-119</v>
      </c>
      <c r="EPC1">
        <v>86</v>
      </c>
      <c r="EPD1">
        <v>5</v>
      </c>
      <c r="EPE1">
        <v>-83</v>
      </c>
      <c r="EPF1">
        <v>-43</v>
      </c>
      <c r="EPG1">
        <v>19</v>
      </c>
      <c r="EPH1">
        <v>-103</v>
      </c>
      <c r="EPI1">
        <v>5</v>
      </c>
      <c r="EPJ1">
        <v>60</v>
      </c>
      <c r="EPK1">
        <v>-86</v>
      </c>
      <c r="EPL1">
        <v>2</v>
      </c>
      <c r="EPM1">
        <v>101</v>
      </c>
      <c r="EPN1">
        <v>52</v>
      </c>
      <c r="EPO1">
        <v>-13</v>
      </c>
      <c r="EPP1">
        <v>-121</v>
      </c>
      <c r="EPQ1">
        <v>110</v>
      </c>
      <c r="EPR1">
        <v>123</v>
      </c>
      <c r="EPS1">
        <v>72</v>
      </c>
      <c r="EPT1">
        <v>-69</v>
      </c>
      <c r="EPU1">
        <v>21</v>
      </c>
      <c r="EPV1">
        <v>77</v>
      </c>
      <c r="EPW1">
        <v>8</v>
      </c>
      <c r="EPX1">
        <v>120</v>
      </c>
      <c r="EPY1">
        <v>25</v>
      </c>
      <c r="EPZ1">
        <v>-126</v>
      </c>
      <c r="EQA1">
        <v>-52</v>
      </c>
      <c r="EQB1">
        <v>126</v>
      </c>
      <c r="EQC1">
        <v>123</v>
      </c>
      <c r="EQD1">
        <v>108</v>
      </c>
      <c r="EQE1">
        <v>-75</v>
      </c>
      <c r="EQF1">
        <v>-63</v>
      </c>
      <c r="EQG1">
        <v>27</v>
      </c>
      <c r="EQH1">
        <v>-119</v>
      </c>
      <c r="EQI1">
        <v>100</v>
      </c>
      <c r="EQJ1">
        <v>-3</v>
      </c>
      <c r="EQK1">
        <v>59</v>
      </c>
      <c r="EQL1">
        <v>29</v>
      </c>
      <c r="EQM1">
        <v>-35</v>
      </c>
      <c r="EQN1">
        <v>103</v>
      </c>
      <c r="EQO1">
        <v>-65</v>
      </c>
      <c r="EQP1">
        <v>3</v>
      </c>
      <c r="EQQ1">
        <v>-20</v>
      </c>
      <c r="EQR1">
        <v>56</v>
      </c>
      <c r="EQS1">
        <v>53</v>
      </c>
      <c r="EQT1">
        <v>-12</v>
      </c>
      <c r="EQU1">
        <v>-43</v>
      </c>
      <c r="EQV1">
        <v>-74</v>
      </c>
      <c r="EQW1">
        <v>-116</v>
      </c>
      <c r="EQX1">
        <v>-15</v>
      </c>
      <c r="EQY1">
        <v>-127</v>
      </c>
      <c r="EQZ1">
        <v>-37</v>
      </c>
      <c r="ERA1">
        <v>119</v>
      </c>
      <c r="ERB1">
        <v>39</v>
      </c>
      <c r="ERC1">
        <v>-22</v>
      </c>
      <c r="ERD1">
        <v>113</v>
      </c>
      <c r="ERE1">
        <v>126</v>
      </c>
      <c r="ERF1">
        <v>71</v>
      </c>
      <c r="ERG1">
        <v>-50</v>
      </c>
      <c r="ERH1">
        <v>98</v>
      </c>
      <c r="ERI1">
        <v>74</v>
      </c>
      <c r="ERJ1">
        <v>38</v>
      </c>
      <c r="ERK1">
        <v>-8</v>
      </c>
      <c r="ERL1">
        <v>-59</v>
      </c>
      <c r="ERM1">
        <v>-52</v>
      </c>
      <c r="ERN1">
        <v>5</v>
      </c>
      <c r="ERO1">
        <v>1</v>
      </c>
      <c r="ERP1">
        <v>-12</v>
      </c>
      <c r="ERQ1">
        <v>75</v>
      </c>
      <c r="ERR1">
        <v>-64</v>
      </c>
      <c r="ERS1">
        <v>-96</v>
      </c>
      <c r="ERT1">
        <v>-84</v>
      </c>
      <c r="ERU1">
        <v>31</v>
      </c>
      <c r="ERV1">
        <v>-119</v>
      </c>
      <c r="ERW1">
        <v>-48</v>
      </c>
      <c r="ERX1">
        <v>-84</v>
      </c>
      <c r="ERY1">
        <v>-121</v>
      </c>
      <c r="ERZ1">
        <v>113</v>
      </c>
      <c r="ESA1">
        <v>-35</v>
      </c>
      <c r="ESB1">
        <v>102</v>
      </c>
      <c r="ESC1">
        <v>-5</v>
      </c>
      <c r="ESD1">
        <v>120</v>
      </c>
      <c r="ESE1">
        <v>-92</v>
      </c>
      <c r="ESF1">
        <v>-33</v>
      </c>
      <c r="ESG1">
        <v>-64</v>
      </c>
      <c r="ESH1">
        <v>63</v>
      </c>
      <c r="ESI1">
        <v>-66</v>
      </c>
      <c r="ESJ1">
        <v>15</v>
      </c>
      <c r="ESK1">
        <v>-79</v>
      </c>
      <c r="ESL1">
        <v>-110</v>
      </c>
      <c r="ESM1">
        <v>99</v>
      </c>
      <c r="ESN1">
        <v>69</v>
      </c>
      <c r="ESO1">
        <v>75</v>
      </c>
      <c r="ESP1">
        <v>127</v>
      </c>
      <c r="ESQ1">
        <v>89</v>
      </c>
      <c r="ESR1">
        <v>-110</v>
      </c>
      <c r="ESS1">
        <v>-55</v>
      </c>
      <c r="EST1">
        <v>-22</v>
      </c>
      <c r="ESU1">
        <v>114</v>
      </c>
      <c r="ESV1">
        <v>-122</v>
      </c>
      <c r="ESW1">
        <v>61</v>
      </c>
      <c r="ESX1">
        <v>-111</v>
      </c>
      <c r="ESY1">
        <v>-84</v>
      </c>
      <c r="ESZ1">
        <v>-65</v>
      </c>
      <c r="ETA1">
        <v>-14</v>
      </c>
      <c r="ETB1">
        <v>103</v>
      </c>
      <c r="ETC1">
        <v>91</v>
      </c>
      <c r="ETD1">
        <v>-47</v>
      </c>
      <c r="ETE1">
        <v>124</v>
      </c>
      <c r="ETF1">
        <v>-112</v>
      </c>
      <c r="ETG1">
        <v>-112</v>
      </c>
      <c r="ETH1">
        <v>-5</v>
      </c>
      <c r="ETI1">
        <v>-41</v>
      </c>
      <c r="ETJ1">
        <v>94</v>
      </c>
      <c r="ETK1">
        <v>-121</v>
      </c>
      <c r="ETL1">
        <v>98</v>
      </c>
      <c r="ETM1">
        <v>-55</v>
      </c>
      <c r="ETN1">
        <v>74</v>
      </c>
      <c r="ETO1">
        <v>-123</v>
      </c>
      <c r="ETP1">
        <v>106</v>
      </c>
      <c r="ETQ1">
        <v>83</v>
      </c>
      <c r="ETR1">
        <v>21</v>
      </c>
      <c r="ETS1">
        <v>85</v>
      </c>
      <c r="ETT1">
        <v>77</v>
      </c>
      <c r="ETU1">
        <v>91</v>
      </c>
      <c r="ETV1">
        <v>47</v>
      </c>
      <c r="ETW1">
        <v>120</v>
      </c>
      <c r="ETX1">
        <v>20</v>
      </c>
      <c r="ETY1">
        <v>50</v>
      </c>
      <c r="ETZ1">
        <v>-6</v>
      </c>
      <c r="EUA1">
        <v>124</v>
      </c>
      <c r="EUB1">
        <v>-122</v>
      </c>
      <c r="EUC1">
        <v>61</v>
      </c>
      <c r="EUD1">
        <v>-66</v>
      </c>
      <c r="EUE1">
        <v>44</v>
      </c>
      <c r="EUF1">
        <v>-83</v>
      </c>
      <c r="EUG1">
        <v>-40</v>
      </c>
      <c r="EUH1">
        <v>48</v>
      </c>
      <c r="EUI1">
        <v>-23</v>
      </c>
      <c r="EUJ1">
        <v>42</v>
      </c>
      <c r="EUK1">
        <v>37</v>
      </c>
      <c r="EUL1">
        <v>-98</v>
      </c>
      <c r="EUM1">
        <v>49</v>
      </c>
      <c r="EUN1">
        <v>-56</v>
      </c>
      <c r="EUO1">
        <v>-19</v>
      </c>
      <c r="EUP1">
        <v>3</v>
      </c>
      <c r="EUQ1">
        <v>-31</v>
      </c>
      <c r="EUR1">
        <v>-60</v>
      </c>
      <c r="EUS1">
        <v>-86</v>
      </c>
      <c r="EUT1">
        <v>32</v>
      </c>
      <c r="EUU1">
        <v>65</v>
      </c>
      <c r="EUV1">
        <v>-79</v>
      </c>
      <c r="EUW1">
        <v>26</v>
      </c>
      <c r="EUX1">
        <v>-94</v>
      </c>
      <c r="EUY1">
        <v>37</v>
      </c>
      <c r="EUZ1">
        <v>-51</v>
      </c>
      <c r="EVA1">
        <v>-36</v>
      </c>
      <c r="EVB1">
        <v>44</v>
      </c>
      <c r="EVC1">
        <v>-9</v>
      </c>
      <c r="EVD1">
        <v>-13</v>
      </c>
      <c r="EVE1">
        <v>-50</v>
      </c>
      <c r="EVF1">
        <v>80</v>
      </c>
      <c r="EVG1">
        <v>-50</v>
      </c>
      <c r="EVH1">
        <v>38</v>
      </c>
      <c r="EVI1">
        <v>-112</v>
      </c>
      <c r="EVJ1">
        <v>105</v>
      </c>
      <c r="EVK1">
        <v>119</v>
      </c>
      <c r="EVL1">
        <v>-81</v>
      </c>
      <c r="EVM1">
        <v>-15</v>
      </c>
      <c r="EVN1">
        <v>-100</v>
      </c>
      <c r="EVO1">
        <v>-22</v>
      </c>
      <c r="EVP1">
        <v>94</v>
      </c>
      <c r="EVQ1">
        <v>24</v>
      </c>
      <c r="EVR1">
        <v>-92</v>
      </c>
      <c r="EVS1">
        <v>120</v>
      </c>
      <c r="EVT1">
        <v>15</v>
      </c>
      <c r="EVU1">
        <v>-109</v>
      </c>
      <c r="EVV1">
        <v>-34</v>
      </c>
      <c r="EVW1">
        <v>-90</v>
      </c>
      <c r="EVX1">
        <v>98</v>
      </c>
      <c r="EVY1">
        <v>-28</v>
      </c>
      <c r="EVZ1">
        <v>0</v>
      </c>
      <c r="EWA1">
        <v>87</v>
      </c>
      <c r="EWB1">
        <v>17</v>
      </c>
      <c r="EWC1">
        <v>-115</v>
      </c>
      <c r="EWD1">
        <v>-109</v>
      </c>
      <c r="EWE1">
        <v>-83</v>
      </c>
      <c r="EWF1">
        <v>45</v>
      </c>
      <c r="EWG1">
        <v>30</v>
      </c>
      <c r="EWH1">
        <v>-36</v>
      </c>
      <c r="EWI1">
        <v>-48</v>
      </c>
      <c r="EWJ1">
        <v>-107</v>
      </c>
      <c r="EWK1">
        <v>-110</v>
      </c>
      <c r="EWL1">
        <v>34</v>
      </c>
      <c r="EWM1">
        <v>75</v>
      </c>
      <c r="EWN1">
        <v>1</v>
      </c>
      <c r="EWO1">
        <v>48</v>
      </c>
      <c r="EWP1">
        <v>-13</v>
      </c>
      <c r="EWQ1">
        <v>-114</v>
      </c>
      <c r="EWR1">
        <v>-127</v>
      </c>
      <c r="EWS1">
        <v>77</v>
      </c>
      <c r="EWT1">
        <v>94</v>
      </c>
      <c r="EWU1">
        <v>123</v>
      </c>
      <c r="EWV1">
        <v>-49</v>
      </c>
      <c r="EWW1">
        <v>60</v>
      </c>
      <c r="EWX1">
        <v>61</v>
      </c>
      <c r="EWY1">
        <v>42</v>
      </c>
      <c r="EWZ1">
        <v>82</v>
      </c>
      <c r="EXA1">
        <v>116</v>
      </c>
      <c r="EXB1">
        <v>-76</v>
      </c>
      <c r="EXC1">
        <v>58</v>
      </c>
      <c r="EXD1">
        <v>-22</v>
      </c>
      <c r="EXE1">
        <v>83</v>
      </c>
      <c r="EXF1">
        <v>105</v>
      </c>
      <c r="EXG1">
        <v>113</v>
      </c>
      <c r="EXH1">
        <v>65</v>
      </c>
      <c r="EXI1">
        <v>107</v>
      </c>
      <c r="EXJ1">
        <v>-97</v>
      </c>
      <c r="EXK1">
        <v>-104</v>
      </c>
      <c r="EXL1">
        <v>-21</v>
      </c>
      <c r="EXM1">
        <v>56</v>
      </c>
      <c r="EXN1">
        <v>78</v>
      </c>
      <c r="EXO1">
        <v>86</v>
      </c>
      <c r="EXP1">
        <v>-94</v>
      </c>
      <c r="EXQ1">
        <v>47</v>
      </c>
      <c r="EXR1">
        <v>14</v>
      </c>
      <c r="EXS1">
        <v>-85</v>
      </c>
      <c r="EXT1">
        <v>-7</v>
      </c>
      <c r="EXU1">
        <v>70</v>
      </c>
      <c r="EXV1">
        <v>-85</v>
      </c>
      <c r="EXW1">
        <v>101</v>
      </c>
      <c r="EXX1">
        <v>-86</v>
      </c>
      <c r="EXY1">
        <v>-107</v>
      </c>
      <c r="EXZ1">
        <v>-35</v>
      </c>
      <c r="EYA1">
        <v>71</v>
      </c>
      <c r="EYB1">
        <v>70</v>
      </c>
      <c r="EYC1">
        <v>93</v>
      </c>
      <c r="EYD1">
        <v>-82</v>
      </c>
      <c r="EYE1">
        <v>-72</v>
      </c>
      <c r="EYF1">
        <v>-75</v>
      </c>
      <c r="EYG1">
        <v>-75</v>
      </c>
      <c r="EYH1">
        <v>-20</v>
      </c>
      <c r="EYI1">
        <v>126</v>
      </c>
      <c r="EYJ1">
        <v>45</v>
      </c>
      <c r="EYK1">
        <v>-41</v>
      </c>
      <c r="EYL1">
        <v>117</v>
      </c>
      <c r="EYM1">
        <v>16</v>
      </c>
      <c r="EYN1">
        <v>-118</v>
      </c>
      <c r="EYO1">
        <v>-109</v>
      </c>
      <c r="EYP1">
        <v>14</v>
      </c>
      <c r="EYQ1">
        <v>-78</v>
      </c>
      <c r="EYR1">
        <v>-59</v>
      </c>
      <c r="EYS1">
        <v>-32</v>
      </c>
      <c r="EYT1">
        <v>25</v>
      </c>
      <c r="EYU1">
        <v>110</v>
      </c>
      <c r="EYV1">
        <v>-105</v>
      </c>
      <c r="EYW1">
        <v>108</v>
      </c>
      <c r="EYX1">
        <v>-18</v>
      </c>
      <c r="EYY1">
        <v>-48</v>
      </c>
      <c r="EYZ1">
        <v>-54</v>
      </c>
      <c r="EZA1">
        <v>-37</v>
      </c>
      <c r="EZB1">
        <v>-20</v>
      </c>
      <c r="EZC1">
        <v>-26</v>
      </c>
      <c r="EZD1">
        <v>88</v>
      </c>
      <c r="EZE1">
        <v>-41</v>
      </c>
      <c r="EZF1">
        <v>-66</v>
      </c>
      <c r="EZG1">
        <v>110</v>
      </c>
      <c r="EZH1">
        <v>71</v>
      </c>
      <c r="EZI1">
        <v>-120</v>
      </c>
      <c r="EZJ1">
        <v>14</v>
      </c>
      <c r="EZK1">
        <v>32</v>
      </c>
      <c r="EZL1">
        <v>-90</v>
      </c>
      <c r="EZM1">
        <v>-43</v>
      </c>
      <c r="EZN1">
        <v>-81</v>
      </c>
      <c r="EZO1">
        <v>-106</v>
      </c>
      <c r="EZP1">
        <v>3</v>
      </c>
      <c r="EZQ1">
        <v>-109</v>
      </c>
      <c r="EZR1">
        <v>-10</v>
      </c>
      <c r="EZS1">
        <v>-6</v>
      </c>
      <c r="EZT1">
        <v>25</v>
      </c>
      <c r="EZU1">
        <v>90</v>
      </c>
      <c r="EZV1">
        <v>-121</v>
      </c>
      <c r="EZW1">
        <v>-82</v>
      </c>
      <c r="EZX1">
        <v>43</v>
      </c>
      <c r="EZY1">
        <v>-18</v>
      </c>
      <c r="EZZ1">
        <v>-82</v>
      </c>
      <c r="FAA1">
        <v>-79</v>
      </c>
      <c r="FAB1">
        <v>-80</v>
      </c>
      <c r="FAC1">
        <v>107</v>
      </c>
      <c r="FAD1">
        <v>-30</v>
      </c>
      <c r="FAE1">
        <v>19</v>
      </c>
      <c r="FAF1">
        <v>18</v>
      </c>
      <c r="FAG1">
        <v>65</v>
      </c>
      <c r="FAH1">
        <v>-5</v>
      </c>
      <c r="FAI1">
        <v>-29</v>
      </c>
      <c r="FAJ1">
        <v>54</v>
      </c>
      <c r="FAK1">
        <v>-45</v>
      </c>
      <c r="FAL1">
        <v>-102</v>
      </c>
      <c r="FAM1">
        <v>127</v>
      </c>
      <c r="FAN1">
        <v>110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1AEF7-6D1A-428C-85D3-2989740A1AC5}">
  <dimension ref="A1:A24"/>
  <sheetViews>
    <sheetView workbookViewId="0">
      <selection activeCell="A24" sqref="A24"/>
    </sheetView>
  </sheetViews>
  <sheetFormatPr defaultRowHeight="13.8" x14ac:dyDescent="0.25"/>
  <cols>
    <col min="1" max="1" width="38.21875" customWidth="1"/>
    <col min="2" max="2" width="24.33203125" customWidth="1"/>
  </cols>
  <sheetData>
    <row r="1" spans="1:1" x14ac:dyDescent="0.25">
      <c r="A1" t="s">
        <v>29</v>
      </c>
    </row>
    <row r="2" spans="1:1" x14ac:dyDescent="0.25">
      <c r="A2" t="s">
        <v>30</v>
      </c>
    </row>
    <row r="3" spans="1:1" x14ac:dyDescent="0.25">
      <c r="A3" t="s">
        <v>31</v>
      </c>
    </row>
    <row r="4" spans="1:1" x14ac:dyDescent="0.25">
      <c r="A4" t="s">
        <v>32</v>
      </c>
    </row>
    <row r="5" spans="1:1" x14ac:dyDescent="0.25">
      <c r="A5" t="s">
        <v>33</v>
      </c>
    </row>
    <row r="21" spans="1:1" x14ac:dyDescent="0.25">
      <c r="A21" t="s">
        <v>34</v>
      </c>
    </row>
    <row r="22" spans="1:1" x14ac:dyDescent="0.25">
      <c r="A22" t="s">
        <v>36</v>
      </c>
    </row>
    <row r="23" spans="1:1" x14ac:dyDescent="0.25">
      <c r="A23" t="s">
        <v>35</v>
      </c>
    </row>
    <row r="24" spans="1:1" x14ac:dyDescent="0.25">
      <c r="A24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1|2</vt:lpstr>
      <vt:lpstr>1|4</vt:lpstr>
      <vt:lpstr>Sheet1</vt:lpstr>
      <vt:lpstr>Sheet2</vt:lpstr>
      <vt:lpstr>data</vt:lpstr>
      <vt:lpstr>待添加图|表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haorui</dc:creator>
  <cp:lastModifiedBy>睿 郝</cp:lastModifiedBy>
  <dcterms:created xsi:type="dcterms:W3CDTF">2015-06-05T18:19:34Z</dcterms:created>
  <dcterms:modified xsi:type="dcterms:W3CDTF">2026-03-04T09:38:43Z</dcterms:modified>
</cp:coreProperties>
</file>