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323d5236318eb/Dokumente/Studium/MUP/2_Trento/1_The Legal Framework of EU Policies/Paper/old/"/>
    </mc:Choice>
  </mc:AlternateContent>
  <xr:revisionPtr revIDLastSave="5" documentId="8_{7383829C-A46B-4097-8EB0-6530ACF9314B}" xr6:coauthVersionLast="41" xr6:coauthVersionMax="41" xr10:uidLastSave="{3E121728-8D2F-4152-8E53-91FCE1824E17}"/>
  <bookViews>
    <workbookView xWindow="-110" yWindow="-110" windowWidth="19420" windowHeight="10420" activeTab="1" xr2:uid="{3CD7951F-6491-4DFF-A734-FCDDA16B5CE3}"/>
  </bookViews>
  <sheets>
    <sheet name="Code-Book" sheetId="3" r:id="rId1"/>
    <sheet name="Daten" sheetId="1" r:id="rId2"/>
    <sheet name="Stammdaten" sheetId="5" r:id="rId3"/>
    <sheet name="Länderzuordnung" sheetId="2" r:id="rId4"/>
  </sheets>
  <definedNames>
    <definedName name="_xlnm._FilterDatabase" localSheetId="1" hidden="1">Daten!$A$1:$P$32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<sst xmlns="http://schemas.openxmlformats.org/spreadsheetml/2006/main" count="753" uniqueCount="525">
  <si>
    <t>Ankunftsdatum</t>
  </si>
  <si>
    <t>Abreisdatum</t>
  </si>
  <si>
    <t>Aufenthaltsdauer</t>
  </si>
  <si>
    <t>Politikfelder/Themen der Reise</t>
  </si>
  <si>
    <t>Bearbeitet von:</t>
  </si>
  <si>
    <t>Quellen</t>
  </si>
  <si>
    <t>Name des Besuchers</t>
  </si>
  <si>
    <t>EU-Land</t>
  </si>
  <si>
    <t>Offizielle Position des Besuchers (1=Regierungschef/in; 2=Außenminister/in)</t>
  </si>
  <si>
    <t>Name des Gastgebers</t>
  </si>
  <si>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</si>
  <si>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</si>
  <si>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</si>
  <si>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</si>
  <si>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</si>
  <si>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</si>
  <si>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</si>
  <si>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</si>
  <si>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</si>
  <si>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</si>
  <si>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</si>
  <si>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</si>
  <si>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</si>
  <si>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</si>
  <si>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</si>
  <si>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</si>
  <si>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</si>
  <si>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</si>
  <si>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</si>
  <si>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</si>
  <si>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</si>
  <si>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</si>
  <si>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</si>
  <si>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</si>
  <si>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Tschechien</t>
  </si>
  <si>
    <t>Ungarn</t>
  </si>
  <si>
    <t>Vereinigtes Königreich</t>
  </si>
  <si>
    <t>Zypern</t>
  </si>
  <si>
    <t>Land</t>
  </si>
  <si>
    <t>KollegiatIn</t>
  </si>
  <si>
    <t>Franz</t>
  </si>
  <si>
    <t>Milena</t>
  </si>
  <si>
    <t>Katharina</t>
  </si>
  <si>
    <t>Tobias</t>
  </si>
  <si>
    <t xml:space="preserve">Nastja </t>
  </si>
  <si>
    <t>Feodor</t>
  </si>
  <si>
    <t>Lidiya</t>
  </si>
  <si>
    <t>Yunus</t>
  </si>
  <si>
    <t>Jonas</t>
  </si>
  <si>
    <t>Nastja</t>
  </si>
  <si>
    <t>Aleksandra</t>
  </si>
  <si>
    <t>Forschungsprojekt Reisediplomatie</t>
  </si>
  <si>
    <t>In dieser Datei sammeln wir die Reisedaten von den Staats-und Regierungschefs sowie AußenministerInnen der EU Mitgliedsländern.</t>
  </si>
  <si>
    <t>Wichtige Hinweise</t>
  </si>
  <si>
    <t>Deadlines</t>
  </si>
  <si>
    <t>Primär Pressemitteilungen/ offizieller Kalender 
(keine Medienberichte als Hauptquelle/ ggf. GoogleTranslate verwenden</t>
  </si>
  <si>
    <t>Aufnahme von bilateralen Gesprächen im Rahmen von multilateralen Treffen in und außerhalb von Europa</t>
  </si>
  <si>
    <t>Welche Auslandsreisen werden erfasst?</t>
  </si>
  <si>
    <t>Wer sind Staats- und Regierungschefs?</t>
  </si>
  <si>
    <t>Mitglieder des Europäischen Rats</t>
  </si>
  <si>
    <t>Welche Quellen?</t>
  </si>
  <si>
    <t>Umgang mit multilateralen Treffen?</t>
  </si>
  <si>
    <t>Welche Gesprächspartner?</t>
  </si>
  <si>
    <t>Nur ranghöchster Gesprächspartner</t>
  </si>
  <si>
    <t>Offizielle Position des/der Gesprächspartners/in im Gastland (1=Regierungschef/in; 2=Außenminister/in; 3=Sonstiger politischer Akteur)</t>
  </si>
  <si>
    <t>EU-Ratspräsidentschaft?
(1=Ja; 2=Nein)</t>
  </si>
  <si>
    <t>Multilaterales Treffen? 
(1=Ja; 2=Nein)</t>
  </si>
  <si>
    <t>Gesamt 2018</t>
  </si>
  <si>
    <t>01.01.2019 - 01.04.2019</t>
  </si>
  <si>
    <t>01.03.2017 - 31.12.2018</t>
  </si>
  <si>
    <t>Regierungswechsel?</t>
  </si>
  <si>
    <t>Hinweis in Kommentarspalte einfügen</t>
  </si>
  <si>
    <t>Länderzuordnung</t>
  </si>
  <si>
    <t>Kanada</t>
  </si>
  <si>
    <t>Mosambik</t>
  </si>
  <si>
    <t>Angola</t>
  </si>
  <si>
    <t>Mexiko</t>
  </si>
  <si>
    <t>Verzeichnis der Staatennamen für den amtlichen Gebrauch in der Bundesrepublik Deutschland</t>
  </si>
  <si>
    <t>Afghanistan</t>
  </si>
  <si>
    <t>Ägypten</t>
  </si>
  <si>
    <t>Albanien</t>
  </si>
  <si>
    <t>Algerien</t>
  </si>
  <si>
    <t>Andorra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</si>
  <si>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</si>
  <si>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</si>
  <si>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</si>
  <si>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</si>
  <si>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</si>
  <si>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</si>
  <si>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</si>
  <si>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</si>
  <si>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</si>
  <si>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</si>
  <si>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</si>
  <si>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Belarus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</si>
  <si>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</si>
  <si>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</si>
  <si>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</si>
  <si>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</si>
  <si>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</si>
  <si>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</si>
  <si>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</si>
  <si>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Brunei Darussalam</t>
  </si>
  <si>
    <t>Burkina Faso</t>
  </si>
  <si>
    <t>Burundi</t>
  </si>
  <si>
    <t>Cabo Verde</t>
  </si>
  <si>
    <t>Chile</t>
  </si>
  <si>
    <t>China</t>
  </si>
  <si>
    <t>Cookinseln</t>
  </si>
  <si>
    <t>Costa Rica</t>
  </si>
  <si>
    <t>Côte d'Ivoire</t>
  </si>
  <si>
    <t>Dominica</t>
  </si>
  <si>
    <t>Dominikanische Republik</t>
  </si>
  <si>
    <t>Dschibuti</t>
  </si>
  <si>
    <t>Ecuador</t>
  </si>
  <si>
    <t>El Salvador</t>
  </si>
  <si>
    <t>Eritrea</t>
  </si>
  <si>
    <t>Eswatini</t>
  </si>
  <si>
    <t>Fidschi</t>
  </si>
  <si>
    <t>Gabun</t>
  </si>
  <si>
    <t>Gambia</t>
  </si>
  <si>
    <t>Georgien</t>
  </si>
  <si>
    <t>Ghana</t>
  </si>
  <si>
    <t>Grenada</t>
  </si>
  <si>
    <t>Guatemala</t>
  </si>
  <si>
    <t>Guinea</t>
  </si>
  <si>
    <t>Guinea-Bissau</t>
  </si>
  <si>
    <t>Guyana</t>
  </si>
  <si>
    <t>Haiti</t>
  </si>
  <si>
    <t>Heiliger Stuhl</t>
  </si>
  <si>
    <t>Honduras</t>
  </si>
  <si>
    <t>Indien</t>
  </si>
  <si>
    <t>Indonesien</t>
  </si>
  <si>
    <t>Irak</t>
  </si>
  <si>
    <t>Iran, Islamische Republik</t>
  </si>
  <si>
    <t>Island</t>
  </si>
  <si>
    <t>Israel</t>
  </si>
  <si>
    <t>Jamaika</t>
  </si>
  <si>
    <t>Japan</t>
  </si>
  <si>
    <t>Jemen</t>
  </si>
  <si>
    <t>Jordanien</t>
  </si>
  <si>
    <t>Kambodscha</t>
  </si>
  <si>
    <t>Kamerun</t>
  </si>
  <si>
    <t>Kasachstan</t>
  </si>
  <si>
    <t>Katar</t>
  </si>
  <si>
    <t>Kenia</t>
  </si>
  <si>
    <t>Kirgisistan</t>
  </si>
  <si>
    <t>Kiribati</t>
  </si>
  <si>
    <t>Kolumbien</t>
  </si>
  <si>
    <t>Komoren</t>
  </si>
  <si>
    <t>Kongo</t>
  </si>
  <si>
    <t>Kongo, Demokratische Republik</t>
  </si>
  <si>
    <t>Korea, Demokratische Volksrepublik</t>
  </si>
  <si>
    <t>Korea, Republik</t>
  </si>
  <si>
    <t>Kosovo</t>
  </si>
  <si>
    <t>Kuba</t>
  </si>
  <si>
    <t>Kuwait</t>
  </si>
  <si>
    <t xml:space="preserve">Laos, Demokratische Volksrepublik </t>
  </si>
  <si>
    <t>Lesotho</t>
  </si>
  <si>
    <t>Libanon</t>
  </si>
  <si>
    <t>Liberia</t>
  </si>
  <si>
    <t>Libyen</t>
  </si>
  <si>
    <t>Liechtenstein</t>
  </si>
  <si>
    <t>Madagaskar</t>
  </si>
  <si>
    <t>Malawi</t>
  </si>
  <si>
    <t>Malaysia</t>
  </si>
  <si>
    <t>Malediven</t>
  </si>
  <si>
    <t>Mali</t>
  </si>
  <si>
    <t>Marokko</t>
  </si>
  <si>
    <t>Marshallinseln</t>
  </si>
  <si>
    <t>Mauretanien</t>
  </si>
  <si>
    <t>Mauritius</t>
  </si>
  <si>
    <t>Mikronesien, Föderierte Staaten von</t>
  </si>
  <si>
    <t>Moldau, Republik</t>
  </si>
  <si>
    <t>Monaco</t>
  </si>
  <si>
    <t>Mongolei</t>
  </si>
  <si>
    <t>Montenegro</t>
  </si>
  <si>
    <t>Myanmar</t>
  </si>
  <si>
    <t>Namibia</t>
  </si>
  <si>
    <t>Nauru</t>
  </si>
  <si>
    <t>Nepal</t>
  </si>
  <si>
    <t>Neuseeland</t>
  </si>
  <si>
    <t>Nicaragua</t>
  </si>
  <si>
    <t>Niger</t>
  </si>
  <si>
    <t>Nigeria</t>
  </si>
  <si>
    <t>Niue</t>
  </si>
  <si>
    <t>Nordmazedonien</t>
  </si>
  <si>
    <t>Norwegen</t>
  </si>
  <si>
    <t>Oman</t>
  </si>
  <si>
    <t>Pakistan</t>
  </si>
  <si>
    <t>Palau</t>
  </si>
  <si>
    <t>Panama</t>
  </si>
  <si>
    <t>Papua-Neuguinea</t>
  </si>
  <si>
    <t>Paraguay</t>
  </si>
  <si>
    <t>Peru</t>
  </si>
  <si>
    <t>Philippinen</t>
  </si>
  <si>
    <t>Ruanda</t>
  </si>
  <si>
    <t>Russische Föderation</t>
  </si>
  <si>
    <t>Salomonen</t>
  </si>
  <si>
    <t>Sambia</t>
  </si>
  <si>
    <t>Samoa</t>
  </si>
  <si>
    <t>San Marino</t>
  </si>
  <si>
    <t>São Tomé und Príncipe</t>
  </si>
  <si>
    <t>Saudi-Arabien</t>
  </si>
  <si>
    <t>Schweiz</t>
  </si>
  <si>
    <t>Senegal</t>
  </si>
  <si>
    <t xml:space="preserve">Serbien </t>
  </si>
  <si>
    <t>Seychellen</t>
  </si>
  <si>
    <t>Sierra Leone</t>
  </si>
  <si>
    <t>Simbabwe</t>
  </si>
  <si>
    <t>Singapur</t>
  </si>
  <si>
    <t>Somalia</t>
  </si>
  <si>
    <t>Sri Lanka</t>
  </si>
  <si>
    <t>St. Kitts und Nevis</t>
  </si>
  <si>
    <t>St. Lucia</t>
  </si>
  <si>
    <t>St. Vincent und die Grenadinen</t>
  </si>
  <si>
    <t>Südafrika</t>
  </si>
  <si>
    <t>Sudan</t>
  </si>
  <si>
    <t>Südsudan</t>
  </si>
  <si>
    <t>Suriname</t>
  </si>
  <si>
    <t>Syrien, Arabische Republik</t>
  </si>
  <si>
    <t>Tadschikistan</t>
  </si>
  <si>
    <t>Tansania, Vereinigte Republik</t>
  </si>
  <si>
    <t>Thailand</t>
  </si>
  <si>
    <t>Timor-Leste</t>
  </si>
  <si>
    <t>Togo</t>
  </si>
  <si>
    <t>Tonga</t>
  </si>
  <si>
    <t>Trinidad und Tobago</t>
  </si>
  <si>
    <t>Tschad</t>
  </si>
  <si>
    <t>Tunesien</t>
  </si>
  <si>
    <t>Türkei</t>
  </si>
  <si>
    <t>Turkmenistan</t>
  </si>
  <si>
    <t>Tuvalu</t>
  </si>
  <si>
    <t>Uganda</t>
  </si>
  <si>
    <t>Ukraine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</si>
  <si>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</si>
  <si>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</si>
  <si>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</si>
  <si>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</si>
  <si>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</si>
  <si>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</si>
  <si>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</si>
  <si>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Vietnam</t>
  </si>
  <si>
    <t>Weißrussland</t>
  </si>
  <si>
    <t>Zentralafrikanische Republik</t>
  </si>
  <si>
    <t>Kurzform</t>
  </si>
  <si>
    <t>Vollform</t>
  </si>
  <si>
    <t>Islamische Republik Afghanistan</t>
  </si>
  <si>
    <t>Arabische Republik Ägypten</t>
  </si>
  <si>
    <t>Republik Albanien</t>
  </si>
  <si>
    <t>Demokratische Volksrepublik Algerien</t>
  </si>
  <si>
    <t>Fürstentum Andorra</t>
  </si>
  <si>
    <t>Republik Angola</t>
  </si>
  <si>
    <t>Republik Äquatorialguinea</t>
  </si>
  <si>
    <t>Argentinische Republik</t>
  </si>
  <si>
    <t>Republik Armenien</t>
  </si>
  <si>
    <t>Republik Aserbaidschan</t>
  </si>
  <si>
    <t>Demokratische Bundesrepublik Äthiopien</t>
  </si>
  <si>
    <t>Commonwealth der Bahamas</t>
  </si>
  <si>
    <t>Königreich Bahrain</t>
  </si>
  <si>
    <t>Volksrepublik Bangladesch</t>
  </si>
  <si>
    <t>Republik Belarus</t>
  </si>
  <si>
    <t>Königreich Belgien</t>
  </si>
  <si>
    <t>Republik Benin</t>
  </si>
  <si>
    <t>Königreich Bhutan</t>
  </si>
  <si>
    <t>Plurinationaler Staat Bolivien</t>
  </si>
  <si>
    <t>Republik Botsuana</t>
  </si>
  <si>
    <t>Föderative Republik Brasilien</t>
  </si>
  <si>
    <t>Republik Bulgarien</t>
  </si>
  <si>
    <t>Republik Burundi</t>
  </si>
  <si>
    <t>Republik Cabo Verde</t>
  </si>
  <si>
    <t>Republik Chile</t>
  </si>
  <si>
    <t>Volksrepublik China</t>
  </si>
  <si>
    <t>Republik Costa Rica</t>
  </si>
  <si>
    <t>Republik Côte d'Ivoire</t>
  </si>
  <si>
    <t>Königreich Dänemark</t>
  </si>
  <si>
    <t>Bundesrepublik Deutschland</t>
  </si>
  <si>
    <t>Commonwealth Dominica</t>
  </si>
  <si>
    <t>Republik Dschibuti</t>
  </si>
  <si>
    <t>Republik Ecuador</t>
  </si>
  <si>
    <t>Republik El Salvador</t>
  </si>
  <si>
    <t>Staat Eritrea</t>
  </si>
  <si>
    <t>Republik Estland</t>
  </si>
  <si>
    <t>Königreich Eswatini</t>
  </si>
  <si>
    <t>Republik Fidschi</t>
  </si>
  <si>
    <t>Republik Finnland</t>
  </si>
  <si>
    <t>Französische Republik</t>
  </si>
  <si>
    <t>Gabunische Republik</t>
  </si>
  <si>
    <t>Republik Gambia</t>
  </si>
  <si>
    <t>Republik Ghana</t>
  </si>
  <si>
    <t>Hellenische Republik</t>
  </si>
  <si>
    <t>Republik Guatemala</t>
  </si>
  <si>
    <t>Republik Guinea</t>
  </si>
  <si>
    <t>Republik Guinea-Bissau</t>
  </si>
  <si>
    <t>Kooperative Republik Guyana</t>
  </si>
  <si>
    <t>Republik Haiti</t>
  </si>
  <si>
    <t>Republik Honduras</t>
  </si>
  <si>
    <t>Republik Indien</t>
  </si>
  <si>
    <t>Republik Indonesien</t>
  </si>
  <si>
    <t>Republik Irak</t>
  </si>
  <si>
    <t>Islamische Republik Iran</t>
  </si>
  <si>
    <t>Republik Island</t>
  </si>
  <si>
    <t>Staat Israel</t>
  </si>
  <si>
    <t>Italienische Republik</t>
  </si>
  <si>
    <t>Republik Jemen</t>
  </si>
  <si>
    <t>Haschemitisches Königreich Jordanien</t>
  </si>
  <si>
    <t>Königreich Kambodscha</t>
  </si>
  <si>
    <t>Republik Kamerun</t>
  </si>
  <si>
    <t>Republik Kasachstan</t>
  </si>
  <si>
    <t>Staat Katar</t>
  </si>
  <si>
    <t>Republik Kenia</t>
  </si>
  <si>
    <t>Kirgisische Republik</t>
  </si>
  <si>
    <t>Republik Kiribati</t>
  </si>
  <si>
    <t>Republik Kolumbien</t>
  </si>
  <si>
    <t>Union der Komoren</t>
  </si>
  <si>
    <t>Republik Kongo</t>
  </si>
  <si>
    <t>Demokratische Republik Kongo</t>
  </si>
  <si>
    <t>Demokratische Volksrepublik Korea</t>
  </si>
  <si>
    <t>Republik Korea</t>
  </si>
  <si>
    <t>Republik Kosovo</t>
  </si>
  <si>
    <t>Republik Kroatien</t>
  </si>
  <si>
    <t>Republik Kuba</t>
  </si>
  <si>
    <t>Staat Kuwait</t>
  </si>
  <si>
    <t>Demokratische Volksrepublik Laos</t>
  </si>
  <si>
    <t>Königreich Lesotho</t>
  </si>
  <si>
    <t>Republik Lettland</t>
  </si>
  <si>
    <t>Libanesische Republik</t>
  </si>
  <si>
    <t>Republik Liberia</t>
  </si>
  <si>
    <t>Staat Libyen</t>
  </si>
  <si>
    <t>Fürstentum Liechtenstein</t>
  </si>
  <si>
    <t>Republik Litauen</t>
  </si>
  <si>
    <t>Großherzogtum Luxemburg</t>
  </si>
  <si>
    <t>Republik Madagaskar</t>
  </si>
  <si>
    <t>Republik Malawi</t>
  </si>
  <si>
    <t>Republik Malediven</t>
  </si>
  <si>
    <t>Republik Mali</t>
  </si>
  <si>
    <t>Republik Malta</t>
  </si>
  <si>
    <t>Königreich Marokko</t>
  </si>
  <si>
    <t>Republik Marshallinseln</t>
  </si>
  <si>
    <t>Islamische Republik Mauretanien</t>
  </si>
  <si>
    <t>Republik Mauritius</t>
  </si>
  <si>
    <t>Vereinigte Mexikanische Staaten</t>
  </si>
  <si>
    <t>Föderierte Staaten von Mikronesien</t>
  </si>
  <si>
    <t>Republik Moldau</t>
  </si>
  <si>
    <t>Fürstentum Monaco</t>
  </si>
  <si>
    <t>Republik Mosambik</t>
  </si>
  <si>
    <t>Republik der Union Myanmar</t>
  </si>
  <si>
    <t>Republik Namibia</t>
  </si>
  <si>
    <t>Republik Nauru</t>
  </si>
  <si>
    <t>Demokratische Bundesrepublik Nepal</t>
  </si>
  <si>
    <t>Republik Nicaragua</t>
  </si>
  <si>
    <t>Königreich der Niederlande</t>
  </si>
  <si>
    <t>Republik Niger</t>
  </si>
  <si>
    <t>Bundesrepublik Nigeria</t>
  </si>
  <si>
    <t>Republik Nordmazedonien</t>
  </si>
  <si>
    <t>Königreich Norwegen</t>
  </si>
  <si>
    <t>Sultanat Oman</t>
  </si>
  <si>
    <t>Republik Österreich</t>
  </si>
  <si>
    <t>Islamische Republik Pakistan</t>
  </si>
  <si>
    <t>Republik Palau</t>
  </si>
  <si>
    <t>Republik Panama</t>
  </si>
  <si>
    <t>Unabhängiger Staat Papua-Neuguinea</t>
  </si>
  <si>
    <t>Republik Paraguay</t>
  </si>
  <si>
    <t>Republik Peru</t>
  </si>
  <si>
    <t>Republik der Philippinen</t>
  </si>
  <si>
    <t>Republik Polen</t>
  </si>
  <si>
    <t>Portugiesische Republik</t>
  </si>
  <si>
    <t>Republik Ruanda</t>
  </si>
  <si>
    <t>Republik Sambia</t>
  </si>
  <si>
    <t>Unabhängiger Staat Samoa</t>
  </si>
  <si>
    <t>Republik San Marino</t>
  </si>
  <si>
    <t>Demokratische Republik São Tomé und Príncipe</t>
  </si>
  <si>
    <t>Königreich Saudi-Arabien</t>
  </si>
  <si>
    <t>Königreich Schweden</t>
  </si>
  <si>
    <t>Schweizerische Eidgenossenschaft</t>
  </si>
  <si>
    <t>Republik Senegal</t>
  </si>
  <si>
    <t>Republik Serbien</t>
  </si>
  <si>
    <t>Republik Seychellen</t>
  </si>
  <si>
    <t>Republik Sierra Leone</t>
  </si>
  <si>
    <t>Republik Simbabwe</t>
  </si>
  <si>
    <t>Republik Singapur</t>
  </si>
  <si>
    <t>Slowakische Republik</t>
  </si>
  <si>
    <t>Republik Slowenien</t>
  </si>
  <si>
    <t>Bundesrepublik Somalia</t>
  </si>
  <si>
    <t>Königreich Spanien</t>
  </si>
  <si>
    <t>Demokratische Sozialistische Republik Sri Lanka</t>
  </si>
  <si>
    <t>Föderation St. Kitts und Nevis</t>
  </si>
  <si>
    <t>Republik Südafrika</t>
  </si>
  <si>
    <t>Republik Sudan</t>
  </si>
  <si>
    <t>Republik Südsudan</t>
  </si>
  <si>
    <t>Republik Suriname</t>
  </si>
  <si>
    <t>Arabische Republik Syrien</t>
  </si>
  <si>
    <t>Republik Tadschikistan</t>
  </si>
  <si>
    <t>Vereinigte Republik Tansania</t>
  </si>
  <si>
    <t>Königreich Thailand</t>
  </si>
  <si>
    <t>Demokratische Republik Timor-Leste</t>
  </si>
  <si>
    <t>Republik Togo</t>
  </si>
  <si>
    <t>Königreich Tonga</t>
  </si>
  <si>
    <t>Republik Trinidad und Tobago</t>
  </si>
  <si>
    <t>Republik Tschad</t>
  </si>
  <si>
    <t>Tschechische Republik</t>
  </si>
  <si>
    <t>Tunesische Republik</t>
  </si>
  <si>
    <t>Republik Türkei</t>
  </si>
  <si>
    <t>Republik Uganda</t>
  </si>
  <si>
    <t>Republik Östlich des Uruguay</t>
  </si>
  <si>
    <t>Republik Usbekistan</t>
  </si>
  <si>
    <t>Republik Vanuatu</t>
  </si>
  <si>
    <t>Staat Vatikanstadt</t>
  </si>
  <si>
    <t>Bolivarische Republik Venezuela</t>
  </si>
  <si>
    <t>Vereinigte Staaten von Amerika</t>
  </si>
  <si>
    <t>Vereinigtes Königreich Großbritannien und Nordirland</t>
  </si>
  <si>
    <t>Sozialistische Republik Vietnam</t>
  </si>
  <si>
    <t>Republik Weißrussland</t>
  </si>
  <si>
    <t>Republik Zypern</t>
  </si>
  <si>
    <t>Kommentar</t>
  </si>
  <si>
    <t>Welches multilaterale Treffen?</t>
  </si>
  <si>
    <t>Leere Felder?</t>
  </si>
  <si>
    <t>Problematische Felder?</t>
  </si>
  <si>
    <t>Auslandsreisen von den Staats-und Regierungschefs zu bilateralen Treffen mit Vertretern von Drittstaaten außerhalb der EU oder im Kontext von multilateralen Treffen (innerhalb und außerhalb der EU)</t>
  </si>
  <si>
    <t>Auslandsreisen von den AußenministerInnen zu bilateralen Treffen mit Vertretern von Drittstaaten außerhalb der EU oder im Kontext von multilateralen Treffen (innerhalb und außerhalb der EU)</t>
  </si>
  <si>
    <t>https://www.auswaertiges-amt.de/de/newsroom/terminologie/-/215252</t>
  </si>
  <si>
    <t>EU-Länder</t>
  </si>
  <si>
    <r>
      <t>Leere Felder mit einem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füllen</t>
    </r>
  </si>
  <si>
    <r>
      <t>Problematische Felder mit einem "</t>
    </r>
    <r>
      <rPr>
        <b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 füllen</t>
    </r>
  </si>
  <si>
    <t>https://www.esteri.it/mae/it/sala_stampa/archivionotizie/comunicati/default.html?q=alfano&amp;m=4&amp;a=2017&amp;ricercaarticolo=Visualizza+i+risultati</t>
  </si>
  <si>
    <t>https://www.esteri.it/mae/it/sala_stampa/archivionotizie/approfondimenti/default.html?q=alfano&amp;m=8&amp;a=2017&amp;ricercaarticolo=Visualizza+i+risultati</t>
  </si>
  <si>
    <r>
      <t xml:space="preserve">Gastland/ </t>
    </r>
    <r>
      <rPr>
        <sz val="11"/>
        <color theme="1"/>
        <rFont val="Arial"/>
        <family val="2"/>
      </rPr>
      <t xml:space="preserve">Gesprächspartner </t>
    </r>
    <r>
      <rPr>
        <i/>
        <sz val="11"/>
        <color theme="1"/>
        <rFont val="Arial"/>
        <family val="2"/>
      </rPr>
      <t>(bei multilateralen Treffen)</t>
    </r>
  </si>
  <si>
    <t>Tusk</t>
  </si>
  <si>
    <t>Juncker</t>
  </si>
  <si>
    <t>Federica Mogherini</t>
  </si>
  <si>
    <t>x</t>
  </si>
  <si>
    <t>https://ec.europa.eu/transparencyinitiative/meetings/mission.do?host=6e27e5b2-65cf-4733-99b1-0a5e094088c1&amp;missionsperiod=2017_6; https://www.euronews.com/2018/01/04/eu-s-top-diplomat-tells-cubans-that-relations-with-europe-are-stronger-than-ever; http://www.ansa.it/europa/notizie/rubriche/altrenews/2018/01/04/ue-cuba-mogherini-allavana-noi-costruiamo-ponti-non-muri_8192b18b-e67d-4c83-aec4-a31643bf0939.html</t>
  </si>
  <si>
    <t>Closer and more constructive partnership, economic and social modernization, Human Rights</t>
  </si>
  <si>
    <t>Rodrigo Malmierca -  Foreign Investment and Cooperation Minister + Visit at University</t>
  </si>
  <si>
    <t>Petro Poroshenko</t>
  </si>
  <si>
    <t>https://ec.europa.eu/transparencyinitiative/meetings/mission.do?host=6e27e5b2-65cf-4733-99b1-0a5e094088c1&amp;missionsperiod=2018_1; https://www.euronews.com/2018/03/12/no-eu-fatigue-towards-helping-ukraine-says-mogherini; https://eeas.europa.eu/headquarters/headquarters-Homepage/41258/eu-ukraines-strongest-supporter-says-mogherini-kyiv_en</t>
  </si>
  <si>
    <t>Reiterate the EU's support for Ukraine in terms of reforms and sovereignty, territorial integrity and independence, Humanitarian Assistance</t>
  </si>
  <si>
    <t>Official bilateral visit to meet with the internationally recognised government, the UN and Libyan stakeholders</t>
  </si>
  <si>
    <t>Mogherini (Bilateral)</t>
  </si>
  <si>
    <t>High level meetings in view of the referendum on the name agreement with Greece</t>
  </si>
  <si>
    <t>Singapore: EU-ASEAN Post-Ministerial Conference / ASEAN Regional Forum / bilateral meetings</t>
  </si>
  <si>
    <t>bilateral visit (Strategic Partnership)</t>
  </si>
  <si>
    <t>Meeting of the Joint Ministerial Committee and bilateral meetings</t>
  </si>
  <si>
    <t>Speech and meetings with students and faculty members at Harvard University</t>
  </si>
  <si>
    <t>Edi Rama</t>
  </si>
  <si>
    <t>https://ec.europa.eu/transparencyinitiative/meetings/mission.do?host=6e27e5b2-65cf-4733-99b1-0a5e094088c1&amp;missionsperiod=2018_2; https://eeas.europa.eu/headquarters/headquarters-homepage/43127/remarks-hrvp-mogherini-joint-press-conference-edi-rama-prime-minister-albania_en</t>
  </si>
  <si>
    <t>Opening of EU accession negotiations - five key priorities (reforming the judiciary and the public administration, fighting corruption and organised crime, and protecting human rights)</t>
  </si>
  <si>
    <t>https://ec.europa.eu/transparencyinitiative/meetings/mission.do?host=6e27e5b2-65cf-4733-99b1-0a5e094088c1&amp;missionsperiod=2018_2; https://balkaninsight.com/2018/04/16/macedonia-steps-up-eu-agenda-ahead-of-hahn-mogherini-visit-04-13-2018/</t>
  </si>
  <si>
    <t>Giorgi Kvirikashvili</t>
  </si>
  <si>
    <t>Association Council - Progress in implementation of EU-Georgia-Association Agreement</t>
  </si>
  <si>
    <t xml:space="preserve">Meeting in Brussels </t>
  </si>
  <si>
    <t>https://www.consilium.europa.eu/en/meetings/international-ministerial-meetings/2018/02/05/georgia/</t>
  </si>
  <si>
    <t>Elmar Mammadyarov</t>
  </si>
  <si>
    <t>https://www.consilium.europa.eu/en/meetings/international-ministerial-meetings/2018/02/09/</t>
  </si>
  <si>
    <t>Kairat Abdrakhmanov</t>
  </si>
  <si>
    <t>https://www.consilium.europa.eu/en/meetings/international-ministerial-meetings/2018/02/26/</t>
  </si>
  <si>
    <t>Cooperation Council - Bilateral issues, regional development, EU strategy for Central Asia, trade, environment, climate change, energy, green economy, rule of law, reforms, Security</t>
  </si>
  <si>
    <t>Pavel Filip</t>
  </si>
  <si>
    <t>Association Council - EU-relations, political association, economic integration</t>
  </si>
  <si>
    <t>https://www.consilium.europa.eu/en/meetings/international-ministerial-meetings/2018/05/03/</t>
  </si>
  <si>
    <t>Abdelkader Messahel</t>
  </si>
  <si>
    <t>Association Council - shared partnership priorities, common area of stability, democracy and shared prosperity, terrorism, radicalization, agriculture</t>
  </si>
  <si>
    <t>https://www.consilium.europa.eu/en/meetings/international-ministerial-meetings/2018/05/14/algeria/</t>
  </si>
  <si>
    <t>Bruno Eduardo Rodríguez Parrilla</t>
  </si>
  <si>
    <t>Joint Council - political dialogue, bilaterale issues, trade and investment, regional and global issues, Venezuela, EU-CELAC-relations</t>
  </si>
  <si>
    <t>https://www.consilium.europa.eu/en/meetings/international-ministerial-meetings/2018/05/15/cuba/</t>
  </si>
  <si>
    <t>Cooperation Council -EU-Azerbaijan-relations, democracy, rule of law, human rights and fundamental freedoms, Nagorno-Karabakh conflict, trade cooperation, energy, transport, mobility</t>
  </si>
  <si>
    <t>Khemaies Jhinaoui</t>
  </si>
  <si>
    <t>Association Council - employibility for young people, reforms, democratic consolidation, security, civil society, migration, EU strategic partnership</t>
  </si>
  <si>
    <t>https://www.consilium.europa.eu/en/meetings/international-ministerial-meetings/2018/05/15/tunisia/</t>
  </si>
  <si>
    <t>Zohrab Mnatsakanyan</t>
  </si>
  <si>
    <t>Partnership Council - economic, trade and sectoral cooperation, visa liberalization, political matters (democracy, rule of law, media freedom, human rights), Nagorno-Karabakh conflict, Syria, Iran</t>
  </si>
  <si>
    <t>https://www.consilium.europa.eu/en/meetings/international-ministerial-meetings/2018/06/21/armenia/</t>
  </si>
  <si>
    <t>https://www.consilium.europa.eu/en/meetings/international-ministerial-meetings/2018/07/13/bh/</t>
  </si>
  <si>
    <t>Stabilization and Association Council - review of Association Process, Commission´s Report 2018</t>
  </si>
  <si>
    <t>Igor Crnadak</t>
  </si>
  <si>
    <t>Nikola Dimitrov</t>
  </si>
  <si>
    <t>https://www.consilium.europa.eu/en/meetings/international-ministerial-meetings/2018/11/14/</t>
  </si>
  <si>
    <t>https://www.consilium.europa.eu/en/meetings/international-ministerial-meetings/2018/07/13/fyrom/</t>
  </si>
  <si>
    <t>Stabilization and Association Council - review of Association Process, Commission´s Report 2018; pre-accession strategy - political and economic criteria</t>
  </si>
  <si>
    <t>Ditmir Bushati</t>
  </si>
  <si>
    <t>Ramush Haradinaj</t>
  </si>
  <si>
    <t>Stabilization and Association Council - fulfilment of the political criteria, as well as the state of play concerning the economic criteria, financial cooperation and the implementation of the SAA</t>
  </si>
  <si>
    <t>https://www.consilium.europa.eu/en/press/press-releases/2018/12/17/press-statement-following-the-3rd-meeting-of-the-stabilisation-and-association-council-between-the-european-union-and-kosovo-brussels-17-december-2018/</t>
  </si>
  <si>
    <t>Volodymyr Groysman</t>
  </si>
  <si>
    <t>Association Council - reform process, economic situation, bilateral trade, Deep and comprehensive free trade agreement (DCFTA), East Ukraine (Azov Sea) + implementation Minsk agreement</t>
  </si>
  <si>
    <t>https://www.consilium.europa.eu/en/meetings/international-ministerial-meetings/2018/12/17/</t>
  </si>
  <si>
    <t>Stabilization and Association Council - review of Association Process, Commission´s Report 2018, 16 chapters opended</t>
  </si>
  <si>
    <t>https://www.consilium.europa.eu/en/meetings/international-ministerial-meetings/2018/12/18/</t>
  </si>
  <si>
    <t>Ana Brnabic</t>
  </si>
  <si>
    <t xml:space="preserve">Hassan Shoukry </t>
  </si>
  <si>
    <t>Association Council - partnership priorities, economy, trade, stability and security, counterterrorism, migration</t>
  </si>
  <si>
    <t>https://www.consilium.europa.eu/en/meetings/international-ministerial-meetings/2018/12/20/</t>
  </si>
  <si>
    <t>Julie Bishop</t>
  </si>
  <si>
    <t>Sydney</t>
  </si>
  <si>
    <t>https://eeas.europa.eu/headquarters/headquarters-homepage/49206/joint-press-release-eus-hrvp-federica-mogherini-and-australian-foreign-minister-julie-bishop_en</t>
  </si>
  <si>
    <t>EU-Australia partnership; The Framework will enhance dialogue and cooperation on issues such as terrorism, non-proliferation, the environment and energy, human rights, migration, trade, education and science, research and innovation; EU-Australia Free Trade Agreement</t>
  </si>
  <si>
    <t>https://ec.europa.eu/transparencyinitiative/meetings/mission.do?host=6e27e5b2-65cf-4733-99b1-0a5e094088c1&amp;missionsperiod=2018_5; https://eeas.europa.eu/topics/eu-enlargement-and-neighbourhood-relations/53916/federica-mogherini-and-johannes-hahn-ankara-high-level-political-dialogue_en</t>
  </si>
  <si>
    <t>Mevlüt Çavuşoğlu</t>
  </si>
  <si>
    <t>EU-TR High Level Political Dialogue; Syria, Iran, and Iraq.  They will also discuss bilateral relations between the EU and Turkey, cooperation on migration and counter-terrorism and other important sectoral issues.</t>
  </si>
  <si>
    <t>Winston Peters</t>
  </si>
  <si>
    <t>https://ec.europa.eu/transparencyinitiative/meetings/mission.do?host=6e27e5b2-65cf-4733-99b1-0a5e094088c1&amp;missionsperiod=2018_4; https://eeas.europa.eu/delegations/new-zealand/49164/eu-high-representativevice-president-federica-mogherini-meets-new-zealand-foreign-minister_en</t>
  </si>
  <si>
    <t>bilateral visit;  EU-NZ Free Trade Agreement</t>
  </si>
  <si>
    <t>https://ec.europa.eu/transparencyinitiative/meetings/mission.do?host=6e27e5b2-65cf-4733-99b1-0a5e094088c1&amp;missionsperiod=2018_4; https://eeas.europa.eu/delegations/south-korea_en/49138/HRVP%20Mogherini%20visits%20the%20Republic%20of%20Korea</t>
  </si>
  <si>
    <t>Lee Nak-yeon</t>
  </si>
  <si>
    <t>Lee Hsien Loong</t>
  </si>
  <si>
    <t>https://ec.europa.eu/transparencyinitiative/meetings/mission.do?host=6e27e5b2-65cf-4733-99b1-0a5e094088c1&amp;missionsperiod=2018_4; https://www.mfa.gov.sg/Newsroom/Press-Statements-Transcripts-and-Photos/2018/08/EuropeanUnion</t>
  </si>
  <si>
    <t>https://ec.europa.eu/transparencyinitiative/meetings/mission.do?host=6e27e5b2-65cf-4733-99b1-0a5e094088c1&amp;missionsperiod=2018_4; https://www.rferl.org/a/mogherini-tells-macedonians-to-seize-historic-opportunity-in-name-change-referendum/29488561.html</t>
  </si>
  <si>
    <t>Zoran Zaev</t>
  </si>
  <si>
    <t>https://ec.europa.eu/transparencyinitiative/meetings/mission.do?host=6e27e5b2-65cf-4733-99b1-0a5e094088c1&amp;missionsperiod=2018_3; https://eeas.europa.eu/headquarters/headquarters-homepage/48409/high-representativevice-president-federica-mogherini-visits-libya_en</t>
  </si>
  <si>
    <t>Fayez Sarraj</t>
  </si>
  <si>
    <t>Aleksandar Vučić</t>
  </si>
  <si>
    <t>Negotiations are advancing well on the country's EU integration path</t>
  </si>
  <si>
    <t>https://ec.europa.eu/transparencyinitiative/meetings/mission.do?host=6e27e5b2-65cf-4733-99b1-0a5e094088c1&amp;missionsperiod=2018_2; https://eeas.europa.eu/headquarters/headquarters-homepage_hu/43302/Mogherini%20in%20Serbia:%20Negotiations%20are%20advancing%20well%20on%20the%20country%27s%20EU%20integration%20path</t>
  </si>
  <si>
    <t>Duško Marković</t>
  </si>
  <si>
    <t>https://ec.europa.eu/transparencyinitiative/meetings/mission.do?host=6e27e5b2-65cf-4733-99b1-0a5e094088c1&amp;missionsperiod=2018_2; https://eeas.europa.eu/delegations/montenegro/43277/mogherini-commends-montenegro%E2%80%99s-regional-role-during-western-balkans-visit_en</t>
  </si>
  <si>
    <t>constructive and reliable role Montenegro is playing in the Western Balkans region</t>
  </si>
  <si>
    <t>Accession</t>
  </si>
  <si>
    <t>Bilateral visit to meet the Algerian authorities including second high level security dialogue; security, counter-terrorism, and illegal immigration issues.</t>
  </si>
  <si>
    <t>Ahmed Ouyahia</t>
  </si>
  <si>
    <t>https://ec.europa.eu/transparencyinitiative/meetings/mission.do?host=6e27e5b2-65cf-4733-99b1-0a5e094088c1&amp;missionsperiod=2018_5; https://www.euneighbours.eu/en/south/stay-informed/news/mogherini-algeria-european-union-and-algeria-have-same-objectives-terms; https://www.middleeastmonitor.com/20181113-mogherini-in-algeria-to-discuss-combating-terrorism-and-illegal-immigration/</t>
  </si>
  <si>
    <t>Justin Trudeau</t>
  </si>
  <si>
    <t>https://ec.europa.eu/transparencyinitiative/meetings/mission.do?host=6e27e5b2-65cf-4733-99b1-0a5e094088c1&amp;missionsperiod=2018_5; https://eeas.europa.eu/delegations/canada/53557/representativevice-president-federica-mogherini-montreal-2nd-eu-canada-joint-ministerial_en</t>
  </si>
  <si>
    <t>https://ec.europa.eu/transparencyinitiative/meetings/mission.do?host=6e27e5b2-65cf-4733-99b1-0a5e094088c1&amp;missionsperiod=2018_6; https://eeas.europa.eu/headquarters/headquarters-homepage/54773/speech-high-representativevice-president-federica-mogherini-harvard-kennedy-school-belfer_en</t>
  </si>
  <si>
    <t>Foreign Visits (1) "Bilateral" Ministerial Meetings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</si>
</sst>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8"/>
      <name val="Calibri"/>
      <family val="2"/>
      <scheme val="minor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14" fontId="3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vertical="top"/>
    </xf>
    <xf numFmtId="0" fontId="6" fillId="3" borderId="0" xfId="0" applyFont="1" applyFill="1" applyAlignment="1">
      <alignment vertical="top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0" fillId="4" borderId="1" xfId="0" applyFill="1" applyBorder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0" fillId="0" borderId="0" xfId="1" applyFont="1" applyAlignment="1">
      <alignment vertical="top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vertical="center" wrapText="1"/>
    </xf>
    <xf numFmtId="0" fontId="7" fillId="0" borderId="0" xfId="1"/>
    <xf numFmtId="14" fontId="2" fillId="0" borderId="0" xfId="0" applyNumberFormat="1" applyFont="1"/>
    <xf numFmtId="0" fontId="14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 applyFill="1"/>
    <xf numFmtId="0" fontId="14" fillId="0" borderId="0" xfId="0" applyFont="1" applyFill="1"/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9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c.europa.eu/transparencyinitiative/meetings/mission.do?host=6e27e5b2-65cf-4733-99b1-0a5e094088c1&amp;missionsperiod=2018_5" TargetMode="External"/><Relationship Id="rId1" Type="http://schemas.openxmlformats.org/officeDocument/2006/relationships/hyperlink" Target="https://ec.europa.eu/transparencyinitiative/meetings/mission.do?host=6e27e5b2-65cf-4733-99b1-0a5e094088c1&amp;missionsperiod=2018_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uswaertiges-amt.de/de/newsroom/terminologie/-/2152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229-B67A-465F-B9E8-8703BDFEC5C2}">
  <dimension ref="A1:F75"/>
  <sheetViews>
    <sheetView topLeftCell="A10" workbookViewId="0">
      <selection activeCell="B17" sqref="B17"/>
    </sheetView>
  </sheetViews>
  <sheetFormatPr baseColWidth="10" defaultRowHeight="14.5" x14ac:dyDescent="0.35"/>
  <cols>
    <col min="1" max="1" width="37.54296875" bestFit="1" customWidth="1"/>
    <col min="2" max="2" width="90" customWidth="1"/>
  </cols>
  <sheetData>
    <row r="1" spans="1:6" x14ac:dyDescent="0.35">
      <c r="A1" s="33" t="s">
        <v>51</v>
      </c>
      <c r="B1" s="33"/>
      <c r="C1" s="8"/>
      <c r="D1" s="8"/>
      <c r="E1" s="8"/>
      <c r="F1" s="8"/>
    </row>
    <row r="2" spans="1:6" x14ac:dyDescent="0.35">
      <c r="A2" s="32" t="s">
        <v>52</v>
      </c>
      <c r="B2" s="32"/>
      <c r="C2" s="8"/>
      <c r="D2" s="8"/>
      <c r="E2" s="8"/>
      <c r="F2" s="8"/>
    </row>
    <row r="3" spans="1:6" x14ac:dyDescent="0.35">
      <c r="A3" s="8"/>
      <c r="B3" s="8"/>
      <c r="C3" s="8"/>
      <c r="D3" s="8"/>
      <c r="E3" s="8"/>
      <c r="F3" s="8"/>
    </row>
    <row r="4" spans="1:6" x14ac:dyDescent="0.35">
      <c r="A4" s="12" t="s">
        <v>53</v>
      </c>
      <c r="B4" s="11"/>
      <c r="C4" s="8"/>
      <c r="D4" s="8"/>
      <c r="E4" s="8"/>
      <c r="F4" s="8"/>
    </row>
    <row r="5" spans="1:6" ht="29" x14ac:dyDescent="0.35">
      <c r="A5" s="34" t="s">
        <v>57</v>
      </c>
      <c r="B5" s="10" t="s">
        <v>418</v>
      </c>
      <c r="C5" s="8"/>
      <c r="D5" s="8"/>
      <c r="E5" s="8"/>
      <c r="F5" s="8"/>
    </row>
    <row r="6" spans="1:6" ht="29" x14ac:dyDescent="0.35">
      <c r="A6" s="35"/>
      <c r="B6" s="10" t="s">
        <v>419</v>
      </c>
      <c r="C6" s="8"/>
      <c r="D6" s="8"/>
      <c r="E6" s="8"/>
      <c r="F6" s="8"/>
    </row>
    <row r="7" spans="1:6" ht="29" x14ac:dyDescent="0.35">
      <c r="A7" s="9" t="s">
        <v>60</v>
      </c>
      <c r="B7" s="10" t="s">
        <v>55</v>
      </c>
      <c r="C7" s="8"/>
      <c r="D7" s="8"/>
      <c r="E7" s="8"/>
      <c r="F7" s="8"/>
    </row>
    <row r="8" spans="1:6" x14ac:dyDescent="0.35">
      <c r="A8" s="10" t="s">
        <v>61</v>
      </c>
      <c r="B8" s="9" t="s">
        <v>56</v>
      </c>
      <c r="C8" s="8"/>
      <c r="D8" s="8"/>
      <c r="E8" s="8"/>
      <c r="F8" s="8"/>
    </row>
    <row r="9" spans="1:6" x14ac:dyDescent="0.35">
      <c r="A9" s="9" t="s">
        <v>58</v>
      </c>
      <c r="B9" s="9" t="s">
        <v>59</v>
      </c>
      <c r="C9" s="8"/>
      <c r="D9" s="8"/>
      <c r="E9" s="8"/>
      <c r="F9" s="8"/>
    </row>
    <row r="10" spans="1:6" x14ac:dyDescent="0.35">
      <c r="A10" s="9" t="s">
        <v>62</v>
      </c>
      <c r="B10" s="9" t="s">
        <v>63</v>
      </c>
      <c r="C10" s="8"/>
      <c r="D10" s="8"/>
      <c r="E10" s="8"/>
      <c r="F10" s="8"/>
    </row>
    <row r="11" spans="1:6" x14ac:dyDescent="0.35">
      <c r="A11" s="9" t="s">
        <v>70</v>
      </c>
      <c r="B11" s="9" t="s">
        <v>71</v>
      </c>
      <c r="C11" s="8"/>
      <c r="D11" s="8"/>
      <c r="E11" s="8"/>
      <c r="F11" s="8"/>
    </row>
    <row r="12" spans="1:6" x14ac:dyDescent="0.35">
      <c r="A12" s="15" t="s">
        <v>416</v>
      </c>
      <c r="B12" s="15" t="s">
        <v>422</v>
      </c>
      <c r="C12" s="8"/>
      <c r="D12" s="8"/>
      <c r="E12" s="8"/>
      <c r="F12" s="8"/>
    </row>
    <row r="13" spans="1:6" x14ac:dyDescent="0.35">
      <c r="A13" s="15" t="s">
        <v>417</v>
      </c>
      <c r="B13" s="15" t="s">
        <v>423</v>
      </c>
      <c r="C13" s="8"/>
      <c r="D13" s="8"/>
      <c r="E13" s="8"/>
      <c r="F13" s="8"/>
    </row>
    <row r="14" spans="1:6" x14ac:dyDescent="0.35">
      <c r="C14" s="8"/>
      <c r="D14" s="8"/>
      <c r="E14" s="8"/>
      <c r="F14" s="8"/>
    </row>
    <row r="15" spans="1:6" x14ac:dyDescent="0.35">
      <c r="A15" s="14" t="s">
        <v>54</v>
      </c>
      <c r="B15" s="13"/>
      <c r="C15" s="8"/>
      <c r="D15" s="8"/>
      <c r="E15" s="8"/>
      <c r="F15" s="8"/>
    </row>
    <row r="16" spans="1:6" x14ac:dyDescent="0.35">
      <c r="A16" s="5">
        <v>43661</v>
      </c>
      <c r="B16" s="7" t="s">
        <v>67</v>
      </c>
      <c r="C16" s="8"/>
      <c r="D16" s="8"/>
      <c r="E16" s="8"/>
      <c r="F16" s="8"/>
    </row>
    <row r="17" spans="1:6" x14ac:dyDescent="0.35">
      <c r="A17" s="5">
        <v>43709</v>
      </c>
      <c r="B17" s="6" t="s">
        <v>68</v>
      </c>
      <c r="C17" s="8"/>
      <c r="D17" s="8"/>
      <c r="E17" s="8"/>
      <c r="F17" s="8"/>
    </row>
    <row r="18" spans="1:6" x14ac:dyDescent="0.35">
      <c r="A18" s="5">
        <v>43709</v>
      </c>
      <c r="B18" s="6" t="s">
        <v>69</v>
      </c>
      <c r="C18" s="8"/>
      <c r="D18" s="8"/>
      <c r="E18" s="8"/>
      <c r="F18" s="8"/>
    </row>
    <row r="19" spans="1:6" x14ac:dyDescent="0.35">
      <c r="A19" s="8"/>
      <c r="B19" s="8"/>
      <c r="C19" s="8"/>
      <c r="D19" s="8"/>
      <c r="E19" s="8"/>
      <c r="F19" s="8"/>
    </row>
    <row r="20" spans="1:6" x14ac:dyDescent="0.35">
      <c r="A20" s="8"/>
      <c r="B20" s="8"/>
      <c r="C20" s="8"/>
      <c r="D20" s="8"/>
      <c r="E20" s="8"/>
      <c r="F20" s="8"/>
    </row>
    <row r="21" spans="1:6" x14ac:dyDescent="0.35">
      <c r="A21" s="8"/>
      <c r="B21" s="8"/>
      <c r="C21" s="8"/>
      <c r="D21" s="8"/>
      <c r="E21" s="8"/>
      <c r="F21" s="8"/>
    </row>
    <row r="22" spans="1:6" x14ac:dyDescent="0.35">
      <c r="A22" s="8"/>
      <c r="B22" s="8"/>
      <c r="C22" s="8"/>
      <c r="D22" s="8"/>
      <c r="E22" s="8"/>
      <c r="F22" s="8"/>
    </row>
    <row r="23" spans="1:6" x14ac:dyDescent="0.35">
      <c r="A23" s="8"/>
      <c r="B23" s="8"/>
      <c r="C23" s="8"/>
      <c r="D23" s="8"/>
      <c r="E23" s="8"/>
      <c r="F23" s="8"/>
    </row>
    <row r="24" spans="1:6" x14ac:dyDescent="0.35">
      <c r="A24" s="8"/>
      <c r="B24" s="8"/>
      <c r="C24" s="8"/>
      <c r="D24" s="8"/>
      <c r="E24" s="8"/>
      <c r="F24" s="8"/>
    </row>
    <row r="25" spans="1:6" x14ac:dyDescent="0.35">
      <c r="A25" s="8"/>
      <c r="B25" s="8"/>
      <c r="C25" s="8"/>
      <c r="D25" s="8"/>
      <c r="E25" s="8"/>
      <c r="F25" s="8"/>
    </row>
    <row r="26" spans="1:6" x14ac:dyDescent="0.35">
      <c r="A26" s="8"/>
      <c r="B26" s="8"/>
      <c r="C26" s="8"/>
      <c r="D26" s="8"/>
      <c r="E26" s="8"/>
      <c r="F26" s="8"/>
    </row>
    <row r="27" spans="1:6" x14ac:dyDescent="0.35">
      <c r="A27" s="8"/>
      <c r="B27" s="8"/>
      <c r="C27" s="8"/>
      <c r="D27" s="8"/>
      <c r="E27" s="8"/>
      <c r="F27" s="8"/>
    </row>
    <row r="28" spans="1:6" x14ac:dyDescent="0.35">
      <c r="A28" s="8"/>
      <c r="B28" s="8"/>
      <c r="C28" s="8"/>
      <c r="D28" s="8"/>
      <c r="E28" s="8"/>
      <c r="F28" s="8"/>
    </row>
    <row r="29" spans="1:6" x14ac:dyDescent="0.35">
      <c r="A29" s="8"/>
      <c r="B29" s="8"/>
      <c r="C29" s="8"/>
      <c r="D29" s="8"/>
      <c r="E29" s="8"/>
      <c r="F29" s="8"/>
    </row>
    <row r="30" spans="1:6" x14ac:dyDescent="0.35">
      <c r="A30" s="8"/>
      <c r="B30" s="8"/>
      <c r="C30" s="8"/>
      <c r="D30" s="8"/>
      <c r="E30" s="8"/>
      <c r="F30" s="8"/>
    </row>
    <row r="31" spans="1:6" x14ac:dyDescent="0.35">
      <c r="A31" s="8"/>
      <c r="B31" s="8"/>
      <c r="C31" s="8"/>
      <c r="D31" s="8"/>
      <c r="E31" s="8"/>
      <c r="F31" s="8"/>
    </row>
    <row r="32" spans="1:6" x14ac:dyDescent="0.35">
      <c r="A32" s="8"/>
      <c r="B32" s="8"/>
    </row>
    <row r="33" spans="1:2" x14ac:dyDescent="0.35">
      <c r="A33" s="8"/>
      <c r="B33" s="8"/>
    </row>
    <row r="34" spans="1:2" x14ac:dyDescent="0.35">
      <c r="A34" s="8"/>
      <c r="B34" s="8"/>
    </row>
    <row r="35" spans="1:2" x14ac:dyDescent="0.35">
      <c r="A35" s="8"/>
      <c r="B35" s="8"/>
    </row>
    <row r="36" spans="1:2" x14ac:dyDescent="0.35">
      <c r="A36" s="8"/>
      <c r="B36" s="8"/>
    </row>
    <row r="37" spans="1:2" x14ac:dyDescent="0.35">
      <c r="A37" s="8"/>
      <c r="B37" s="8"/>
    </row>
    <row r="38" spans="1:2" x14ac:dyDescent="0.35">
      <c r="A38" s="8"/>
      <c r="B38" s="8"/>
    </row>
    <row r="39" spans="1:2" x14ac:dyDescent="0.35">
      <c r="A39" s="8"/>
      <c r="B39" s="8"/>
    </row>
    <row r="40" spans="1:2" x14ac:dyDescent="0.35">
      <c r="A40" s="8"/>
      <c r="B40" s="8"/>
    </row>
    <row r="41" spans="1:2" x14ac:dyDescent="0.35">
      <c r="A41" s="8"/>
      <c r="B41" s="8"/>
    </row>
    <row r="42" spans="1:2" x14ac:dyDescent="0.35">
      <c r="A42" s="8"/>
      <c r="B42" s="8"/>
    </row>
    <row r="43" spans="1:2" x14ac:dyDescent="0.35">
      <c r="A43" s="8"/>
      <c r="B43" s="8"/>
    </row>
    <row r="44" spans="1:2" x14ac:dyDescent="0.35">
      <c r="A44" s="8"/>
      <c r="B44" s="8"/>
    </row>
    <row r="45" spans="1:2" x14ac:dyDescent="0.35">
      <c r="A45" s="8"/>
      <c r="B45" s="8"/>
    </row>
    <row r="46" spans="1:2" x14ac:dyDescent="0.35">
      <c r="A46" s="8"/>
      <c r="B46" s="8"/>
    </row>
    <row r="47" spans="1:2" x14ac:dyDescent="0.35">
      <c r="A47" s="8"/>
      <c r="B47" s="8"/>
    </row>
    <row r="48" spans="1:2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  <row r="58" spans="1:2" x14ac:dyDescent="0.35">
      <c r="A58" s="8"/>
      <c r="B58" s="8"/>
    </row>
    <row r="59" spans="1:2" x14ac:dyDescent="0.35">
      <c r="A59" s="8"/>
      <c r="B59" s="8"/>
    </row>
    <row r="60" spans="1:2" x14ac:dyDescent="0.35">
      <c r="A60" s="8"/>
      <c r="B60" s="8"/>
    </row>
    <row r="61" spans="1:2" x14ac:dyDescent="0.35">
      <c r="A61" s="8"/>
      <c r="B61" s="8"/>
    </row>
    <row r="62" spans="1:2" x14ac:dyDescent="0.35">
      <c r="A62" s="8"/>
      <c r="B62" s="8"/>
    </row>
    <row r="63" spans="1:2" x14ac:dyDescent="0.35">
      <c r="A63" s="8"/>
      <c r="B63" s="8"/>
    </row>
    <row r="64" spans="1:2" x14ac:dyDescent="0.35">
      <c r="A64" s="8"/>
      <c r="B64" s="8"/>
    </row>
    <row r="65" spans="1:2" x14ac:dyDescent="0.35">
      <c r="A65" s="8"/>
      <c r="B65" s="8"/>
    </row>
    <row r="66" spans="1:2" x14ac:dyDescent="0.35">
      <c r="A66" s="8"/>
      <c r="B66" s="8"/>
    </row>
    <row r="67" spans="1:2" x14ac:dyDescent="0.35">
      <c r="A67" s="8"/>
      <c r="B67" s="8"/>
    </row>
    <row r="68" spans="1:2" x14ac:dyDescent="0.35">
      <c r="A68" s="8"/>
      <c r="B68" s="8"/>
    </row>
    <row r="69" spans="1:2" x14ac:dyDescent="0.35">
      <c r="A69" s="8"/>
      <c r="B69" s="8"/>
    </row>
    <row r="70" spans="1:2" x14ac:dyDescent="0.35">
      <c r="A70" s="8"/>
      <c r="B70" s="8"/>
    </row>
    <row r="71" spans="1:2" x14ac:dyDescent="0.35">
      <c r="A71" s="8"/>
      <c r="B71" s="8"/>
    </row>
    <row r="72" spans="1:2" x14ac:dyDescent="0.35">
      <c r="A72" s="8"/>
      <c r="B72" s="8"/>
    </row>
    <row r="73" spans="1:2" x14ac:dyDescent="0.35">
      <c r="A73" s="8"/>
      <c r="B73" s="8"/>
    </row>
    <row r="74" spans="1:2" x14ac:dyDescent="0.35">
      <c r="A74" s="8"/>
      <c r="B74" s="8"/>
    </row>
    <row r="75" spans="1:2" x14ac:dyDescent="0.35">
      <c r="A75" s="8"/>
      <c r="B75" s="8"/>
    </row>
  </sheetData>
  <mergeCells count="3">
    <mergeCell ref="A2:B2"/>
    <mergeCell ref="A1:B1"/>
    <mergeCell ref="A5:A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786-18CE-4FFC-8C44-D0EBF1FA2E76}">
  <dimension ref="A1:P39"/>
  <sheetViews>
    <sheetView tabSelected="1" topLeftCell="G1" zoomScale="85" zoomScaleNormal="85" workbookViewId="0">
      <pane ySplit="1" topLeftCell="A29" activePane="bottomLeft" state="frozen"/>
      <selection pane="bottomLeft" activeCell="P4" sqref="P4"/>
    </sheetView>
  </sheetViews>
  <sheetFormatPr baseColWidth="10" defaultColWidth="10.81640625" defaultRowHeight="14" x14ac:dyDescent="0.3"/>
  <cols>
    <col min="1" max="1" width="13.7265625" style="1" customWidth="1"/>
    <col min="2" max="2" width="24.453125" style="1" customWidth="1"/>
    <col min="3" max="3" width="5" style="1" customWidth="1"/>
    <col min="4" max="4" width="17.81640625" style="1" customWidth="1"/>
    <col min="5" max="5" width="5.81640625" style="1" customWidth="1"/>
    <col min="6" max="6" width="34.453125" style="1" customWidth="1"/>
    <col min="7" max="7" width="10.81640625" style="1"/>
    <col min="8" max="8" width="15" style="1" customWidth="1"/>
    <col min="9" max="9" width="14.26953125" style="1" customWidth="1"/>
    <col min="10" max="10" width="11.7265625" style="1" customWidth="1"/>
    <col min="11" max="11" width="20.7265625" style="1" customWidth="1"/>
    <col min="12" max="12" width="71.453125" style="1" customWidth="1"/>
    <col min="13" max="13" width="6.1796875" style="1" customWidth="1"/>
    <col min="14" max="14" width="19.7265625" style="1" customWidth="1"/>
    <col min="15" max="15" width="9.26953125" style="1" customWidth="1"/>
    <col min="16" max="16" width="17.453125" style="1" customWidth="1"/>
    <col min="17" max="17" width="13.453125" style="1" customWidth="1"/>
    <col min="18" max="16384" width="10.81640625" style="1"/>
  </cols>
  <sheetData>
    <row r="1" spans="1:16" s="4" customFormat="1" ht="44.5" customHeight="1" x14ac:dyDescent="0.35">
      <c r="A1" s="24" t="s">
        <v>7</v>
      </c>
      <c r="B1" s="24" t="s">
        <v>426</v>
      </c>
      <c r="C1" s="24" t="s">
        <v>8</v>
      </c>
      <c r="D1" s="24" t="s">
        <v>6</v>
      </c>
      <c r="E1" s="24" t="s">
        <v>64</v>
      </c>
      <c r="F1" s="24" t="s">
        <v>9</v>
      </c>
      <c r="G1" s="4" t="s">
        <v>524</v>
      </c>
      <c r="H1" s="24" t="s">
        <v>415</v>
      </c>
      <c r="I1" s="24" t="s">
        <v>0</v>
      </c>
      <c r="J1" s="24" t="s">
        <v>1</v>
      </c>
      <c r="K1" s="24" t="s">
        <v>2</v>
      </c>
      <c r="L1" s="24" t="s">
        <v>3</v>
      </c>
      <c r="M1" s="24" t="s">
        <v>65</v>
      </c>
      <c r="N1" s="24" t="s">
        <v>414</v>
      </c>
      <c r="O1" s="24" t="s">
        <v>4</v>
      </c>
      <c r="P1" s="24" t="s">
        <v>5</v>
      </c>
    </row>
    <row r="2" spans="1:16" ht="14.5" x14ac:dyDescent="0.35">
      <c r="B2" s="30" t="s">
        <v>155</v>
      </c>
      <c r="C2" s="1">
        <v>2</v>
      </c>
      <c r="D2" s="1" t="s">
        <v>429</v>
      </c>
      <c r="E2" s="1">
        <v>3</v>
      </c>
      <c r="F2" t="s">
        <v>433</v>
      </c>
      <c r="G2" s="1">
        <v>1</v>
      </c>
      <c r="I2" s="26">
        <v>43103</v>
      </c>
      <c r="J2" s="26">
        <v>43105</v>
      </c>
      <c r="L2" s="1" t="s">
        <v>432</v>
      </c>
      <c r="O2" s="1" t="s">
        <v>48</v>
      </c>
      <c r="P2" s="1" t="s">
        <v>431</v>
      </c>
    </row>
    <row r="3" spans="1:16" ht="14.5" x14ac:dyDescent="0.35">
      <c r="B3" s="30" t="s">
        <v>234</v>
      </c>
      <c r="C3" s="1">
        <v>2</v>
      </c>
      <c r="D3" s="1" t="s">
        <v>429</v>
      </c>
      <c r="E3" s="1">
        <v>1</v>
      </c>
      <c r="F3" t="s">
        <v>434</v>
      </c>
      <c r="G3" s="1">
        <v>1</v>
      </c>
      <c r="I3" s="26">
        <v>43170</v>
      </c>
      <c r="J3" s="26">
        <v>43171</v>
      </c>
      <c r="L3" t="s">
        <v>436</v>
      </c>
      <c r="O3" s="1" t="s">
        <v>48</v>
      </c>
      <c r="P3" s="1" t="s">
        <v>435</v>
      </c>
    </row>
    <row r="4" spans="1:16" ht="14.5" x14ac:dyDescent="0.35">
      <c r="B4" s="30" t="s">
        <v>80</v>
      </c>
      <c r="C4" s="1">
        <v>2</v>
      </c>
      <c r="D4" s="1" t="s">
        <v>429</v>
      </c>
      <c r="E4" s="1">
        <v>1</v>
      </c>
      <c r="F4" s="1" t="s">
        <v>444</v>
      </c>
      <c r="G4" s="1">
        <v>1</v>
      </c>
      <c r="I4" s="26">
        <v>43207</v>
      </c>
      <c r="J4" s="26">
        <v>43208</v>
      </c>
      <c r="L4" t="s">
        <v>446</v>
      </c>
      <c r="O4" s="1" t="s">
        <v>48</v>
      </c>
      <c r="P4" s="1" t="s">
        <v>445</v>
      </c>
    </row>
    <row r="5" spans="1:16" ht="14.5" x14ac:dyDescent="0.35">
      <c r="B5" s="30" t="s">
        <v>186</v>
      </c>
      <c r="C5" s="1">
        <v>2</v>
      </c>
      <c r="D5" s="1" t="s">
        <v>429</v>
      </c>
      <c r="E5" s="1">
        <v>1</v>
      </c>
      <c r="F5" s="30" t="s">
        <v>508</v>
      </c>
      <c r="G5" s="1">
        <v>1</v>
      </c>
      <c r="I5" s="26">
        <v>43208</v>
      </c>
      <c r="J5" s="26">
        <v>43209</v>
      </c>
      <c r="L5" t="s">
        <v>517</v>
      </c>
      <c r="O5" s="1" t="s">
        <v>48</v>
      </c>
      <c r="P5" s="1" t="s">
        <v>447</v>
      </c>
    </row>
    <row r="6" spans="1:16" ht="14.5" x14ac:dyDescent="0.35">
      <c r="B6" s="30" t="s">
        <v>176</v>
      </c>
      <c r="C6" s="1">
        <v>2</v>
      </c>
      <c r="D6" s="1" t="s">
        <v>429</v>
      </c>
      <c r="E6" s="27">
        <v>1</v>
      </c>
      <c r="F6" t="s">
        <v>514</v>
      </c>
      <c r="G6" s="1">
        <v>1</v>
      </c>
      <c r="I6" s="26">
        <v>43209</v>
      </c>
      <c r="J6" s="26">
        <v>43209</v>
      </c>
      <c r="L6" t="s">
        <v>516</v>
      </c>
      <c r="O6" s="1" t="s">
        <v>48</v>
      </c>
      <c r="P6" s="25" t="s">
        <v>515</v>
      </c>
    </row>
    <row r="7" spans="1:16" ht="14.5" x14ac:dyDescent="0.35">
      <c r="B7" s="30" t="s">
        <v>206</v>
      </c>
      <c r="C7" s="1">
        <v>2</v>
      </c>
      <c r="D7" s="1" t="s">
        <v>429</v>
      </c>
      <c r="E7" s="1">
        <v>1</v>
      </c>
      <c r="F7" s="30" t="s">
        <v>511</v>
      </c>
      <c r="G7" s="1">
        <v>1</v>
      </c>
      <c r="I7" s="26">
        <v>43209</v>
      </c>
      <c r="J7" s="26">
        <v>43210</v>
      </c>
      <c r="L7" t="s">
        <v>512</v>
      </c>
      <c r="O7" s="1" t="s">
        <v>48</v>
      </c>
      <c r="P7" s="1" t="s">
        <v>513</v>
      </c>
    </row>
    <row r="8" spans="1:16" ht="14.5" x14ac:dyDescent="0.35">
      <c r="B8" s="30" t="s">
        <v>161</v>
      </c>
      <c r="C8" s="1">
        <v>2</v>
      </c>
      <c r="D8" s="1" t="s">
        <v>429</v>
      </c>
      <c r="E8" s="1">
        <v>1</v>
      </c>
      <c r="F8" t="s">
        <v>510</v>
      </c>
      <c r="G8" s="1">
        <v>1</v>
      </c>
      <c r="I8" s="26">
        <v>43295</v>
      </c>
      <c r="J8" s="26">
        <v>43295</v>
      </c>
      <c r="L8" t="s">
        <v>437</v>
      </c>
      <c r="O8" s="1" t="s">
        <v>48</v>
      </c>
      <c r="P8" s="1" t="s">
        <v>509</v>
      </c>
    </row>
    <row r="9" spans="1:16" ht="14.5" x14ac:dyDescent="0.35">
      <c r="B9" s="30" t="s">
        <v>186</v>
      </c>
      <c r="C9" s="1">
        <v>2</v>
      </c>
      <c r="D9" s="1" t="s">
        <v>429</v>
      </c>
      <c r="E9" s="1">
        <v>1</v>
      </c>
      <c r="F9" t="s">
        <v>508</v>
      </c>
      <c r="G9" s="1">
        <v>1</v>
      </c>
      <c r="I9" s="26">
        <v>43356</v>
      </c>
      <c r="J9" s="26">
        <v>43356</v>
      </c>
      <c r="L9" t="s">
        <v>439</v>
      </c>
      <c r="O9" s="1" t="s">
        <v>48</v>
      </c>
      <c r="P9" s="1" t="s">
        <v>507</v>
      </c>
    </row>
    <row r="10" spans="1:16" ht="14.5" x14ac:dyDescent="0.35">
      <c r="B10" s="31" t="s">
        <v>210</v>
      </c>
      <c r="C10" s="1">
        <v>2</v>
      </c>
      <c r="D10" s="1" t="s">
        <v>429</v>
      </c>
      <c r="E10" s="1">
        <v>1</v>
      </c>
      <c r="F10" t="s">
        <v>505</v>
      </c>
      <c r="G10" s="1">
        <v>1</v>
      </c>
      <c r="I10" s="26">
        <v>43314</v>
      </c>
      <c r="J10" s="26">
        <v>43321</v>
      </c>
      <c r="L10" t="s">
        <v>440</v>
      </c>
      <c r="O10" s="1" t="s">
        <v>48</v>
      </c>
      <c r="P10" s="1" t="s">
        <v>506</v>
      </c>
    </row>
    <row r="11" spans="1:16" ht="14.5" x14ac:dyDescent="0.35">
      <c r="B11" s="30" t="s">
        <v>153</v>
      </c>
      <c r="C11" s="1">
        <v>2</v>
      </c>
      <c r="D11" s="1" t="s">
        <v>429</v>
      </c>
      <c r="E11" s="1">
        <v>1</v>
      </c>
      <c r="F11" t="s">
        <v>504</v>
      </c>
      <c r="G11" s="1">
        <v>1</v>
      </c>
      <c r="I11" s="26">
        <v>43314</v>
      </c>
      <c r="J11" s="26">
        <v>43321</v>
      </c>
      <c r="L11" t="s">
        <v>441</v>
      </c>
      <c r="O11" s="1" t="s">
        <v>48</v>
      </c>
      <c r="P11" s="1" t="s">
        <v>503</v>
      </c>
    </row>
    <row r="12" spans="1:16" ht="14.5" x14ac:dyDescent="0.35">
      <c r="B12" s="30" t="s">
        <v>89</v>
      </c>
      <c r="C12" s="1">
        <v>2</v>
      </c>
      <c r="D12" s="1" t="s">
        <v>429</v>
      </c>
      <c r="E12" s="1">
        <v>2</v>
      </c>
      <c r="F12" t="s">
        <v>493</v>
      </c>
      <c r="G12" s="1">
        <v>1</v>
      </c>
      <c r="I12" s="26">
        <v>43320</v>
      </c>
      <c r="J12" s="26">
        <v>43320</v>
      </c>
      <c r="L12" t="s">
        <v>496</v>
      </c>
      <c r="N12" s="1" t="s">
        <v>494</v>
      </c>
      <c r="O12" s="1" t="s">
        <v>48</v>
      </c>
      <c r="P12" s="1" t="s">
        <v>495</v>
      </c>
    </row>
    <row r="13" spans="1:16" ht="14.5" x14ac:dyDescent="0.35">
      <c r="B13" s="30" t="s">
        <v>181</v>
      </c>
      <c r="C13" s="1">
        <v>2</v>
      </c>
      <c r="D13" s="1" t="s">
        <v>429</v>
      </c>
      <c r="E13" s="1">
        <v>2</v>
      </c>
      <c r="F13" s="30" t="s">
        <v>500</v>
      </c>
      <c r="G13" s="1">
        <v>1</v>
      </c>
      <c r="I13" s="26">
        <v>43314</v>
      </c>
      <c r="J13" s="26">
        <v>43321</v>
      </c>
      <c r="L13" t="s">
        <v>502</v>
      </c>
      <c r="O13" s="1" t="s">
        <v>48</v>
      </c>
      <c r="P13" s="1" t="s">
        <v>501</v>
      </c>
    </row>
    <row r="14" spans="1:16" ht="14.5" x14ac:dyDescent="0.35">
      <c r="B14" s="30" t="s">
        <v>230</v>
      </c>
      <c r="C14" s="1">
        <v>2</v>
      </c>
      <c r="D14" s="1" t="s">
        <v>429</v>
      </c>
      <c r="E14" s="1">
        <v>1</v>
      </c>
      <c r="F14" t="s">
        <v>498</v>
      </c>
      <c r="G14" s="1">
        <v>1</v>
      </c>
      <c r="I14" s="26">
        <v>43425</v>
      </c>
      <c r="J14" s="26">
        <v>43426</v>
      </c>
      <c r="L14" t="s">
        <v>499</v>
      </c>
      <c r="O14" s="1" t="s">
        <v>48</v>
      </c>
      <c r="P14" s="25" t="s">
        <v>497</v>
      </c>
    </row>
    <row r="15" spans="1:16" ht="14.5" x14ac:dyDescent="0.35">
      <c r="B15" s="30" t="s">
        <v>81</v>
      </c>
      <c r="C15" s="1">
        <v>2</v>
      </c>
      <c r="D15" s="1" t="s">
        <v>429</v>
      </c>
      <c r="E15" s="1">
        <v>1</v>
      </c>
      <c r="F15" t="s">
        <v>519</v>
      </c>
      <c r="G15" s="1">
        <v>1</v>
      </c>
      <c r="I15" s="26">
        <v>43416</v>
      </c>
      <c r="J15" s="26">
        <v>43417</v>
      </c>
      <c r="L15" t="s">
        <v>518</v>
      </c>
      <c r="O15" s="1" t="s">
        <v>48</v>
      </c>
      <c r="P15" s="1" t="s">
        <v>520</v>
      </c>
    </row>
    <row r="16" spans="1:16" ht="14.5" x14ac:dyDescent="0.35">
      <c r="B16" s="30" t="s">
        <v>73</v>
      </c>
      <c r="C16" s="1">
        <v>2</v>
      </c>
      <c r="D16" s="1" t="s">
        <v>429</v>
      </c>
      <c r="E16" s="1">
        <v>1</v>
      </c>
      <c r="F16" t="s">
        <v>521</v>
      </c>
      <c r="G16" s="1">
        <v>1</v>
      </c>
      <c r="I16" s="26">
        <v>43409</v>
      </c>
      <c r="J16" s="26">
        <v>43411</v>
      </c>
      <c r="L16" t="s">
        <v>442</v>
      </c>
      <c r="O16" s="1" t="s">
        <v>48</v>
      </c>
      <c r="P16" s="1" t="s">
        <v>522</v>
      </c>
    </row>
    <row r="17" spans="2:16" ht="14.5" x14ac:dyDescent="0.35">
      <c r="B17" s="30" t="s">
        <v>241</v>
      </c>
      <c r="C17" s="1">
        <v>2</v>
      </c>
      <c r="D17" s="1" t="s">
        <v>429</v>
      </c>
      <c r="E17" s="1">
        <v>3</v>
      </c>
      <c r="F17" s="30" t="s">
        <v>430</v>
      </c>
      <c r="G17" s="1">
        <v>1</v>
      </c>
      <c r="I17" s="26">
        <v>43436</v>
      </c>
      <c r="J17" s="26">
        <v>43438</v>
      </c>
      <c r="L17" t="s">
        <v>443</v>
      </c>
      <c r="O17" s="1" t="s">
        <v>48</v>
      </c>
      <c r="P17" s="1" t="s">
        <v>523</v>
      </c>
    </row>
    <row r="18" spans="2:16" ht="14.5" x14ac:dyDescent="0.35">
      <c r="B18" s="1" t="s">
        <v>121</v>
      </c>
      <c r="C18" s="1">
        <v>2</v>
      </c>
      <c r="D18" s="1" t="s">
        <v>429</v>
      </c>
      <c r="E18" s="1">
        <v>1</v>
      </c>
      <c r="F18" s="28" t="s">
        <v>448</v>
      </c>
      <c r="G18" s="1">
        <v>2</v>
      </c>
      <c r="I18" s="26">
        <v>43136</v>
      </c>
      <c r="J18" s="26">
        <v>43136</v>
      </c>
      <c r="L18" s="1" t="s">
        <v>449</v>
      </c>
      <c r="N18" s="1" t="s">
        <v>450</v>
      </c>
      <c r="O18" s="1" t="s">
        <v>48</v>
      </c>
      <c r="P18" s="1" t="s">
        <v>451</v>
      </c>
    </row>
    <row r="19" spans="2:16" ht="14.5" x14ac:dyDescent="0.35">
      <c r="B19" s="1" t="s">
        <v>87</v>
      </c>
      <c r="C19" s="1">
        <v>2</v>
      </c>
      <c r="D19" s="1" t="s">
        <v>429</v>
      </c>
      <c r="E19" s="1">
        <v>2</v>
      </c>
      <c r="F19" t="s">
        <v>452</v>
      </c>
      <c r="G19" s="1">
        <v>2</v>
      </c>
      <c r="I19" s="26">
        <v>43140</v>
      </c>
      <c r="J19" s="26">
        <v>43140</v>
      </c>
      <c r="L19" s="1" t="s">
        <v>466</v>
      </c>
      <c r="N19" s="1" t="s">
        <v>450</v>
      </c>
      <c r="O19" s="1" t="s">
        <v>48</v>
      </c>
      <c r="P19" s="1" t="s">
        <v>453</v>
      </c>
    </row>
    <row r="20" spans="2:16" ht="14.5" x14ac:dyDescent="0.35">
      <c r="B20" s="1" t="s">
        <v>143</v>
      </c>
      <c r="C20" s="1">
        <v>2</v>
      </c>
      <c r="D20" s="1" t="s">
        <v>429</v>
      </c>
      <c r="E20" s="1">
        <v>2</v>
      </c>
      <c r="F20" s="29" t="s">
        <v>454</v>
      </c>
      <c r="G20" s="1">
        <v>2</v>
      </c>
      <c r="I20" s="26">
        <v>43157</v>
      </c>
      <c r="J20" s="26">
        <v>43157</v>
      </c>
      <c r="L20" s="1" t="s">
        <v>456</v>
      </c>
      <c r="N20" s="1" t="s">
        <v>450</v>
      </c>
      <c r="O20" s="1" t="s">
        <v>48</v>
      </c>
      <c r="P20" s="1" t="s">
        <v>455</v>
      </c>
    </row>
    <row r="21" spans="2:16" ht="14.5" x14ac:dyDescent="0.35">
      <c r="B21" s="1" t="s">
        <v>173</v>
      </c>
      <c r="C21" s="1">
        <v>2</v>
      </c>
      <c r="D21" s="1" t="s">
        <v>429</v>
      </c>
      <c r="E21" s="1">
        <v>1</v>
      </c>
      <c r="F21" s="28" t="s">
        <v>457</v>
      </c>
      <c r="G21" s="1">
        <v>2</v>
      </c>
      <c r="I21" s="26">
        <v>43223</v>
      </c>
      <c r="J21" s="26">
        <v>43223</v>
      </c>
      <c r="L21" s="1" t="s">
        <v>458</v>
      </c>
      <c r="N21" s="1" t="s">
        <v>450</v>
      </c>
      <c r="O21" s="1" t="s">
        <v>48</v>
      </c>
      <c r="P21" s="1" t="s">
        <v>459</v>
      </c>
    </row>
    <row r="22" spans="2:16" ht="14.5" x14ac:dyDescent="0.35">
      <c r="B22" s="1" t="s">
        <v>81</v>
      </c>
      <c r="C22" s="1">
        <v>2</v>
      </c>
      <c r="D22" s="1" t="s">
        <v>429</v>
      </c>
      <c r="E22" s="1">
        <v>2</v>
      </c>
      <c r="F22" s="28" t="s">
        <v>460</v>
      </c>
      <c r="G22" s="1">
        <v>2</v>
      </c>
      <c r="I22" s="26">
        <v>43234</v>
      </c>
      <c r="J22" s="26">
        <v>43234</v>
      </c>
      <c r="L22" s="1" t="s">
        <v>461</v>
      </c>
      <c r="N22" s="1" t="s">
        <v>450</v>
      </c>
      <c r="O22" s="1" t="s">
        <v>48</v>
      </c>
      <c r="P22" s="1" t="s">
        <v>462</v>
      </c>
    </row>
    <row r="23" spans="2:16" ht="14.5" x14ac:dyDescent="0.35">
      <c r="B23" s="1" t="s">
        <v>155</v>
      </c>
      <c r="C23" s="1">
        <v>2</v>
      </c>
      <c r="D23" s="1" t="s">
        <v>429</v>
      </c>
      <c r="E23" s="1">
        <v>2</v>
      </c>
      <c r="F23" s="28" t="s">
        <v>463</v>
      </c>
      <c r="G23" s="1">
        <v>2</v>
      </c>
      <c r="I23" s="26">
        <v>43235</v>
      </c>
      <c r="J23" s="26">
        <v>43235</v>
      </c>
      <c r="L23" s="1" t="s">
        <v>464</v>
      </c>
      <c r="N23" s="1" t="s">
        <v>450</v>
      </c>
      <c r="O23" s="1" t="s">
        <v>48</v>
      </c>
      <c r="P23" s="1" t="s">
        <v>465</v>
      </c>
    </row>
    <row r="24" spans="2:16" ht="14.5" x14ac:dyDescent="0.35">
      <c r="B24" s="1" t="s">
        <v>229</v>
      </c>
      <c r="C24" s="1">
        <v>2</v>
      </c>
      <c r="D24" s="1" t="s">
        <v>429</v>
      </c>
      <c r="E24" s="1">
        <v>2</v>
      </c>
      <c r="F24" s="28" t="s">
        <v>467</v>
      </c>
      <c r="G24" s="1">
        <v>2</v>
      </c>
      <c r="I24" s="26">
        <v>43235</v>
      </c>
      <c r="J24" s="26">
        <v>43235</v>
      </c>
      <c r="L24" s="1" t="s">
        <v>468</v>
      </c>
      <c r="N24" s="1" t="s">
        <v>450</v>
      </c>
      <c r="O24" s="1" t="s">
        <v>48</v>
      </c>
      <c r="P24" s="1" t="s">
        <v>469</v>
      </c>
    </row>
    <row r="25" spans="2:16" ht="14.5" x14ac:dyDescent="0.35">
      <c r="B25" s="1" t="s">
        <v>86</v>
      </c>
      <c r="C25" s="1">
        <v>2</v>
      </c>
      <c r="D25" s="1" t="s">
        <v>429</v>
      </c>
      <c r="E25" s="1">
        <v>2</v>
      </c>
      <c r="F25" s="28" t="s">
        <v>470</v>
      </c>
      <c r="G25" s="1">
        <v>2</v>
      </c>
      <c r="I25" s="26">
        <v>43272</v>
      </c>
      <c r="J25" s="26">
        <v>43272</v>
      </c>
      <c r="L25" s="1" t="s">
        <v>471</v>
      </c>
      <c r="N25" s="1" t="s">
        <v>450</v>
      </c>
      <c r="O25" s="1" t="s">
        <v>48</v>
      </c>
      <c r="P25" s="1" t="s">
        <v>472</v>
      </c>
    </row>
    <row r="26" spans="2:16" ht="14.5" x14ac:dyDescent="0.35">
      <c r="B26" s="1" t="s">
        <v>99</v>
      </c>
      <c r="C26" s="1">
        <v>2</v>
      </c>
      <c r="D26" s="1" t="s">
        <v>429</v>
      </c>
      <c r="E26" s="1">
        <v>2</v>
      </c>
      <c r="F26" t="s">
        <v>475</v>
      </c>
      <c r="G26" s="1">
        <v>2</v>
      </c>
      <c r="I26" s="26">
        <v>43294</v>
      </c>
      <c r="J26" s="26">
        <v>43294</v>
      </c>
      <c r="L26" s="1" t="s">
        <v>474</v>
      </c>
      <c r="N26" s="1" t="s">
        <v>450</v>
      </c>
      <c r="O26" s="1" t="s">
        <v>48</v>
      </c>
      <c r="P26" s="1" t="s">
        <v>473</v>
      </c>
    </row>
    <row r="27" spans="2:16" ht="14.5" x14ac:dyDescent="0.35">
      <c r="B27" s="1" t="s">
        <v>186</v>
      </c>
      <c r="C27" s="1">
        <v>2</v>
      </c>
      <c r="D27" s="1" t="s">
        <v>429</v>
      </c>
      <c r="E27" s="1">
        <v>2</v>
      </c>
      <c r="F27" t="s">
        <v>476</v>
      </c>
      <c r="G27" s="1">
        <v>2</v>
      </c>
      <c r="I27" s="26">
        <v>43294</v>
      </c>
      <c r="J27" s="26">
        <v>43294</v>
      </c>
      <c r="L27" s="1" t="s">
        <v>474</v>
      </c>
      <c r="N27" s="1" t="s">
        <v>450</v>
      </c>
      <c r="O27" s="1" t="s">
        <v>48</v>
      </c>
      <c r="P27" s="1" t="s">
        <v>478</v>
      </c>
    </row>
    <row r="28" spans="2:16" ht="14.5" x14ac:dyDescent="0.35">
      <c r="B28" s="1" t="s">
        <v>80</v>
      </c>
      <c r="C28" s="1">
        <v>2</v>
      </c>
      <c r="D28" s="1" t="s">
        <v>429</v>
      </c>
      <c r="E28" s="1">
        <v>2</v>
      </c>
      <c r="F28" t="s">
        <v>480</v>
      </c>
      <c r="G28" s="1">
        <v>2</v>
      </c>
      <c r="I28" s="26">
        <v>43418</v>
      </c>
      <c r="J28" s="26">
        <v>43418</v>
      </c>
      <c r="L28" s="1" t="s">
        <v>479</v>
      </c>
      <c r="N28" s="1" t="s">
        <v>450</v>
      </c>
      <c r="O28" s="1" t="s">
        <v>48</v>
      </c>
      <c r="P28" s="1" t="s">
        <v>477</v>
      </c>
    </row>
    <row r="29" spans="2:16" ht="14.5" x14ac:dyDescent="0.35">
      <c r="B29" s="1" t="s">
        <v>154</v>
      </c>
      <c r="C29" s="1">
        <v>2</v>
      </c>
      <c r="D29" s="1" t="s">
        <v>429</v>
      </c>
      <c r="E29" s="1">
        <v>1</v>
      </c>
      <c r="F29" t="s">
        <v>481</v>
      </c>
      <c r="G29" s="1">
        <v>2</v>
      </c>
      <c r="I29" s="26">
        <v>43451</v>
      </c>
      <c r="J29" s="26">
        <v>43451</v>
      </c>
      <c r="L29" s="1" t="s">
        <v>482</v>
      </c>
      <c r="N29" s="1" t="s">
        <v>450</v>
      </c>
      <c r="O29" s="1" t="s">
        <v>48</v>
      </c>
      <c r="P29" s="1" t="s">
        <v>483</v>
      </c>
    </row>
    <row r="30" spans="2:16" ht="14.5" x14ac:dyDescent="0.35">
      <c r="B30" s="1" t="s">
        <v>234</v>
      </c>
      <c r="C30" s="1">
        <v>2</v>
      </c>
      <c r="D30" s="1" t="s">
        <v>429</v>
      </c>
      <c r="E30" s="1">
        <v>1</v>
      </c>
      <c r="F30" t="s">
        <v>484</v>
      </c>
      <c r="G30" s="1">
        <v>2</v>
      </c>
      <c r="I30" s="26">
        <v>43451</v>
      </c>
      <c r="J30" s="26">
        <v>43451</v>
      </c>
      <c r="L30" s="1" t="s">
        <v>485</v>
      </c>
      <c r="N30" s="1" t="s">
        <v>450</v>
      </c>
      <c r="O30" s="1" t="s">
        <v>48</v>
      </c>
      <c r="P30" s="1" t="s">
        <v>486</v>
      </c>
    </row>
    <row r="31" spans="2:16" ht="14.5" x14ac:dyDescent="0.35">
      <c r="B31" s="1" t="s">
        <v>206</v>
      </c>
      <c r="C31" s="1">
        <v>2</v>
      </c>
      <c r="D31" s="1" t="s">
        <v>429</v>
      </c>
      <c r="E31" s="1">
        <v>1</v>
      </c>
      <c r="F31" t="s">
        <v>489</v>
      </c>
      <c r="G31" s="1">
        <v>2</v>
      </c>
      <c r="I31" s="26">
        <v>43452</v>
      </c>
      <c r="J31" s="26">
        <v>43452</v>
      </c>
      <c r="L31" s="1" t="s">
        <v>487</v>
      </c>
      <c r="N31" s="1" t="s">
        <v>450</v>
      </c>
      <c r="O31" s="1" t="s">
        <v>48</v>
      </c>
      <c r="P31" s="1" t="s">
        <v>488</v>
      </c>
    </row>
    <row r="32" spans="2:16" ht="14.5" x14ac:dyDescent="0.35">
      <c r="B32" s="1" t="s">
        <v>79</v>
      </c>
      <c r="C32" s="1">
        <v>2</v>
      </c>
      <c r="D32" s="1" t="s">
        <v>429</v>
      </c>
      <c r="E32" s="1">
        <v>2</v>
      </c>
      <c r="F32" t="s">
        <v>490</v>
      </c>
      <c r="G32" s="1">
        <v>2</v>
      </c>
      <c r="I32" s="26">
        <v>43454</v>
      </c>
      <c r="J32" s="26">
        <v>43454</v>
      </c>
      <c r="L32" s="1" t="s">
        <v>491</v>
      </c>
      <c r="N32" s="1" t="s">
        <v>450</v>
      </c>
      <c r="O32" s="1" t="s">
        <v>48</v>
      </c>
      <c r="P32" s="1" t="s">
        <v>492</v>
      </c>
    </row>
    <row r="34" spans="4:4" x14ac:dyDescent="0.3">
      <c r="D34" s="1" t="s">
        <v>438</v>
      </c>
    </row>
    <row r="37" spans="4:4" x14ac:dyDescent="0.3">
      <c r="D37" s="1" t="s">
        <v>427</v>
      </c>
    </row>
    <row r="38" spans="4:4" x14ac:dyDescent="0.3">
      <c r="D38" s="1" t="s">
        <v>427</v>
      </c>
    </row>
    <row r="39" spans="4:4" x14ac:dyDescent="0.3">
      <c r="D39" s="1" t="s">
        <v>428</v>
      </c>
    </row>
  </sheetData>
  <autoFilter ref="A1:P32" xr:uid="{BB9AF367-A4BD-4B60-BB3F-1D6086CB7506}"/>
  <phoneticPr fontId="13" type="noConversion"/>
  <dataValidations count="1">
    <dataValidation type="date" allowBlank="1" showInputMessage="1" showErrorMessage="1" error="Bitte nur Daten im Zeitraum vom 01.03.2017 - 01.04.2019 eingeben!" sqref="I1:J1048576" xr:uid="{D0E96155-752F-4CCA-8613-7DA436C1BCDE}">
      <formula1>42767</formula1>
      <formula2>43586</formula2>
    </dataValidation>
  </dataValidations>
  <hyperlinks>
    <hyperlink ref="P6" r:id="rId1" display="https://ec.europa.eu/transparencyinitiative/meetings/mission.do?host=6e27e5b2-65cf-4733-99b1-0a5e094088c1&amp;missionsperiod=2018_2" xr:uid="{E82C74E7-859B-4640-B7A0-13053BF6DE9F}"/>
    <hyperlink ref="P14" r:id="rId2" display="https://ec.europa.eu/transparencyinitiative/meetings/mission.do?host=6e27e5b2-65cf-4733-99b1-0a5e094088c1&amp;missionsperiod=2018_5" xr:uid="{A80DB1DD-A189-41A0-B5C4-DF4208878563}"/>
  </hyperlinks>
  <pageMargins left="0.7" right="0.7" top="0.78740157499999996" bottom="0.78740157499999996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C570AA0-B828-4D15-B51B-F8B12E7B78C5}">
          <x14:formula1>
            <xm:f>Stammdaten!$D$2:$D$3</xm:f>
          </x14:formula1>
          <xm:sqref>M1:M1048576</xm:sqref>
        </x14:dataValidation>
        <x14:dataValidation type="list" allowBlank="1" showInputMessage="1" showErrorMessage="1" xr:uid="{3A17C63D-0DDE-422B-9915-ECC5909A2A2E}">
          <x14:formula1>
            <xm:f>Stammdaten!$F$2:$F$11</xm:f>
          </x14:formula1>
          <xm:sqref>O1:O1048576</xm:sqref>
        </x14:dataValidation>
        <x14:dataValidation type="list" allowBlank="1" showInputMessage="1" showErrorMessage="1" xr:uid="{7DEA48DB-A1C6-4C5E-A85D-A9F41C29C089}">
          <x14:formula1>
            <xm:f>Stammdaten!$B$2:$B$4</xm:f>
          </x14:formula1>
          <xm:sqref>E1:E1048576</xm:sqref>
        </x14:dataValidation>
        <x14:dataValidation type="list" allowBlank="1" showInputMessage="1" showErrorMessage="1" xr:uid="{96854288-3B3A-4321-BD45-56511AD85B90}">
          <x14:formula1>
            <xm:f>Stammdaten!$A$2:$A$3</xm:f>
          </x14:formula1>
          <xm:sqref>C1:C1048576</xm:sqref>
        </x14:dataValidation>
        <x14:dataValidation type="list" allowBlank="1" showInputMessage="1" showErrorMessage="1" xr:uid="{5736E89C-E019-4A24-8C48-AD410552A16B}">
          <x14:formula1>
            <xm:f>Stammdaten!$E$2:$E$29</xm:f>
          </x14:formula1>
          <xm:sqref>A1:A1048576</xm:sqref>
        </x14:dataValidation>
        <x14:dataValidation type="list" allowBlank="1" showInputMessage="1" showErrorMessage="1" error="Bitte ein Land aus der Drop-Down-Liste auswählen! " xr:uid="{538CF5DD-6BED-4CCD-A693-BED968CE92DB}">
          <x14:formula1>
            <xm:f>Stammdaten!$G$4:$G$202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D4AB-A23A-425A-A294-35BDF1BC1B87}">
  <dimension ref="A1:H202"/>
  <sheetViews>
    <sheetView topLeftCell="A4" workbookViewId="0">
      <selection activeCell="A9" sqref="A9:A10"/>
    </sheetView>
  </sheetViews>
  <sheetFormatPr baseColWidth="10" defaultRowHeight="14.5" x14ac:dyDescent="0.35"/>
  <cols>
    <col min="1" max="1" width="45.54296875" customWidth="1"/>
    <col min="2" max="2" width="48.1796875" customWidth="1"/>
    <col min="3" max="3" width="28.54296875" customWidth="1"/>
    <col min="4" max="4" width="22.1796875" customWidth="1"/>
    <col min="7" max="7" width="50.54296875" customWidth="1"/>
    <col min="8" max="8" width="29.1796875" customWidth="1"/>
  </cols>
  <sheetData>
    <row r="1" spans="1:8" ht="60" customHeight="1" x14ac:dyDescent="0.35">
      <c r="A1" s="20" t="s">
        <v>8</v>
      </c>
      <c r="B1" s="20" t="s">
        <v>64</v>
      </c>
      <c r="C1" s="20" t="s">
        <v>66</v>
      </c>
      <c r="D1" s="20" t="s">
        <v>65</v>
      </c>
      <c r="E1" s="21" t="s">
        <v>421</v>
      </c>
      <c r="F1" s="20" t="s">
        <v>4</v>
      </c>
      <c r="G1" s="36" t="s">
        <v>77</v>
      </c>
      <c r="H1" s="36"/>
    </row>
    <row r="2" spans="1:8" ht="15" thickBot="1" x14ac:dyDescent="0.4">
      <c r="A2" s="21">
        <v>1</v>
      </c>
      <c r="B2" s="21">
        <v>1</v>
      </c>
      <c r="C2" s="21">
        <v>1</v>
      </c>
      <c r="D2" s="21">
        <v>1</v>
      </c>
      <c r="E2" s="21" t="s">
        <v>10</v>
      </c>
      <c r="F2" s="21" t="s">
        <v>50</v>
      </c>
      <c r="G2" s="22" t="s">
        <v>420</v>
      </c>
      <c r="H2" s="21"/>
    </row>
    <row r="3" spans="1:8" ht="15" thickBot="1" x14ac:dyDescent="0.4">
      <c r="A3" s="21">
        <v>2</v>
      </c>
      <c r="B3" s="21">
        <v>2</v>
      </c>
      <c r="C3" s="21">
        <v>2</v>
      </c>
      <c r="D3" s="21">
        <v>2</v>
      </c>
      <c r="E3" s="21" t="s">
        <v>11</v>
      </c>
      <c r="F3" s="21" t="s">
        <v>45</v>
      </c>
      <c r="G3" s="16" t="s">
        <v>245</v>
      </c>
      <c r="H3" s="17" t="s">
        <v>246</v>
      </c>
    </row>
    <row r="4" spans="1:8" ht="15" thickBot="1" x14ac:dyDescent="0.4">
      <c r="A4" s="21"/>
      <c r="B4" s="21">
        <v>3</v>
      </c>
      <c r="C4" s="21"/>
      <c r="D4" s="21"/>
      <c r="E4" s="21" t="s">
        <v>12</v>
      </c>
      <c r="F4" s="21" t="s">
        <v>40</v>
      </c>
      <c r="G4" s="18" t="s">
        <v>78</v>
      </c>
      <c r="H4" s="19" t="s">
        <v>247</v>
      </c>
    </row>
    <row r="5" spans="1:8" ht="15" thickBot="1" x14ac:dyDescent="0.4">
      <c r="A5" s="21"/>
      <c r="B5" s="21"/>
      <c r="C5" s="21"/>
      <c r="D5" s="21"/>
      <c r="E5" s="21" t="s">
        <v>13</v>
      </c>
      <c r="F5" s="21" t="s">
        <v>48</v>
      </c>
      <c r="G5" s="18" t="s">
        <v>79</v>
      </c>
      <c r="H5" s="19" t="s">
        <v>248</v>
      </c>
    </row>
    <row r="6" spans="1:8" ht="15" thickBot="1" x14ac:dyDescent="0.4">
      <c r="A6" s="21"/>
      <c r="B6" s="21"/>
      <c r="C6" s="21"/>
      <c r="D6" s="21"/>
      <c r="E6" s="21" t="s">
        <v>14</v>
      </c>
      <c r="F6" s="21" t="s">
        <v>42</v>
      </c>
      <c r="G6" s="18" t="s">
        <v>80</v>
      </c>
      <c r="H6" s="19" t="s">
        <v>249</v>
      </c>
    </row>
    <row r="7" spans="1:8" ht="29.5" thickBot="1" x14ac:dyDescent="0.4">
      <c r="A7" s="21"/>
      <c r="B7" s="21"/>
      <c r="C7" s="21"/>
      <c r="D7" s="21"/>
      <c r="E7" s="21" t="s">
        <v>15</v>
      </c>
      <c r="F7" s="21" t="s">
        <v>46</v>
      </c>
      <c r="G7" s="18" t="s">
        <v>81</v>
      </c>
      <c r="H7" s="19" t="s">
        <v>250</v>
      </c>
    </row>
    <row r="8" spans="1:8" ht="15" thickBot="1" x14ac:dyDescent="0.4">
      <c r="A8" s="21"/>
      <c r="B8" s="21"/>
      <c r="C8" s="21"/>
      <c r="D8" s="21"/>
      <c r="E8" s="21" t="s">
        <v>16</v>
      </c>
      <c r="F8" s="21" t="s">
        <v>41</v>
      </c>
      <c r="G8" s="18" t="s">
        <v>82</v>
      </c>
      <c r="H8" s="19" t="s">
        <v>251</v>
      </c>
    </row>
    <row r="9" spans="1:8" ht="15" thickBot="1" x14ac:dyDescent="0.4">
      <c r="A9" s="23" t="s">
        <v>424</v>
      </c>
      <c r="B9" s="21"/>
      <c r="C9" s="21"/>
      <c r="D9" s="21"/>
      <c r="E9" s="21" t="s">
        <v>17</v>
      </c>
      <c r="F9" s="21" t="s">
        <v>49</v>
      </c>
      <c r="G9" s="18" t="s">
        <v>75</v>
      </c>
      <c r="H9" s="19" t="s">
        <v>252</v>
      </c>
    </row>
    <row r="10" spans="1:8" ht="15" thickBot="1" x14ac:dyDescent="0.4">
      <c r="A10" s="23" t="s">
        <v>425</v>
      </c>
      <c r="B10" s="21"/>
      <c r="C10" s="21"/>
      <c r="D10" s="21"/>
      <c r="E10" s="21" t="s">
        <v>18</v>
      </c>
      <c r="F10" s="21" t="s">
        <v>43</v>
      </c>
      <c r="G10" s="18" t="s">
        <v>83</v>
      </c>
      <c r="H10" s="19" t="s">
        <v>83</v>
      </c>
    </row>
    <row r="11" spans="1:8" ht="15" thickBot="1" x14ac:dyDescent="0.4">
      <c r="A11" s="21"/>
      <c r="B11" s="21"/>
      <c r="C11" s="21"/>
      <c r="D11" s="21"/>
      <c r="E11" s="21" t="s">
        <v>19</v>
      </c>
      <c r="F11" s="21" t="s">
        <v>47</v>
      </c>
      <c r="G11" s="18" t="s">
        <v>84</v>
      </c>
      <c r="H11" s="19" t="s">
        <v>253</v>
      </c>
    </row>
    <row r="12" spans="1:8" ht="15" thickBot="1" x14ac:dyDescent="0.4">
      <c r="A12" s="21"/>
      <c r="B12" s="21"/>
      <c r="C12" s="21"/>
      <c r="D12" s="21"/>
      <c r="E12" s="21" t="s">
        <v>20</v>
      </c>
      <c r="F12" s="21"/>
      <c r="G12" s="18" t="s">
        <v>85</v>
      </c>
      <c r="H12" s="19" t="s">
        <v>254</v>
      </c>
    </row>
    <row r="13" spans="1:8" ht="15" thickBot="1" x14ac:dyDescent="0.4">
      <c r="A13" s="21"/>
      <c r="B13" s="21"/>
      <c r="C13" s="21"/>
      <c r="D13" s="21"/>
      <c r="E13" s="21" t="s">
        <v>21</v>
      </c>
      <c r="F13" s="21"/>
      <c r="G13" s="18" t="s">
        <v>86</v>
      </c>
      <c r="H13" s="19" t="s">
        <v>255</v>
      </c>
    </row>
    <row r="14" spans="1:8" ht="15" thickBot="1" x14ac:dyDescent="0.4">
      <c r="A14" s="21"/>
      <c r="B14" s="21"/>
      <c r="C14" s="21"/>
      <c r="D14" s="21"/>
      <c r="E14" s="21" t="s">
        <v>22</v>
      </c>
      <c r="F14" s="21"/>
      <c r="G14" s="18" t="s">
        <v>87</v>
      </c>
      <c r="H14" s="19" t="s">
        <v>256</v>
      </c>
    </row>
    <row r="15" spans="1:8" ht="29.5" thickBot="1" x14ac:dyDescent="0.4">
      <c r="A15" s="21"/>
      <c r="B15" s="21"/>
      <c r="C15" s="21"/>
      <c r="D15" s="21"/>
      <c r="E15" s="21" t="s">
        <v>23</v>
      </c>
      <c r="F15" s="21"/>
      <c r="G15" s="18" t="s">
        <v>88</v>
      </c>
      <c r="H15" s="19" t="s">
        <v>257</v>
      </c>
    </row>
    <row r="16" spans="1:8" ht="15" thickBot="1" x14ac:dyDescent="0.4">
      <c r="A16" s="21"/>
      <c r="B16" s="21"/>
      <c r="C16" s="21"/>
      <c r="D16" s="21"/>
      <c r="E16" s="21" t="s">
        <v>24</v>
      </c>
      <c r="F16" s="21"/>
      <c r="G16" s="18" t="s">
        <v>89</v>
      </c>
      <c r="H16" s="19" t="s">
        <v>89</v>
      </c>
    </row>
    <row r="17" spans="1:8" ht="15" thickBot="1" x14ac:dyDescent="0.4">
      <c r="A17" s="21"/>
      <c r="B17" s="21"/>
      <c r="C17" s="21"/>
      <c r="D17" s="21"/>
      <c r="E17" s="21" t="s">
        <v>25</v>
      </c>
      <c r="F17" s="21"/>
      <c r="G17" s="18" t="s">
        <v>90</v>
      </c>
      <c r="H17" s="19" t="s">
        <v>258</v>
      </c>
    </row>
    <row r="18" spans="1:8" ht="15" thickBot="1" x14ac:dyDescent="0.4">
      <c r="A18" s="21"/>
      <c r="B18" s="21"/>
      <c r="C18" s="21"/>
      <c r="D18" s="21"/>
      <c r="E18" s="21" t="s">
        <v>26</v>
      </c>
      <c r="F18" s="21"/>
      <c r="G18" s="18" t="s">
        <v>91</v>
      </c>
      <c r="H18" s="19" t="s">
        <v>259</v>
      </c>
    </row>
    <row r="19" spans="1:8" ht="15" thickBot="1" x14ac:dyDescent="0.4">
      <c r="A19" s="21"/>
      <c r="B19" s="21"/>
      <c r="C19" s="21"/>
      <c r="D19" s="21"/>
      <c r="E19" s="21" t="s">
        <v>27</v>
      </c>
      <c r="F19" s="21"/>
      <c r="G19" s="18" t="s">
        <v>92</v>
      </c>
      <c r="H19" s="19" t="s">
        <v>260</v>
      </c>
    </row>
    <row r="20" spans="1:8" ht="15" thickBot="1" x14ac:dyDescent="0.4">
      <c r="A20" s="21"/>
      <c r="B20" s="21"/>
      <c r="C20" s="21"/>
      <c r="D20" s="21"/>
      <c r="E20" s="21" t="s">
        <v>28</v>
      </c>
      <c r="F20" s="21"/>
      <c r="G20" s="18" t="s">
        <v>93</v>
      </c>
      <c r="H20" s="19" t="s">
        <v>93</v>
      </c>
    </row>
    <row r="21" spans="1:8" ht="15" thickBot="1" x14ac:dyDescent="0.4">
      <c r="A21" s="21"/>
      <c r="B21" s="21"/>
      <c r="C21" s="21"/>
      <c r="D21" s="21"/>
      <c r="E21" s="21" t="s">
        <v>29</v>
      </c>
      <c r="F21" s="21"/>
      <c r="G21" s="18" t="s">
        <v>94</v>
      </c>
      <c r="H21" s="19" t="s">
        <v>261</v>
      </c>
    </row>
    <row r="22" spans="1:8" ht="15" thickBot="1" x14ac:dyDescent="0.4">
      <c r="A22" s="21"/>
      <c r="B22" s="21"/>
      <c r="C22" s="21"/>
      <c r="D22" s="21"/>
      <c r="E22" s="21" t="s">
        <v>30</v>
      </c>
      <c r="F22" s="21"/>
      <c r="G22" s="18" t="s">
        <v>10</v>
      </c>
      <c r="H22" s="19" t="s">
        <v>262</v>
      </c>
    </row>
    <row r="23" spans="1:8" ht="15" thickBot="1" x14ac:dyDescent="0.4">
      <c r="A23" s="21"/>
      <c r="B23" s="21"/>
      <c r="C23" s="21"/>
      <c r="D23" s="21"/>
      <c r="E23" s="21" t="s">
        <v>31</v>
      </c>
      <c r="F23" s="21"/>
      <c r="G23" s="18" t="s">
        <v>95</v>
      </c>
      <c r="H23" s="19" t="s">
        <v>95</v>
      </c>
    </row>
    <row r="24" spans="1:8" ht="15" thickBot="1" x14ac:dyDescent="0.4">
      <c r="A24" s="21"/>
      <c r="B24" s="21"/>
      <c r="C24" s="21"/>
      <c r="D24" s="21"/>
      <c r="E24" s="21" t="s">
        <v>32</v>
      </c>
      <c r="F24" s="21"/>
      <c r="G24" s="18" t="s">
        <v>96</v>
      </c>
      <c r="H24" s="19" t="s">
        <v>263</v>
      </c>
    </row>
    <row r="25" spans="1:8" ht="15" thickBot="1" x14ac:dyDescent="0.4">
      <c r="A25" s="21"/>
      <c r="B25" s="21"/>
      <c r="C25" s="21"/>
      <c r="D25" s="21"/>
      <c r="E25" s="21" t="s">
        <v>33</v>
      </c>
      <c r="F25" s="21"/>
      <c r="G25" s="18" t="s">
        <v>97</v>
      </c>
      <c r="H25" s="19" t="s">
        <v>264</v>
      </c>
    </row>
    <row r="26" spans="1:8" ht="15" thickBot="1" x14ac:dyDescent="0.4">
      <c r="A26" s="21"/>
      <c r="B26" s="21"/>
      <c r="C26" s="21"/>
      <c r="D26" s="21"/>
      <c r="E26" s="21" t="s">
        <v>34</v>
      </c>
      <c r="F26" s="21"/>
      <c r="G26" s="18" t="s">
        <v>98</v>
      </c>
      <c r="H26" s="19" t="s">
        <v>265</v>
      </c>
    </row>
    <row r="27" spans="1:8" ht="15" thickBot="1" x14ac:dyDescent="0.4">
      <c r="A27" s="21"/>
      <c r="B27" s="21"/>
      <c r="C27" s="21"/>
      <c r="D27" s="21"/>
      <c r="E27" s="21" t="s">
        <v>35</v>
      </c>
      <c r="F27" s="21"/>
      <c r="G27" s="18" t="s">
        <v>99</v>
      </c>
      <c r="H27" s="19" t="s">
        <v>99</v>
      </c>
    </row>
    <row r="28" spans="1:8" ht="15" thickBot="1" x14ac:dyDescent="0.4">
      <c r="A28" s="21"/>
      <c r="B28" s="21"/>
      <c r="C28" s="21"/>
      <c r="D28" s="21"/>
      <c r="E28" s="21" t="s">
        <v>36</v>
      </c>
      <c r="F28" s="21"/>
      <c r="G28" s="18" t="s">
        <v>100</v>
      </c>
      <c r="H28" s="19" t="s">
        <v>266</v>
      </c>
    </row>
    <row r="29" spans="1:8" ht="15" thickBot="1" x14ac:dyDescent="0.4">
      <c r="A29" s="21"/>
      <c r="B29" s="21"/>
      <c r="C29" s="21"/>
      <c r="D29" s="21"/>
      <c r="E29" s="21" t="s">
        <v>37</v>
      </c>
      <c r="F29" s="21"/>
      <c r="G29" s="18" t="s">
        <v>101</v>
      </c>
      <c r="H29" s="19" t="s">
        <v>267</v>
      </c>
    </row>
    <row r="30" spans="1:8" ht="15" thickBot="1" x14ac:dyDescent="0.4">
      <c r="A30" s="21"/>
      <c r="B30" s="21"/>
      <c r="C30" s="21"/>
      <c r="D30" s="21"/>
      <c r="E30" s="21"/>
      <c r="F30" s="21"/>
      <c r="G30" s="18" t="s">
        <v>102</v>
      </c>
      <c r="H30" s="19" t="s">
        <v>102</v>
      </c>
    </row>
    <row r="31" spans="1:8" ht="15" thickBot="1" x14ac:dyDescent="0.4">
      <c r="A31" s="21"/>
      <c r="B31" s="21"/>
      <c r="C31" s="21"/>
      <c r="D31" s="21"/>
      <c r="E31" s="21"/>
      <c r="F31" s="21"/>
      <c r="G31" s="18" t="s">
        <v>11</v>
      </c>
      <c r="H31" s="19" t="s">
        <v>268</v>
      </c>
    </row>
    <row r="32" spans="1:8" ht="15" thickBot="1" x14ac:dyDescent="0.4">
      <c r="A32" s="21"/>
      <c r="B32" s="21"/>
      <c r="C32" s="21"/>
      <c r="D32" s="21"/>
      <c r="E32" s="21"/>
      <c r="F32" s="21"/>
      <c r="G32" s="18" t="s">
        <v>103</v>
      </c>
      <c r="H32" s="19" t="s">
        <v>103</v>
      </c>
    </row>
    <row r="33" spans="1:8" ht="15" thickBot="1" x14ac:dyDescent="0.4">
      <c r="A33" s="21"/>
      <c r="B33" s="21"/>
      <c r="C33" s="21"/>
      <c r="D33" s="21"/>
      <c r="E33" s="21"/>
      <c r="F33" s="21"/>
      <c r="G33" s="18" t="s">
        <v>104</v>
      </c>
      <c r="H33" s="19" t="s">
        <v>269</v>
      </c>
    </row>
    <row r="34" spans="1:8" ht="15" thickBot="1" x14ac:dyDescent="0.4">
      <c r="A34" s="21"/>
      <c r="B34" s="21"/>
      <c r="C34" s="21"/>
      <c r="D34" s="21"/>
      <c r="E34" s="21"/>
      <c r="F34" s="21"/>
      <c r="G34" s="18" t="s">
        <v>105</v>
      </c>
      <c r="H34" s="19" t="s">
        <v>270</v>
      </c>
    </row>
    <row r="35" spans="1:8" ht="15" thickBot="1" x14ac:dyDescent="0.4">
      <c r="A35" s="21"/>
      <c r="B35" s="21"/>
      <c r="C35" s="21"/>
      <c r="D35" s="21"/>
      <c r="E35" s="21"/>
      <c r="F35" s="21"/>
      <c r="G35" s="18" t="s">
        <v>106</v>
      </c>
      <c r="H35" s="19" t="s">
        <v>271</v>
      </c>
    </row>
    <row r="36" spans="1:8" ht="15" thickBot="1" x14ac:dyDescent="0.4">
      <c r="A36" s="21"/>
      <c r="B36" s="21"/>
      <c r="C36" s="21"/>
      <c r="D36" s="21"/>
      <c r="E36" s="21"/>
      <c r="F36" s="21"/>
      <c r="G36" s="18" t="s">
        <v>107</v>
      </c>
      <c r="H36" s="19" t="s">
        <v>272</v>
      </c>
    </row>
    <row r="37" spans="1:8" ht="15" thickBot="1" x14ac:dyDescent="0.4">
      <c r="A37" s="21"/>
      <c r="B37" s="21"/>
      <c r="C37" s="21"/>
      <c r="D37" s="21"/>
      <c r="E37" s="21"/>
      <c r="F37" s="21"/>
      <c r="G37" s="18" t="s">
        <v>108</v>
      </c>
      <c r="H37" s="19" t="s">
        <v>108</v>
      </c>
    </row>
    <row r="38" spans="1:8" ht="15" thickBot="1" x14ac:dyDescent="0.4">
      <c r="A38" s="21"/>
      <c r="B38" s="21"/>
      <c r="C38" s="21"/>
      <c r="D38" s="21"/>
      <c r="E38" s="21"/>
      <c r="F38" s="21"/>
      <c r="G38" s="18" t="s">
        <v>109</v>
      </c>
      <c r="H38" s="19" t="s">
        <v>273</v>
      </c>
    </row>
    <row r="39" spans="1:8" ht="15" thickBot="1" x14ac:dyDescent="0.4">
      <c r="A39" s="21"/>
      <c r="B39" s="21"/>
      <c r="C39" s="21"/>
      <c r="D39" s="21"/>
      <c r="E39" s="21"/>
      <c r="F39" s="21"/>
      <c r="G39" s="18" t="s">
        <v>110</v>
      </c>
      <c r="H39" s="19" t="s">
        <v>274</v>
      </c>
    </row>
    <row r="40" spans="1:8" ht="15" thickBot="1" x14ac:dyDescent="0.4">
      <c r="A40" s="21"/>
      <c r="B40" s="21"/>
      <c r="C40" s="21"/>
      <c r="D40" s="21"/>
      <c r="E40" s="21"/>
      <c r="F40" s="21"/>
      <c r="G40" s="18" t="s">
        <v>12</v>
      </c>
      <c r="H40" s="19" t="s">
        <v>275</v>
      </c>
    </row>
    <row r="41" spans="1:8" ht="15" thickBot="1" x14ac:dyDescent="0.4">
      <c r="A41" s="21"/>
      <c r="B41" s="21"/>
      <c r="C41" s="21"/>
      <c r="D41" s="21"/>
      <c r="E41" s="21"/>
      <c r="F41" s="21"/>
      <c r="G41" s="18" t="s">
        <v>13</v>
      </c>
      <c r="H41" s="19" t="s">
        <v>276</v>
      </c>
    </row>
    <row r="42" spans="1:8" ht="15" thickBot="1" x14ac:dyDescent="0.4">
      <c r="A42" s="21"/>
      <c r="B42" s="21"/>
      <c r="C42" s="21"/>
      <c r="D42" s="21"/>
      <c r="E42" s="21"/>
      <c r="F42" s="21"/>
      <c r="G42" s="18" t="s">
        <v>111</v>
      </c>
      <c r="H42" s="19" t="s">
        <v>277</v>
      </c>
    </row>
    <row r="43" spans="1:8" ht="15" thickBot="1" x14ac:dyDescent="0.4">
      <c r="A43" s="21"/>
      <c r="B43" s="21"/>
      <c r="C43" s="21"/>
      <c r="D43" s="21"/>
      <c r="E43" s="21"/>
      <c r="F43" s="21"/>
      <c r="G43" s="18" t="s">
        <v>112</v>
      </c>
      <c r="H43" s="19" t="s">
        <v>112</v>
      </c>
    </row>
    <row r="44" spans="1:8" ht="15" thickBot="1" x14ac:dyDescent="0.4">
      <c r="A44" s="21"/>
      <c r="B44" s="21"/>
      <c r="C44" s="21"/>
      <c r="D44" s="21"/>
      <c r="E44" s="21"/>
      <c r="F44" s="21"/>
      <c r="G44" s="18" t="s">
        <v>113</v>
      </c>
      <c r="H44" s="19" t="s">
        <v>278</v>
      </c>
    </row>
    <row r="45" spans="1:8" ht="15" thickBot="1" x14ac:dyDescent="0.4">
      <c r="A45" s="21"/>
      <c r="B45" s="21"/>
      <c r="C45" s="21"/>
      <c r="D45" s="21"/>
      <c r="E45" s="21"/>
      <c r="F45" s="21"/>
      <c r="G45" s="18" t="s">
        <v>114</v>
      </c>
      <c r="H45" s="19" t="s">
        <v>279</v>
      </c>
    </row>
    <row r="46" spans="1:8" ht="15" thickBot="1" x14ac:dyDescent="0.4">
      <c r="A46" s="21"/>
      <c r="B46" s="21"/>
      <c r="C46" s="21"/>
      <c r="D46" s="21"/>
      <c r="E46" s="21"/>
      <c r="F46" s="21"/>
      <c r="G46" s="18" t="s">
        <v>115</v>
      </c>
      <c r="H46" s="19" t="s">
        <v>280</v>
      </c>
    </row>
    <row r="47" spans="1:8" ht="15" thickBot="1" x14ac:dyDescent="0.4">
      <c r="A47" s="21"/>
      <c r="B47" s="21"/>
      <c r="C47" s="21"/>
      <c r="D47" s="21"/>
      <c r="E47" s="21"/>
      <c r="F47" s="21"/>
      <c r="G47" s="18" t="s">
        <v>116</v>
      </c>
      <c r="H47" s="19" t="s">
        <v>281</v>
      </c>
    </row>
    <row r="48" spans="1:8" ht="15" thickBot="1" x14ac:dyDescent="0.4">
      <c r="A48" s="21"/>
      <c r="B48" s="21"/>
      <c r="C48" s="21"/>
      <c r="D48" s="21"/>
      <c r="E48" s="21"/>
      <c r="F48" s="21"/>
      <c r="G48" s="18" t="s">
        <v>14</v>
      </c>
      <c r="H48" s="19" t="s">
        <v>282</v>
      </c>
    </row>
    <row r="49" spans="1:8" ht="15" thickBot="1" x14ac:dyDescent="0.4">
      <c r="A49" s="21"/>
      <c r="B49" s="21"/>
      <c r="C49" s="21"/>
      <c r="D49" s="21"/>
      <c r="E49" s="21"/>
      <c r="F49" s="21"/>
      <c r="G49" s="18" t="s">
        <v>117</v>
      </c>
      <c r="H49" s="19" t="s">
        <v>283</v>
      </c>
    </row>
    <row r="50" spans="1:8" ht="15" thickBot="1" x14ac:dyDescent="0.4">
      <c r="A50" s="21"/>
      <c r="B50" s="21"/>
      <c r="C50" s="21"/>
      <c r="D50" s="21"/>
      <c r="E50" s="21"/>
      <c r="F50" s="21"/>
      <c r="G50" s="18" t="s">
        <v>118</v>
      </c>
      <c r="H50" s="19" t="s">
        <v>284</v>
      </c>
    </row>
    <row r="51" spans="1:8" ht="15" thickBot="1" x14ac:dyDescent="0.4">
      <c r="A51" s="21"/>
      <c r="B51" s="21"/>
      <c r="C51" s="21"/>
      <c r="D51" s="21"/>
      <c r="E51" s="21"/>
      <c r="F51" s="21"/>
      <c r="G51" s="18" t="s">
        <v>15</v>
      </c>
      <c r="H51" s="19" t="s">
        <v>285</v>
      </c>
    </row>
    <row r="52" spans="1:8" ht="15" thickBot="1" x14ac:dyDescent="0.4">
      <c r="A52" s="21"/>
      <c r="B52" s="21"/>
      <c r="C52" s="21"/>
      <c r="D52" s="21"/>
      <c r="E52" s="21"/>
      <c r="F52" s="21"/>
      <c r="G52" s="18" t="s">
        <v>16</v>
      </c>
      <c r="H52" s="19" t="s">
        <v>286</v>
      </c>
    </row>
    <row r="53" spans="1:8" ht="15" thickBot="1" x14ac:dyDescent="0.4">
      <c r="A53" s="21"/>
      <c r="B53" s="21"/>
      <c r="C53" s="21"/>
      <c r="D53" s="21"/>
      <c r="E53" s="21"/>
      <c r="F53" s="21"/>
      <c r="G53" s="18" t="s">
        <v>119</v>
      </c>
      <c r="H53" s="19" t="s">
        <v>287</v>
      </c>
    </row>
    <row r="54" spans="1:8" ht="15" thickBot="1" x14ac:dyDescent="0.4">
      <c r="A54" s="21"/>
      <c r="B54" s="21"/>
      <c r="C54" s="21"/>
      <c r="D54" s="21"/>
      <c r="E54" s="21"/>
      <c r="F54" s="21"/>
      <c r="G54" s="18" t="s">
        <v>120</v>
      </c>
      <c r="H54" s="19" t="s">
        <v>288</v>
      </c>
    </row>
    <row r="55" spans="1:8" ht="15" thickBot="1" x14ac:dyDescent="0.4">
      <c r="A55" s="21"/>
      <c r="B55" s="21"/>
      <c r="C55" s="21"/>
      <c r="D55" s="21"/>
      <c r="E55" s="21"/>
      <c r="F55" s="21"/>
      <c r="G55" s="18" t="s">
        <v>121</v>
      </c>
      <c r="H55" s="19" t="s">
        <v>121</v>
      </c>
    </row>
    <row r="56" spans="1:8" ht="15" thickBot="1" x14ac:dyDescent="0.4">
      <c r="A56" s="21"/>
      <c r="B56" s="21"/>
      <c r="C56" s="21"/>
      <c r="D56" s="21"/>
      <c r="E56" s="21"/>
      <c r="F56" s="21"/>
      <c r="G56" s="18" t="s">
        <v>122</v>
      </c>
      <c r="H56" s="19" t="s">
        <v>289</v>
      </c>
    </row>
    <row r="57" spans="1:8" ht="15" thickBot="1" x14ac:dyDescent="0.4">
      <c r="A57" s="21"/>
      <c r="B57" s="21"/>
      <c r="C57" s="21"/>
      <c r="D57" s="21"/>
      <c r="E57" s="21"/>
      <c r="F57" s="21"/>
      <c r="G57" s="18" t="s">
        <v>123</v>
      </c>
      <c r="H57" s="19" t="s">
        <v>123</v>
      </c>
    </row>
    <row r="58" spans="1:8" ht="15" thickBot="1" x14ac:dyDescent="0.4">
      <c r="A58" s="21"/>
      <c r="B58" s="21"/>
      <c r="C58" s="21"/>
      <c r="D58" s="21"/>
      <c r="E58" s="21"/>
      <c r="F58" s="21"/>
      <c r="G58" s="18" t="s">
        <v>17</v>
      </c>
      <c r="H58" s="19" t="s">
        <v>290</v>
      </c>
    </row>
    <row r="59" spans="1:8" ht="15" thickBot="1" x14ac:dyDescent="0.4">
      <c r="A59" s="21"/>
      <c r="B59" s="21"/>
      <c r="C59" s="21"/>
      <c r="D59" s="21"/>
      <c r="E59" s="21"/>
      <c r="F59" s="21"/>
      <c r="G59" s="18" t="s">
        <v>124</v>
      </c>
      <c r="H59" s="19" t="s">
        <v>291</v>
      </c>
    </row>
    <row r="60" spans="1:8" ht="15" thickBot="1" x14ac:dyDescent="0.4">
      <c r="A60" s="21"/>
      <c r="B60" s="21"/>
      <c r="C60" s="21"/>
      <c r="D60" s="21"/>
      <c r="E60" s="21"/>
      <c r="F60" s="21"/>
      <c r="G60" s="18" t="s">
        <v>125</v>
      </c>
      <c r="H60" s="19" t="s">
        <v>292</v>
      </c>
    </row>
    <row r="61" spans="1:8" ht="15" thickBot="1" x14ac:dyDescent="0.4">
      <c r="A61" s="21"/>
      <c r="B61" s="21"/>
      <c r="C61" s="21"/>
      <c r="D61" s="21"/>
      <c r="E61" s="21"/>
      <c r="F61" s="21"/>
      <c r="G61" s="18" t="s">
        <v>126</v>
      </c>
      <c r="H61" s="19" t="s">
        <v>293</v>
      </c>
    </row>
    <row r="62" spans="1:8" ht="15" thickBot="1" x14ac:dyDescent="0.4">
      <c r="A62" s="21"/>
      <c r="B62" s="21"/>
      <c r="C62" s="21"/>
      <c r="D62" s="21"/>
      <c r="E62" s="21"/>
      <c r="F62" s="21"/>
      <c r="G62" s="18" t="s">
        <v>127</v>
      </c>
      <c r="H62" s="19" t="s">
        <v>294</v>
      </c>
    </row>
    <row r="63" spans="1:8" ht="15" thickBot="1" x14ac:dyDescent="0.4">
      <c r="A63" s="21"/>
      <c r="B63" s="21"/>
      <c r="C63" s="21"/>
      <c r="D63" s="21"/>
      <c r="E63" s="21"/>
      <c r="F63" s="21"/>
      <c r="G63" s="18" t="s">
        <v>128</v>
      </c>
      <c r="H63" s="19" t="s">
        <v>295</v>
      </c>
    </row>
    <row r="64" spans="1:8" ht="15" thickBot="1" x14ac:dyDescent="0.4">
      <c r="A64" s="21"/>
      <c r="B64" s="21"/>
      <c r="C64" s="21"/>
      <c r="D64" s="21"/>
      <c r="E64" s="21"/>
      <c r="F64" s="21"/>
      <c r="G64" s="18" t="s">
        <v>129</v>
      </c>
      <c r="H64" s="19" t="s">
        <v>129</v>
      </c>
    </row>
    <row r="65" spans="1:8" ht="15" thickBot="1" x14ac:dyDescent="0.4">
      <c r="A65" s="21"/>
      <c r="B65" s="21"/>
      <c r="C65" s="21"/>
      <c r="D65" s="21"/>
      <c r="E65" s="21"/>
      <c r="F65" s="21"/>
      <c r="G65" s="18" t="s">
        <v>130</v>
      </c>
      <c r="H65" s="19" t="s">
        <v>296</v>
      </c>
    </row>
    <row r="66" spans="1:8" ht="15" thickBot="1" x14ac:dyDescent="0.4">
      <c r="A66" s="21"/>
      <c r="B66" s="21"/>
      <c r="C66" s="21"/>
      <c r="D66" s="21"/>
      <c r="E66" s="21"/>
      <c r="F66" s="21"/>
      <c r="G66" s="18" t="s">
        <v>131</v>
      </c>
      <c r="H66" s="19" t="s">
        <v>297</v>
      </c>
    </row>
    <row r="67" spans="1:8" ht="15" thickBot="1" x14ac:dyDescent="0.4">
      <c r="A67" s="21"/>
      <c r="B67" s="21"/>
      <c r="C67" s="21"/>
      <c r="D67" s="21"/>
      <c r="E67" s="21"/>
      <c r="F67" s="21"/>
      <c r="G67" s="18" t="s">
        <v>132</v>
      </c>
      <c r="H67" s="19" t="s">
        <v>298</v>
      </c>
    </row>
    <row r="68" spans="1:8" ht="15" thickBot="1" x14ac:dyDescent="0.4">
      <c r="A68" s="21"/>
      <c r="B68" s="21"/>
      <c r="C68" s="21"/>
      <c r="D68" s="21"/>
      <c r="E68" s="21"/>
      <c r="F68" s="21"/>
      <c r="G68" s="18" t="s">
        <v>133</v>
      </c>
      <c r="H68" s="19" t="s">
        <v>299</v>
      </c>
    </row>
    <row r="69" spans="1:8" ht="15" thickBot="1" x14ac:dyDescent="0.4">
      <c r="A69" s="21"/>
      <c r="B69" s="21"/>
      <c r="C69" s="21"/>
      <c r="D69" s="21"/>
      <c r="E69" s="21"/>
      <c r="F69" s="21"/>
      <c r="G69" s="18" t="s">
        <v>134</v>
      </c>
      <c r="H69" s="19" t="s">
        <v>300</v>
      </c>
    </row>
    <row r="70" spans="1:8" ht="15" thickBot="1" x14ac:dyDescent="0.4">
      <c r="A70" s="21"/>
      <c r="B70" s="21"/>
      <c r="C70" s="21"/>
      <c r="D70" s="21"/>
      <c r="E70" s="21"/>
      <c r="F70" s="21"/>
      <c r="G70" s="18" t="s">
        <v>18</v>
      </c>
      <c r="H70" s="19" t="s">
        <v>18</v>
      </c>
    </row>
    <row r="71" spans="1:8" ht="15" thickBot="1" x14ac:dyDescent="0.4">
      <c r="A71" s="21"/>
      <c r="B71" s="21"/>
      <c r="C71" s="21"/>
      <c r="D71" s="21"/>
      <c r="E71" s="21"/>
      <c r="F71" s="21"/>
      <c r="G71" s="18" t="s">
        <v>135</v>
      </c>
      <c r="H71" s="19" t="s">
        <v>301</v>
      </c>
    </row>
    <row r="72" spans="1:8" ht="15" thickBot="1" x14ac:dyDescent="0.4">
      <c r="A72" s="21"/>
      <c r="B72" s="21"/>
      <c r="C72" s="21"/>
      <c r="D72" s="21"/>
      <c r="E72" s="21"/>
      <c r="F72" s="21"/>
      <c r="G72" s="18" t="s">
        <v>136</v>
      </c>
      <c r="H72" s="19" t="s">
        <v>302</v>
      </c>
    </row>
    <row r="73" spans="1:8" ht="15" thickBot="1" x14ac:dyDescent="0.4">
      <c r="A73" s="21"/>
      <c r="B73" s="21"/>
      <c r="C73" s="21"/>
      <c r="D73" s="21"/>
      <c r="E73" s="21"/>
      <c r="F73" s="21"/>
      <c r="G73" s="18" t="s">
        <v>19</v>
      </c>
      <c r="H73" s="19" t="s">
        <v>303</v>
      </c>
    </row>
    <row r="74" spans="1:8" ht="15" thickBot="1" x14ac:dyDescent="0.4">
      <c r="A74" s="21"/>
      <c r="B74" s="21"/>
      <c r="C74" s="21"/>
      <c r="D74" s="21"/>
      <c r="E74" s="21"/>
      <c r="F74" s="21"/>
      <c r="G74" s="18" t="s">
        <v>137</v>
      </c>
      <c r="H74" s="19" t="s">
        <v>137</v>
      </c>
    </row>
    <row r="75" spans="1:8" ht="15" thickBot="1" x14ac:dyDescent="0.4">
      <c r="A75" s="21"/>
      <c r="B75" s="21"/>
      <c r="C75" s="21"/>
      <c r="D75" s="21"/>
      <c r="E75" s="21"/>
      <c r="F75" s="21"/>
      <c r="G75" s="18" t="s">
        <v>138</v>
      </c>
      <c r="H75" s="19" t="s">
        <v>138</v>
      </c>
    </row>
    <row r="76" spans="1:8" ht="15" thickBot="1" x14ac:dyDescent="0.4">
      <c r="A76" s="21"/>
      <c r="B76" s="21"/>
      <c r="C76" s="21"/>
      <c r="D76" s="21"/>
      <c r="E76" s="21"/>
      <c r="F76" s="21"/>
      <c r="G76" s="18" t="s">
        <v>139</v>
      </c>
      <c r="H76" s="19" t="s">
        <v>304</v>
      </c>
    </row>
    <row r="77" spans="1:8" ht="29.5" thickBot="1" x14ac:dyDescent="0.4">
      <c r="A77" s="21"/>
      <c r="B77" s="21"/>
      <c r="C77" s="21"/>
      <c r="D77" s="21"/>
      <c r="E77" s="21"/>
      <c r="F77" s="21"/>
      <c r="G77" s="18" t="s">
        <v>140</v>
      </c>
      <c r="H77" s="19" t="s">
        <v>305</v>
      </c>
    </row>
    <row r="78" spans="1:8" ht="15" thickBot="1" x14ac:dyDescent="0.4">
      <c r="A78" s="21"/>
      <c r="B78" s="21"/>
      <c r="C78" s="21"/>
      <c r="D78" s="21"/>
      <c r="E78" s="21"/>
      <c r="F78" s="21"/>
      <c r="G78" s="18" t="s">
        <v>141</v>
      </c>
      <c r="H78" s="19" t="s">
        <v>306</v>
      </c>
    </row>
    <row r="79" spans="1:8" ht="15" thickBot="1" x14ac:dyDescent="0.4">
      <c r="A79" s="21"/>
      <c r="B79" s="21"/>
      <c r="C79" s="21"/>
      <c r="D79" s="21"/>
      <c r="E79" s="21"/>
      <c r="F79" s="21"/>
      <c r="G79" s="18" t="s">
        <v>142</v>
      </c>
      <c r="H79" s="19" t="s">
        <v>307</v>
      </c>
    </row>
    <row r="80" spans="1:8" ht="15" thickBot="1" x14ac:dyDescent="0.4">
      <c r="A80" s="21"/>
      <c r="B80" s="21"/>
      <c r="C80" s="21"/>
      <c r="D80" s="21"/>
      <c r="E80" s="21"/>
      <c r="F80" s="21"/>
      <c r="G80" s="18" t="s">
        <v>73</v>
      </c>
      <c r="H80" s="19" t="s">
        <v>73</v>
      </c>
    </row>
    <row r="81" spans="1:8" ht="15" thickBot="1" x14ac:dyDescent="0.4">
      <c r="A81" s="21"/>
      <c r="B81" s="21"/>
      <c r="C81" s="21"/>
      <c r="D81" s="21"/>
      <c r="E81" s="21"/>
      <c r="F81" s="21"/>
      <c r="G81" s="18" t="s">
        <v>143</v>
      </c>
      <c r="H81" s="19" t="s">
        <v>308</v>
      </c>
    </row>
    <row r="82" spans="1:8" ht="15" thickBot="1" x14ac:dyDescent="0.4">
      <c r="A82" s="21"/>
      <c r="B82" s="21"/>
      <c r="C82" s="21"/>
      <c r="D82" s="21"/>
      <c r="E82" s="21"/>
      <c r="F82" s="21"/>
      <c r="G82" s="18" t="s">
        <v>144</v>
      </c>
      <c r="H82" s="19" t="s">
        <v>309</v>
      </c>
    </row>
    <row r="83" spans="1:8" ht="15" thickBot="1" x14ac:dyDescent="0.4">
      <c r="A83" s="21"/>
      <c r="B83" s="21"/>
      <c r="C83" s="21"/>
      <c r="D83" s="21"/>
      <c r="E83" s="21"/>
      <c r="F83" s="21"/>
      <c r="G83" s="18" t="s">
        <v>145</v>
      </c>
      <c r="H83" s="19" t="s">
        <v>310</v>
      </c>
    </row>
    <row r="84" spans="1:8" ht="15" thickBot="1" x14ac:dyDescent="0.4">
      <c r="A84" s="21"/>
      <c r="B84" s="21"/>
      <c r="C84" s="21"/>
      <c r="D84" s="21"/>
      <c r="E84" s="21"/>
      <c r="F84" s="21"/>
      <c r="G84" s="18" t="s">
        <v>146</v>
      </c>
      <c r="H84" s="19" t="s">
        <v>311</v>
      </c>
    </row>
    <row r="85" spans="1:8" ht="15" thickBot="1" x14ac:dyDescent="0.4">
      <c r="A85" s="21"/>
      <c r="B85" s="21"/>
      <c r="C85" s="21"/>
      <c r="D85" s="21"/>
      <c r="E85" s="21"/>
      <c r="F85" s="21"/>
      <c r="G85" s="18" t="s">
        <v>147</v>
      </c>
      <c r="H85" s="19" t="s">
        <v>312</v>
      </c>
    </row>
    <row r="86" spans="1:8" ht="15" thickBot="1" x14ac:dyDescent="0.4">
      <c r="A86" s="21"/>
      <c r="B86" s="21"/>
      <c r="C86" s="21"/>
      <c r="D86" s="21"/>
      <c r="E86" s="21"/>
      <c r="F86" s="21"/>
      <c r="G86" s="18" t="s">
        <v>148</v>
      </c>
      <c r="H86" s="19" t="s">
        <v>313</v>
      </c>
    </row>
    <row r="87" spans="1:8" ht="15" thickBot="1" x14ac:dyDescent="0.4">
      <c r="A87" s="21"/>
      <c r="B87" s="21"/>
      <c r="C87" s="21"/>
      <c r="D87" s="21"/>
      <c r="E87" s="21"/>
      <c r="F87" s="21"/>
      <c r="G87" s="18" t="s">
        <v>149</v>
      </c>
      <c r="H87" s="19" t="s">
        <v>314</v>
      </c>
    </row>
    <row r="88" spans="1:8" ht="15" thickBot="1" x14ac:dyDescent="0.4">
      <c r="A88" s="21"/>
      <c r="B88" s="21"/>
      <c r="C88" s="21"/>
      <c r="D88" s="21"/>
      <c r="E88" s="21"/>
      <c r="F88" s="21"/>
      <c r="G88" s="18" t="s">
        <v>150</v>
      </c>
      <c r="H88" s="19" t="s">
        <v>315</v>
      </c>
    </row>
    <row r="89" spans="1:8" ht="15" thickBot="1" x14ac:dyDescent="0.4">
      <c r="A89" s="21"/>
      <c r="B89" s="21"/>
      <c r="C89" s="21"/>
      <c r="D89" s="21"/>
      <c r="E89" s="21"/>
      <c r="F89" s="21"/>
      <c r="G89" s="18" t="s">
        <v>151</v>
      </c>
      <c r="H89" s="19" t="s">
        <v>316</v>
      </c>
    </row>
    <row r="90" spans="1:8" ht="29.5" thickBot="1" x14ac:dyDescent="0.4">
      <c r="A90" s="21"/>
      <c r="B90" s="21"/>
      <c r="C90" s="21"/>
      <c r="D90" s="21"/>
      <c r="E90" s="21"/>
      <c r="F90" s="21"/>
      <c r="G90" s="18" t="s">
        <v>152</v>
      </c>
      <c r="H90" s="19" t="s">
        <v>317</v>
      </c>
    </row>
    <row r="91" spans="1:8" ht="15" thickBot="1" x14ac:dyDescent="0.4">
      <c r="A91" s="21"/>
      <c r="B91" s="21"/>
      <c r="C91" s="21"/>
      <c r="D91" s="21"/>
      <c r="E91" s="21"/>
      <c r="F91" s="21"/>
      <c r="G91" s="18" t="s">
        <v>153</v>
      </c>
      <c r="H91" s="19" t="s">
        <v>318</v>
      </c>
    </row>
    <row r="92" spans="1:8" ht="15" thickBot="1" x14ac:dyDescent="0.4">
      <c r="A92" s="21"/>
      <c r="B92" s="21"/>
      <c r="C92" s="21"/>
      <c r="D92" s="21"/>
      <c r="E92" s="21"/>
      <c r="F92" s="21"/>
      <c r="G92" s="18" t="s">
        <v>154</v>
      </c>
      <c r="H92" s="19" t="s">
        <v>319</v>
      </c>
    </row>
    <row r="93" spans="1:8" ht="15" thickBot="1" x14ac:dyDescent="0.4">
      <c r="A93" s="21"/>
      <c r="B93" s="21"/>
      <c r="C93" s="21"/>
      <c r="D93" s="21"/>
      <c r="E93" s="21"/>
      <c r="F93" s="21"/>
      <c r="G93" s="18" t="s">
        <v>20</v>
      </c>
      <c r="H93" s="19" t="s">
        <v>320</v>
      </c>
    </row>
    <row r="94" spans="1:8" ht="15" thickBot="1" x14ac:dyDescent="0.4">
      <c r="A94" s="21"/>
      <c r="B94" s="21"/>
      <c r="C94" s="21"/>
      <c r="D94" s="21"/>
      <c r="E94" s="21"/>
      <c r="F94" s="21"/>
      <c r="G94" s="18" t="s">
        <v>155</v>
      </c>
      <c r="H94" s="19" t="s">
        <v>321</v>
      </c>
    </row>
    <row r="95" spans="1:8" ht="15" thickBot="1" x14ac:dyDescent="0.4">
      <c r="A95" s="21"/>
      <c r="B95" s="21"/>
      <c r="C95" s="21"/>
      <c r="D95" s="21"/>
      <c r="E95" s="21"/>
      <c r="F95" s="21"/>
      <c r="G95" s="18" t="s">
        <v>156</v>
      </c>
      <c r="H95" s="19" t="s">
        <v>322</v>
      </c>
    </row>
    <row r="96" spans="1:8" ht="15" thickBot="1" x14ac:dyDescent="0.4">
      <c r="A96" s="21"/>
      <c r="B96" s="21"/>
      <c r="C96" s="21"/>
      <c r="D96" s="21"/>
      <c r="E96" s="21"/>
      <c r="F96" s="21"/>
      <c r="G96" s="18" t="s">
        <v>157</v>
      </c>
      <c r="H96" s="19" t="s">
        <v>323</v>
      </c>
    </row>
    <row r="97" spans="1:8" ht="15" thickBot="1" x14ac:dyDescent="0.4">
      <c r="A97" s="21"/>
      <c r="B97" s="21"/>
      <c r="C97" s="21"/>
      <c r="D97" s="21"/>
      <c r="E97" s="21"/>
      <c r="F97" s="21"/>
      <c r="G97" s="18" t="s">
        <v>158</v>
      </c>
      <c r="H97" s="19" t="s">
        <v>324</v>
      </c>
    </row>
    <row r="98" spans="1:8" ht="15" thickBot="1" x14ac:dyDescent="0.4">
      <c r="A98" s="21"/>
      <c r="B98" s="21"/>
      <c r="C98" s="21"/>
      <c r="D98" s="21"/>
      <c r="E98" s="21"/>
      <c r="F98" s="21"/>
      <c r="G98" s="18" t="s">
        <v>21</v>
      </c>
      <c r="H98" s="19" t="s">
        <v>325</v>
      </c>
    </row>
    <row r="99" spans="1:8" ht="15" thickBot="1" x14ac:dyDescent="0.4">
      <c r="A99" s="21"/>
      <c r="B99" s="21"/>
      <c r="C99" s="21"/>
      <c r="D99" s="21"/>
      <c r="E99" s="21"/>
      <c r="F99" s="21"/>
      <c r="G99" s="18" t="s">
        <v>159</v>
      </c>
      <c r="H99" s="19" t="s">
        <v>326</v>
      </c>
    </row>
    <row r="100" spans="1:8" ht="15" thickBot="1" x14ac:dyDescent="0.4">
      <c r="A100" s="21"/>
      <c r="B100" s="21"/>
      <c r="C100" s="21"/>
      <c r="D100" s="21"/>
      <c r="E100" s="21"/>
      <c r="F100" s="21"/>
      <c r="G100" s="18" t="s">
        <v>160</v>
      </c>
      <c r="H100" s="19" t="s">
        <v>327</v>
      </c>
    </row>
    <row r="101" spans="1:8" ht="15" thickBot="1" x14ac:dyDescent="0.4">
      <c r="A101" s="21"/>
      <c r="B101" s="21"/>
      <c r="C101" s="21"/>
      <c r="D101" s="21"/>
      <c r="E101" s="21"/>
      <c r="F101" s="21"/>
      <c r="G101" s="18" t="s">
        <v>161</v>
      </c>
      <c r="H101" s="19" t="s">
        <v>328</v>
      </c>
    </row>
    <row r="102" spans="1:8" ht="15" thickBot="1" x14ac:dyDescent="0.4">
      <c r="A102" s="21"/>
      <c r="B102" s="21"/>
      <c r="C102" s="21"/>
      <c r="D102" s="21"/>
      <c r="E102" s="21"/>
      <c r="F102" s="21"/>
      <c r="G102" s="18" t="s">
        <v>162</v>
      </c>
      <c r="H102" s="19" t="s">
        <v>329</v>
      </c>
    </row>
    <row r="103" spans="1:8" ht="15" thickBot="1" x14ac:dyDescent="0.4">
      <c r="A103" s="21"/>
      <c r="B103" s="21"/>
      <c r="C103" s="21"/>
      <c r="D103" s="21"/>
      <c r="E103" s="21"/>
      <c r="F103" s="21"/>
      <c r="G103" s="18" t="s">
        <v>22</v>
      </c>
      <c r="H103" s="19" t="s">
        <v>330</v>
      </c>
    </row>
    <row r="104" spans="1:8" ht="15" thickBot="1" x14ac:dyDescent="0.4">
      <c r="A104" s="21"/>
      <c r="B104" s="21"/>
      <c r="C104" s="21"/>
      <c r="D104" s="21"/>
      <c r="E104" s="21"/>
      <c r="F104" s="21"/>
      <c r="G104" s="18" t="s">
        <v>23</v>
      </c>
      <c r="H104" s="19" t="s">
        <v>331</v>
      </c>
    </row>
    <row r="105" spans="1:8" ht="15" thickBot="1" x14ac:dyDescent="0.4">
      <c r="A105" s="21"/>
      <c r="B105" s="21"/>
      <c r="C105" s="21"/>
      <c r="D105" s="21"/>
      <c r="E105" s="21"/>
      <c r="F105" s="21"/>
      <c r="G105" s="18" t="s">
        <v>163</v>
      </c>
      <c r="H105" s="19" t="s">
        <v>332</v>
      </c>
    </row>
    <row r="106" spans="1:8" ht="15" thickBot="1" x14ac:dyDescent="0.4">
      <c r="A106" s="21"/>
      <c r="B106" s="21"/>
      <c r="C106" s="21"/>
      <c r="D106" s="21"/>
      <c r="E106" s="21"/>
      <c r="F106" s="21"/>
      <c r="G106" s="18" t="s">
        <v>164</v>
      </c>
      <c r="H106" s="19" t="s">
        <v>333</v>
      </c>
    </row>
    <row r="107" spans="1:8" ht="15" thickBot="1" x14ac:dyDescent="0.4">
      <c r="A107" s="21"/>
      <c r="B107" s="21"/>
      <c r="C107" s="21"/>
      <c r="D107" s="21"/>
      <c r="E107" s="21"/>
      <c r="F107" s="21"/>
      <c r="G107" s="18" t="s">
        <v>165</v>
      </c>
      <c r="H107" s="19" t="s">
        <v>165</v>
      </c>
    </row>
    <row r="108" spans="1:8" ht="15" thickBot="1" x14ac:dyDescent="0.4">
      <c r="A108" s="21"/>
      <c r="B108" s="21"/>
      <c r="C108" s="21"/>
      <c r="D108" s="21"/>
      <c r="E108" s="21"/>
      <c r="F108" s="21"/>
      <c r="G108" s="18" t="s">
        <v>166</v>
      </c>
      <c r="H108" s="19" t="s">
        <v>334</v>
      </c>
    </row>
    <row r="109" spans="1:8" ht="15" thickBot="1" x14ac:dyDescent="0.4">
      <c r="A109" s="21"/>
      <c r="B109" s="21"/>
      <c r="C109" s="21"/>
      <c r="D109" s="21"/>
      <c r="E109" s="21"/>
      <c r="F109" s="21"/>
      <c r="G109" s="18" t="s">
        <v>167</v>
      </c>
      <c r="H109" s="19" t="s">
        <v>335</v>
      </c>
    </row>
    <row r="110" spans="1:8" ht="15" thickBot="1" x14ac:dyDescent="0.4">
      <c r="A110" s="21"/>
      <c r="B110" s="21"/>
      <c r="C110" s="21"/>
      <c r="D110" s="21"/>
      <c r="E110" s="21"/>
      <c r="F110" s="21"/>
      <c r="G110" s="18" t="s">
        <v>24</v>
      </c>
      <c r="H110" s="19" t="s">
        <v>336</v>
      </c>
    </row>
    <row r="111" spans="1:8" ht="15" thickBot="1" x14ac:dyDescent="0.4">
      <c r="A111" s="21"/>
      <c r="B111" s="21"/>
      <c r="C111" s="21"/>
      <c r="D111" s="21"/>
      <c r="E111" s="21"/>
      <c r="F111" s="21"/>
      <c r="G111" s="18" t="s">
        <v>168</v>
      </c>
      <c r="H111" s="19" t="s">
        <v>337</v>
      </c>
    </row>
    <row r="112" spans="1:8" ht="15" thickBot="1" x14ac:dyDescent="0.4">
      <c r="A112" s="21"/>
      <c r="B112" s="21"/>
      <c r="C112" s="21"/>
      <c r="D112" s="21"/>
      <c r="E112" s="21"/>
      <c r="F112" s="21"/>
      <c r="G112" s="18" t="s">
        <v>169</v>
      </c>
      <c r="H112" s="19" t="s">
        <v>338</v>
      </c>
    </row>
    <row r="113" spans="1:8" ht="15" thickBot="1" x14ac:dyDescent="0.4">
      <c r="A113" s="21"/>
      <c r="B113" s="21"/>
      <c r="C113" s="21"/>
      <c r="D113" s="21"/>
      <c r="E113" s="21"/>
      <c r="F113" s="21"/>
      <c r="G113" s="18" t="s">
        <v>170</v>
      </c>
      <c r="H113" s="19" t="s">
        <v>339</v>
      </c>
    </row>
    <row r="114" spans="1:8" ht="15" thickBot="1" x14ac:dyDescent="0.4">
      <c r="A114" s="21"/>
      <c r="B114" s="21"/>
      <c r="C114" s="21"/>
      <c r="D114" s="21"/>
      <c r="E114" s="21"/>
      <c r="F114" s="21"/>
      <c r="G114" s="18" t="s">
        <v>171</v>
      </c>
      <c r="H114" s="19" t="s">
        <v>340</v>
      </c>
    </row>
    <row r="115" spans="1:8" ht="15" thickBot="1" x14ac:dyDescent="0.4">
      <c r="A115" s="21"/>
      <c r="B115" s="21"/>
      <c r="C115" s="21"/>
      <c r="D115" s="21"/>
      <c r="E115" s="21"/>
      <c r="F115" s="21"/>
      <c r="G115" s="18" t="s">
        <v>76</v>
      </c>
      <c r="H115" s="19" t="s">
        <v>341</v>
      </c>
    </row>
    <row r="116" spans="1:8" ht="29.5" thickBot="1" x14ac:dyDescent="0.4">
      <c r="A116" s="21"/>
      <c r="B116" s="21"/>
      <c r="C116" s="21"/>
      <c r="D116" s="21"/>
      <c r="E116" s="21"/>
      <c r="F116" s="21"/>
      <c r="G116" s="18" t="s">
        <v>172</v>
      </c>
      <c r="H116" s="19" t="s">
        <v>342</v>
      </c>
    </row>
    <row r="117" spans="1:8" ht="15" thickBot="1" x14ac:dyDescent="0.4">
      <c r="A117" s="21"/>
      <c r="B117" s="21"/>
      <c r="C117" s="21"/>
      <c r="D117" s="21"/>
      <c r="E117" s="21"/>
      <c r="F117" s="21"/>
      <c r="G117" s="18" t="s">
        <v>173</v>
      </c>
      <c r="H117" s="19" t="s">
        <v>343</v>
      </c>
    </row>
    <row r="118" spans="1:8" ht="15" thickBot="1" x14ac:dyDescent="0.4">
      <c r="A118" s="21"/>
      <c r="B118" s="21"/>
      <c r="C118" s="21"/>
      <c r="D118" s="21"/>
      <c r="E118" s="21"/>
      <c r="F118" s="21"/>
      <c r="G118" s="18" t="s">
        <v>174</v>
      </c>
      <c r="H118" s="19" t="s">
        <v>344</v>
      </c>
    </row>
    <row r="119" spans="1:8" ht="15" thickBot="1" x14ac:dyDescent="0.4">
      <c r="A119" s="21"/>
      <c r="B119" s="21"/>
      <c r="C119" s="21"/>
      <c r="D119" s="21"/>
      <c r="E119" s="21"/>
      <c r="F119" s="21"/>
      <c r="G119" s="18" t="s">
        <v>175</v>
      </c>
      <c r="H119" s="19" t="s">
        <v>175</v>
      </c>
    </row>
    <row r="120" spans="1:8" ht="15" thickBot="1" x14ac:dyDescent="0.4">
      <c r="A120" s="21"/>
      <c r="B120" s="21"/>
      <c r="C120" s="21"/>
      <c r="D120" s="21"/>
      <c r="E120" s="21"/>
      <c r="F120" s="21"/>
      <c r="G120" s="18" t="s">
        <v>176</v>
      </c>
      <c r="H120" s="19" t="s">
        <v>176</v>
      </c>
    </row>
    <row r="121" spans="1:8" ht="15" thickBot="1" x14ac:dyDescent="0.4">
      <c r="A121" s="21"/>
      <c r="B121" s="21"/>
      <c r="C121" s="21"/>
      <c r="D121" s="21"/>
      <c r="E121" s="21"/>
      <c r="F121" s="21"/>
      <c r="G121" s="18" t="s">
        <v>74</v>
      </c>
      <c r="H121" s="19" t="s">
        <v>345</v>
      </c>
    </row>
    <row r="122" spans="1:8" ht="15" thickBot="1" x14ac:dyDescent="0.4">
      <c r="A122" s="21"/>
      <c r="B122" s="21"/>
      <c r="C122" s="21"/>
      <c r="D122" s="21"/>
      <c r="E122" s="21"/>
      <c r="F122" s="21"/>
      <c r="G122" s="18" t="s">
        <v>177</v>
      </c>
      <c r="H122" s="19" t="s">
        <v>346</v>
      </c>
    </row>
    <row r="123" spans="1:8" ht="15" thickBot="1" x14ac:dyDescent="0.4">
      <c r="A123" s="21"/>
      <c r="B123" s="21"/>
      <c r="C123" s="21"/>
      <c r="D123" s="21"/>
      <c r="E123" s="21"/>
      <c r="F123" s="21"/>
      <c r="G123" s="18" t="s">
        <v>178</v>
      </c>
      <c r="H123" s="19" t="s">
        <v>347</v>
      </c>
    </row>
    <row r="124" spans="1:8" ht="15" thickBot="1" x14ac:dyDescent="0.4">
      <c r="A124" s="21"/>
      <c r="B124" s="21"/>
      <c r="C124" s="21"/>
      <c r="D124" s="21"/>
      <c r="E124" s="21"/>
      <c r="F124" s="21"/>
      <c r="G124" s="18" t="s">
        <v>179</v>
      </c>
      <c r="H124" s="19" t="s">
        <v>348</v>
      </c>
    </row>
    <row r="125" spans="1:8" ht="29.5" thickBot="1" x14ac:dyDescent="0.4">
      <c r="A125" s="21"/>
      <c r="B125" s="21"/>
      <c r="C125" s="21"/>
      <c r="D125" s="21"/>
      <c r="E125" s="21"/>
      <c r="F125" s="21"/>
      <c r="G125" s="18" t="s">
        <v>180</v>
      </c>
      <c r="H125" s="19" t="s">
        <v>349</v>
      </c>
    </row>
    <row r="126" spans="1:8" ht="15" thickBot="1" x14ac:dyDescent="0.4">
      <c r="A126" s="21"/>
      <c r="B126" s="21"/>
      <c r="C126" s="21"/>
      <c r="D126" s="21"/>
      <c r="E126" s="21"/>
      <c r="F126" s="21"/>
      <c r="G126" s="18" t="s">
        <v>181</v>
      </c>
      <c r="H126" s="19" t="s">
        <v>181</v>
      </c>
    </row>
    <row r="127" spans="1:8" ht="15" thickBot="1" x14ac:dyDescent="0.4">
      <c r="A127" s="21"/>
      <c r="B127" s="21"/>
      <c r="C127" s="21"/>
      <c r="D127" s="21"/>
      <c r="E127" s="21"/>
      <c r="F127" s="21"/>
      <c r="G127" s="18" t="s">
        <v>182</v>
      </c>
      <c r="H127" s="19" t="s">
        <v>350</v>
      </c>
    </row>
    <row r="128" spans="1:8" ht="15" thickBot="1" x14ac:dyDescent="0.4">
      <c r="A128" s="21"/>
      <c r="B128" s="21"/>
      <c r="C128" s="21"/>
      <c r="D128" s="21"/>
      <c r="E128" s="21"/>
      <c r="F128" s="21"/>
      <c r="G128" s="18" t="s">
        <v>25</v>
      </c>
      <c r="H128" s="19" t="s">
        <v>351</v>
      </c>
    </row>
    <row r="129" spans="1:8" ht="15" thickBot="1" x14ac:dyDescent="0.4">
      <c r="A129" s="21"/>
      <c r="B129" s="21"/>
      <c r="C129" s="21"/>
      <c r="D129" s="21"/>
      <c r="E129" s="21"/>
      <c r="F129" s="21"/>
      <c r="G129" s="18" t="s">
        <v>183</v>
      </c>
      <c r="H129" s="19" t="s">
        <v>352</v>
      </c>
    </row>
    <row r="130" spans="1:8" ht="15" thickBot="1" x14ac:dyDescent="0.4">
      <c r="A130" s="21"/>
      <c r="B130" s="21"/>
      <c r="C130" s="21"/>
      <c r="D130" s="21"/>
      <c r="E130" s="21"/>
      <c r="F130" s="21"/>
      <c r="G130" s="18" t="s">
        <v>184</v>
      </c>
      <c r="H130" s="19" t="s">
        <v>353</v>
      </c>
    </row>
    <row r="131" spans="1:8" ht="15" thickBot="1" x14ac:dyDescent="0.4">
      <c r="A131" s="21"/>
      <c r="B131" s="21"/>
      <c r="C131" s="21"/>
      <c r="D131" s="21"/>
      <c r="E131" s="21"/>
      <c r="F131" s="21"/>
      <c r="G131" s="18" t="s">
        <v>185</v>
      </c>
      <c r="H131" s="19" t="s">
        <v>185</v>
      </c>
    </row>
    <row r="132" spans="1:8" ht="15" thickBot="1" x14ac:dyDescent="0.4">
      <c r="A132" s="21"/>
      <c r="B132" s="21"/>
      <c r="C132" s="21"/>
      <c r="D132" s="21"/>
      <c r="E132" s="21"/>
      <c r="F132" s="21"/>
      <c r="G132" s="18" t="s">
        <v>186</v>
      </c>
      <c r="H132" s="19" t="s">
        <v>354</v>
      </c>
    </row>
    <row r="133" spans="1:8" ht="15" thickBot="1" x14ac:dyDescent="0.4">
      <c r="A133" s="21"/>
      <c r="B133" s="21"/>
      <c r="C133" s="21"/>
      <c r="D133" s="21"/>
      <c r="E133" s="21"/>
      <c r="F133" s="21"/>
      <c r="G133" s="18" t="s">
        <v>187</v>
      </c>
      <c r="H133" s="19" t="s">
        <v>355</v>
      </c>
    </row>
    <row r="134" spans="1:8" ht="15" thickBot="1" x14ac:dyDescent="0.4">
      <c r="A134" s="21"/>
      <c r="B134" s="21"/>
      <c r="C134" s="21"/>
      <c r="D134" s="21"/>
      <c r="E134" s="21"/>
      <c r="F134" s="21"/>
      <c r="G134" s="18" t="s">
        <v>188</v>
      </c>
      <c r="H134" s="19" t="s">
        <v>356</v>
      </c>
    </row>
    <row r="135" spans="1:8" ht="15" thickBot="1" x14ac:dyDescent="0.4">
      <c r="A135" s="21"/>
      <c r="B135" s="21"/>
      <c r="C135" s="21"/>
      <c r="D135" s="21"/>
      <c r="E135" s="21"/>
      <c r="F135" s="21"/>
      <c r="G135" s="18" t="s">
        <v>26</v>
      </c>
      <c r="H135" s="19" t="s">
        <v>357</v>
      </c>
    </row>
    <row r="136" spans="1:8" ht="15" thickBot="1" x14ac:dyDescent="0.4">
      <c r="A136" s="21"/>
      <c r="B136" s="21"/>
      <c r="C136" s="21"/>
      <c r="D136" s="21"/>
      <c r="E136" s="21"/>
      <c r="F136" s="21"/>
      <c r="G136" s="18" t="s">
        <v>189</v>
      </c>
      <c r="H136" s="19" t="s">
        <v>358</v>
      </c>
    </row>
    <row r="137" spans="1:8" ht="15" thickBot="1" x14ac:dyDescent="0.4">
      <c r="A137" s="21"/>
      <c r="B137" s="21"/>
      <c r="C137" s="21"/>
      <c r="D137" s="21"/>
      <c r="E137" s="21"/>
      <c r="F137" s="21"/>
      <c r="G137" s="18" t="s">
        <v>190</v>
      </c>
      <c r="H137" s="19" t="s">
        <v>359</v>
      </c>
    </row>
    <row r="138" spans="1:8" ht="15" thickBot="1" x14ac:dyDescent="0.4">
      <c r="A138" s="21"/>
      <c r="B138" s="21"/>
      <c r="C138" s="21"/>
      <c r="D138" s="21"/>
      <c r="E138" s="21"/>
      <c r="F138" s="21"/>
      <c r="G138" s="18" t="s">
        <v>191</v>
      </c>
      <c r="H138" s="19" t="s">
        <v>360</v>
      </c>
    </row>
    <row r="139" spans="1:8" ht="29.5" thickBot="1" x14ac:dyDescent="0.4">
      <c r="A139" s="21"/>
      <c r="B139" s="21"/>
      <c r="C139" s="21"/>
      <c r="D139" s="21"/>
      <c r="E139" s="21"/>
      <c r="F139" s="21"/>
      <c r="G139" s="18" t="s">
        <v>192</v>
      </c>
      <c r="H139" s="19" t="s">
        <v>361</v>
      </c>
    </row>
    <row r="140" spans="1:8" ht="15" thickBot="1" x14ac:dyDescent="0.4">
      <c r="A140" s="21"/>
      <c r="B140" s="21"/>
      <c r="C140" s="21"/>
      <c r="D140" s="21"/>
      <c r="E140" s="21"/>
      <c r="F140" s="21"/>
      <c r="G140" s="18" t="s">
        <v>193</v>
      </c>
      <c r="H140" s="19" t="s">
        <v>362</v>
      </c>
    </row>
    <row r="141" spans="1:8" ht="15" thickBot="1" x14ac:dyDescent="0.4">
      <c r="A141" s="21"/>
      <c r="B141" s="21"/>
      <c r="C141" s="21"/>
      <c r="D141" s="21"/>
      <c r="E141" s="21"/>
      <c r="F141" s="21"/>
      <c r="G141" s="18" t="s">
        <v>194</v>
      </c>
      <c r="H141" s="19" t="s">
        <v>363</v>
      </c>
    </row>
    <row r="142" spans="1:8" ht="15" thickBot="1" x14ac:dyDescent="0.4">
      <c r="A142" s="21"/>
      <c r="B142" s="21"/>
      <c r="C142" s="21"/>
      <c r="D142" s="21"/>
      <c r="E142" s="21"/>
      <c r="F142" s="21"/>
      <c r="G142" s="18" t="s">
        <v>195</v>
      </c>
      <c r="H142" s="19" t="s">
        <v>364</v>
      </c>
    </row>
    <row r="143" spans="1:8" ht="15" thickBot="1" x14ac:dyDescent="0.4">
      <c r="A143" s="21"/>
      <c r="B143" s="21"/>
      <c r="C143" s="21"/>
      <c r="D143" s="21"/>
      <c r="E143" s="21"/>
      <c r="F143" s="21"/>
      <c r="G143" s="18" t="s">
        <v>27</v>
      </c>
      <c r="H143" s="19" t="s">
        <v>365</v>
      </c>
    </row>
    <row r="144" spans="1:8" ht="15" thickBot="1" x14ac:dyDescent="0.4">
      <c r="A144" s="21"/>
      <c r="B144" s="21"/>
      <c r="C144" s="21"/>
      <c r="D144" s="21"/>
      <c r="E144" s="21"/>
      <c r="F144" s="21"/>
      <c r="G144" s="18" t="s">
        <v>28</v>
      </c>
      <c r="H144" s="19" t="s">
        <v>366</v>
      </c>
    </row>
    <row r="145" spans="1:8" ht="15" thickBot="1" x14ac:dyDescent="0.4">
      <c r="A145" s="21"/>
      <c r="B145" s="21"/>
      <c r="C145" s="21"/>
      <c r="D145" s="21"/>
      <c r="E145" s="21"/>
      <c r="F145" s="21"/>
      <c r="G145" s="18" t="s">
        <v>196</v>
      </c>
      <c r="H145" s="19" t="s">
        <v>367</v>
      </c>
    </row>
    <row r="146" spans="1:8" ht="15" thickBot="1" x14ac:dyDescent="0.4">
      <c r="A146" s="21"/>
      <c r="B146" s="21"/>
      <c r="C146" s="21"/>
      <c r="D146" s="21"/>
      <c r="E146" s="21"/>
      <c r="F146" s="21"/>
      <c r="G146" s="18" t="s">
        <v>29</v>
      </c>
      <c r="H146" s="19" t="s">
        <v>29</v>
      </c>
    </row>
    <row r="147" spans="1:8" ht="15" thickBot="1" x14ac:dyDescent="0.4">
      <c r="A147" s="21"/>
      <c r="B147" s="21"/>
      <c r="C147" s="21"/>
      <c r="D147" s="21"/>
      <c r="E147" s="21"/>
      <c r="F147" s="21"/>
      <c r="G147" s="18" t="s">
        <v>197</v>
      </c>
      <c r="H147" s="19" t="s">
        <v>197</v>
      </c>
    </row>
    <row r="148" spans="1:8" ht="15" thickBot="1" x14ac:dyDescent="0.4">
      <c r="A148" s="21"/>
      <c r="B148" s="21"/>
      <c r="C148" s="21"/>
      <c r="D148" s="21"/>
      <c r="E148" s="21"/>
      <c r="F148" s="21"/>
      <c r="G148" s="18" t="s">
        <v>198</v>
      </c>
      <c r="H148" s="19" t="s">
        <v>198</v>
      </c>
    </row>
    <row r="149" spans="1:8" ht="15" thickBot="1" x14ac:dyDescent="0.4">
      <c r="A149" s="21"/>
      <c r="B149" s="21"/>
      <c r="C149" s="21"/>
      <c r="D149" s="21"/>
      <c r="E149" s="21"/>
      <c r="F149" s="21"/>
      <c r="G149" s="18" t="s">
        <v>199</v>
      </c>
      <c r="H149" s="19" t="s">
        <v>368</v>
      </c>
    </row>
    <row r="150" spans="1:8" ht="15" thickBot="1" x14ac:dyDescent="0.4">
      <c r="A150" s="21"/>
      <c r="B150" s="21"/>
      <c r="C150" s="21"/>
      <c r="D150" s="21"/>
      <c r="E150" s="21"/>
      <c r="F150" s="21"/>
      <c r="G150" s="18" t="s">
        <v>200</v>
      </c>
      <c r="H150" s="19" t="s">
        <v>369</v>
      </c>
    </row>
    <row r="151" spans="1:8" ht="15" thickBot="1" x14ac:dyDescent="0.4">
      <c r="A151" s="21"/>
      <c r="B151" s="21"/>
      <c r="C151" s="21"/>
      <c r="D151" s="21"/>
      <c r="E151" s="21"/>
      <c r="F151" s="21"/>
      <c r="G151" s="18" t="s">
        <v>201</v>
      </c>
      <c r="H151" s="19" t="s">
        <v>370</v>
      </c>
    </row>
    <row r="152" spans="1:8" ht="29.5" thickBot="1" x14ac:dyDescent="0.4">
      <c r="A152" s="21"/>
      <c r="B152" s="21"/>
      <c r="C152" s="21"/>
      <c r="D152" s="21"/>
      <c r="E152" s="21"/>
      <c r="F152" s="21"/>
      <c r="G152" s="18" t="s">
        <v>202</v>
      </c>
      <c r="H152" s="19" t="s">
        <v>371</v>
      </c>
    </row>
    <row r="153" spans="1:8" ht="15" thickBot="1" x14ac:dyDescent="0.4">
      <c r="A153" s="21"/>
      <c r="B153" s="21"/>
      <c r="C153" s="21"/>
      <c r="D153" s="21"/>
      <c r="E153" s="21"/>
      <c r="F153" s="21"/>
      <c r="G153" s="18" t="s">
        <v>203</v>
      </c>
      <c r="H153" s="19" t="s">
        <v>372</v>
      </c>
    </row>
    <row r="154" spans="1:8" ht="15" thickBot="1" x14ac:dyDescent="0.4">
      <c r="A154" s="21"/>
      <c r="B154" s="21"/>
      <c r="C154" s="21"/>
      <c r="D154" s="21"/>
      <c r="E154" s="21"/>
      <c r="F154" s="21"/>
      <c r="G154" s="18" t="s">
        <v>30</v>
      </c>
      <c r="H154" s="19" t="s">
        <v>373</v>
      </c>
    </row>
    <row r="155" spans="1:8" ht="15" thickBot="1" x14ac:dyDescent="0.4">
      <c r="A155" s="21"/>
      <c r="B155" s="21"/>
      <c r="C155" s="21"/>
      <c r="D155" s="21"/>
      <c r="E155" s="21"/>
      <c r="F155" s="21"/>
      <c r="G155" s="18" t="s">
        <v>204</v>
      </c>
      <c r="H155" s="19" t="s">
        <v>374</v>
      </c>
    </row>
    <row r="156" spans="1:8" ht="15" thickBot="1" x14ac:dyDescent="0.4">
      <c r="A156" s="21"/>
      <c r="B156" s="21"/>
      <c r="C156" s="21"/>
      <c r="D156" s="21"/>
      <c r="E156" s="21"/>
      <c r="F156" s="21"/>
      <c r="G156" s="18" t="s">
        <v>205</v>
      </c>
      <c r="H156" s="19" t="s">
        <v>375</v>
      </c>
    </row>
    <row r="157" spans="1:8" ht="15" thickBot="1" x14ac:dyDescent="0.4">
      <c r="A157" s="21"/>
      <c r="B157" s="21"/>
      <c r="C157" s="21"/>
      <c r="D157" s="21"/>
      <c r="E157" s="21"/>
      <c r="F157" s="21"/>
      <c r="G157" s="18" t="s">
        <v>206</v>
      </c>
      <c r="H157" s="19" t="s">
        <v>376</v>
      </c>
    </row>
    <row r="158" spans="1:8" ht="15" thickBot="1" x14ac:dyDescent="0.4">
      <c r="A158" s="21"/>
      <c r="B158" s="21"/>
      <c r="C158" s="21"/>
      <c r="D158" s="21"/>
      <c r="E158" s="21"/>
      <c r="F158" s="21"/>
      <c r="G158" s="18" t="s">
        <v>207</v>
      </c>
      <c r="H158" s="19" t="s">
        <v>377</v>
      </c>
    </row>
    <row r="159" spans="1:8" ht="15" thickBot="1" x14ac:dyDescent="0.4">
      <c r="A159" s="21"/>
      <c r="B159" s="21"/>
      <c r="C159" s="21"/>
      <c r="D159" s="21"/>
      <c r="E159" s="21"/>
      <c r="F159" s="21"/>
      <c r="G159" s="18" t="s">
        <v>208</v>
      </c>
      <c r="H159" s="19" t="s">
        <v>378</v>
      </c>
    </row>
    <row r="160" spans="1:8" ht="15" thickBot="1" x14ac:dyDescent="0.4">
      <c r="A160" s="21"/>
      <c r="B160" s="21"/>
      <c r="C160" s="21"/>
      <c r="D160" s="21"/>
      <c r="E160" s="21"/>
      <c r="F160" s="21"/>
      <c r="G160" s="18" t="s">
        <v>209</v>
      </c>
      <c r="H160" s="19" t="s">
        <v>379</v>
      </c>
    </row>
    <row r="161" spans="1:8" ht="15" thickBot="1" x14ac:dyDescent="0.4">
      <c r="A161" s="21"/>
      <c r="B161" s="21"/>
      <c r="C161" s="21"/>
      <c r="D161" s="21"/>
      <c r="E161" s="21"/>
      <c r="F161" s="21"/>
      <c r="G161" s="18" t="s">
        <v>210</v>
      </c>
      <c r="H161" s="19" t="s">
        <v>380</v>
      </c>
    </row>
    <row r="162" spans="1:8" ht="15" thickBot="1" x14ac:dyDescent="0.4">
      <c r="A162" s="21"/>
      <c r="B162" s="21"/>
      <c r="C162" s="21"/>
      <c r="D162" s="21"/>
      <c r="E162" s="21"/>
      <c r="F162" s="21"/>
      <c r="G162" s="18" t="s">
        <v>31</v>
      </c>
      <c r="H162" s="19" t="s">
        <v>381</v>
      </c>
    </row>
    <row r="163" spans="1:8" ht="15" thickBot="1" x14ac:dyDescent="0.4">
      <c r="A163" s="21"/>
      <c r="B163" s="21"/>
      <c r="C163" s="21"/>
      <c r="D163" s="21"/>
      <c r="E163" s="21"/>
      <c r="F163" s="21"/>
      <c r="G163" s="18" t="s">
        <v>32</v>
      </c>
      <c r="H163" s="19" t="s">
        <v>382</v>
      </c>
    </row>
    <row r="164" spans="1:8" ht="15" thickBot="1" x14ac:dyDescent="0.4">
      <c r="A164" s="21"/>
      <c r="B164" s="21"/>
      <c r="C164" s="21"/>
      <c r="D164" s="21"/>
      <c r="E164" s="21"/>
      <c r="F164" s="21"/>
      <c r="G164" s="18" t="s">
        <v>211</v>
      </c>
      <c r="H164" s="19" t="s">
        <v>383</v>
      </c>
    </row>
    <row r="165" spans="1:8" ht="15" thickBot="1" x14ac:dyDescent="0.4">
      <c r="A165" s="21"/>
      <c r="B165" s="21"/>
      <c r="C165" s="21"/>
      <c r="D165" s="21"/>
      <c r="E165" s="21"/>
      <c r="F165" s="21"/>
      <c r="G165" s="18" t="s">
        <v>33</v>
      </c>
      <c r="H165" s="19" t="s">
        <v>384</v>
      </c>
    </row>
    <row r="166" spans="1:8" ht="29.5" thickBot="1" x14ac:dyDescent="0.4">
      <c r="A166" s="21"/>
      <c r="B166" s="21"/>
      <c r="C166" s="21"/>
      <c r="D166" s="21"/>
      <c r="E166" s="21"/>
      <c r="F166" s="21"/>
      <c r="G166" s="18" t="s">
        <v>212</v>
      </c>
      <c r="H166" s="19" t="s">
        <v>385</v>
      </c>
    </row>
    <row r="167" spans="1:8" ht="15" thickBot="1" x14ac:dyDescent="0.4">
      <c r="A167" s="21"/>
      <c r="B167" s="21"/>
      <c r="C167" s="21"/>
      <c r="D167" s="21"/>
      <c r="E167" s="21"/>
      <c r="F167" s="21"/>
      <c r="G167" s="18" t="s">
        <v>213</v>
      </c>
      <c r="H167" s="19" t="s">
        <v>386</v>
      </c>
    </row>
    <row r="168" spans="1:8" ht="15" thickBot="1" x14ac:dyDescent="0.4">
      <c r="A168" s="21"/>
      <c r="B168" s="21"/>
      <c r="C168" s="21"/>
      <c r="D168" s="21"/>
      <c r="E168" s="21"/>
      <c r="F168" s="21"/>
      <c r="G168" s="18" t="s">
        <v>214</v>
      </c>
      <c r="H168" s="19" t="s">
        <v>214</v>
      </c>
    </row>
    <row r="169" spans="1:8" ht="15" thickBot="1" x14ac:dyDescent="0.4">
      <c r="A169" s="21"/>
      <c r="B169" s="21"/>
      <c r="C169" s="21"/>
      <c r="D169" s="21"/>
      <c r="E169" s="21"/>
      <c r="F169" s="21"/>
      <c r="G169" s="18" t="s">
        <v>215</v>
      </c>
      <c r="H169" s="19" t="s">
        <v>215</v>
      </c>
    </row>
    <row r="170" spans="1:8" ht="15" thickBot="1" x14ac:dyDescent="0.4">
      <c r="A170" s="21"/>
      <c r="B170" s="21"/>
      <c r="C170" s="21"/>
      <c r="D170" s="21"/>
      <c r="E170" s="21"/>
      <c r="F170" s="21"/>
      <c r="G170" s="18" t="s">
        <v>216</v>
      </c>
      <c r="H170" s="19" t="s">
        <v>387</v>
      </c>
    </row>
    <row r="171" spans="1:8" ht="15" thickBot="1" x14ac:dyDescent="0.4">
      <c r="A171" s="21"/>
      <c r="B171" s="21"/>
      <c r="C171" s="21"/>
      <c r="D171" s="21"/>
      <c r="E171" s="21"/>
      <c r="F171" s="21"/>
      <c r="G171" s="18" t="s">
        <v>217</v>
      </c>
      <c r="H171" s="19" t="s">
        <v>388</v>
      </c>
    </row>
    <row r="172" spans="1:8" ht="15" thickBot="1" x14ac:dyDescent="0.4">
      <c r="A172" s="21"/>
      <c r="B172" s="21"/>
      <c r="C172" s="21"/>
      <c r="D172" s="21"/>
      <c r="E172" s="21"/>
      <c r="F172" s="21"/>
      <c r="G172" s="18" t="s">
        <v>218</v>
      </c>
      <c r="H172" s="19" t="s">
        <v>389</v>
      </c>
    </row>
    <row r="173" spans="1:8" ht="15" thickBot="1" x14ac:dyDescent="0.4">
      <c r="A173" s="21"/>
      <c r="B173" s="21"/>
      <c r="C173" s="21"/>
      <c r="D173" s="21"/>
      <c r="E173" s="21"/>
      <c r="F173" s="21"/>
      <c r="G173" s="18" t="s">
        <v>219</v>
      </c>
      <c r="H173" s="19" t="s">
        <v>390</v>
      </c>
    </row>
    <row r="174" spans="1:8" ht="15" thickBot="1" x14ac:dyDescent="0.4">
      <c r="A174" s="21"/>
      <c r="B174" s="21"/>
      <c r="C174" s="21"/>
      <c r="D174" s="21"/>
      <c r="E174" s="21"/>
      <c r="F174" s="21"/>
      <c r="G174" s="18" t="s">
        <v>220</v>
      </c>
      <c r="H174" s="19" t="s">
        <v>391</v>
      </c>
    </row>
    <row r="175" spans="1:8" ht="15" thickBot="1" x14ac:dyDescent="0.4">
      <c r="A175" s="21"/>
      <c r="B175" s="21"/>
      <c r="C175" s="21"/>
      <c r="D175" s="21"/>
      <c r="E175" s="21"/>
      <c r="F175" s="21"/>
      <c r="G175" s="18" t="s">
        <v>221</v>
      </c>
      <c r="H175" s="19" t="s">
        <v>392</v>
      </c>
    </row>
    <row r="176" spans="1:8" ht="15" thickBot="1" x14ac:dyDescent="0.4">
      <c r="A176" s="21"/>
      <c r="B176" s="21"/>
      <c r="C176" s="21"/>
      <c r="D176" s="21"/>
      <c r="E176" s="21"/>
      <c r="F176" s="21"/>
      <c r="G176" s="18" t="s">
        <v>222</v>
      </c>
      <c r="H176" s="19" t="s">
        <v>393</v>
      </c>
    </row>
    <row r="177" spans="1:8" ht="15" thickBot="1" x14ac:dyDescent="0.4">
      <c r="A177" s="21"/>
      <c r="B177" s="21"/>
      <c r="C177" s="21"/>
      <c r="D177" s="21"/>
      <c r="E177" s="21"/>
      <c r="F177" s="21"/>
      <c r="G177" s="18" t="s">
        <v>223</v>
      </c>
      <c r="H177" s="19" t="s">
        <v>394</v>
      </c>
    </row>
    <row r="178" spans="1:8" ht="29.5" thickBot="1" x14ac:dyDescent="0.4">
      <c r="A178" s="21"/>
      <c r="B178" s="21"/>
      <c r="C178" s="21"/>
      <c r="D178" s="21"/>
      <c r="E178" s="21"/>
      <c r="F178" s="21"/>
      <c r="G178" s="18" t="s">
        <v>224</v>
      </c>
      <c r="H178" s="19" t="s">
        <v>395</v>
      </c>
    </row>
    <row r="179" spans="1:8" ht="15" thickBot="1" x14ac:dyDescent="0.4">
      <c r="A179" s="21"/>
      <c r="B179" s="21"/>
      <c r="C179" s="21"/>
      <c r="D179" s="21"/>
      <c r="E179" s="21"/>
      <c r="F179" s="21"/>
      <c r="G179" s="18" t="s">
        <v>225</v>
      </c>
      <c r="H179" s="19" t="s">
        <v>396</v>
      </c>
    </row>
    <row r="180" spans="1:8" ht="15" thickBot="1" x14ac:dyDescent="0.4">
      <c r="A180" s="21"/>
      <c r="B180" s="21"/>
      <c r="C180" s="21"/>
      <c r="D180" s="21"/>
      <c r="E180" s="21"/>
      <c r="F180" s="21"/>
      <c r="G180" s="18" t="s">
        <v>226</v>
      </c>
      <c r="H180" s="19" t="s">
        <v>397</v>
      </c>
    </row>
    <row r="181" spans="1:8" ht="15" thickBot="1" x14ac:dyDescent="0.4">
      <c r="A181" s="21"/>
      <c r="B181" s="21"/>
      <c r="C181" s="21"/>
      <c r="D181" s="21"/>
      <c r="E181" s="21"/>
      <c r="F181" s="21"/>
      <c r="G181" s="18" t="s">
        <v>227</v>
      </c>
      <c r="H181" s="19" t="s">
        <v>398</v>
      </c>
    </row>
    <row r="182" spans="1:8" ht="15" thickBot="1" x14ac:dyDescent="0.4">
      <c r="A182" s="21"/>
      <c r="B182" s="21"/>
      <c r="C182" s="21"/>
      <c r="D182" s="21"/>
      <c r="E182" s="21"/>
      <c r="F182" s="21"/>
      <c r="G182" s="18" t="s">
        <v>228</v>
      </c>
      <c r="H182" s="19" t="s">
        <v>399</v>
      </c>
    </row>
    <row r="183" spans="1:8" ht="15" thickBot="1" x14ac:dyDescent="0.4">
      <c r="A183" s="21"/>
      <c r="B183" s="21"/>
      <c r="C183" s="21"/>
      <c r="D183" s="21"/>
      <c r="E183" s="21"/>
      <c r="F183" s="21"/>
      <c r="G183" s="18" t="s">
        <v>34</v>
      </c>
      <c r="H183" s="19" t="s">
        <v>400</v>
      </c>
    </row>
    <row r="184" spans="1:8" ht="15" thickBot="1" x14ac:dyDescent="0.4">
      <c r="A184" s="21"/>
      <c r="B184" s="21"/>
      <c r="C184" s="21"/>
      <c r="D184" s="21"/>
      <c r="E184" s="21"/>
      <c r="F184" s="21"/>
      <c r="G184" s="18" t="s">
        <v>229</v>
      </c>
      <c r="H184" s="19" t="s">
        <v>401</v>
      </c>
    </row>
    <row r="185" spans="1:8" ht="15" thickBot="1" x14ac:dyDescent="0.4">
      <c r="A185" s="21"/>
      <c r="B185" s="21"/>
      <c r="C185" s="21"/>
      <c r="D185" s="21"/>
      <c r="E185" s="21"/>
      <c r="F185" s="21"/>
      <c r="G185" s="18" t="s">
        <v>230</v>
      </c>
      <c r="H185" s="19" t="s">
        <v>402</v>
      </c>
    </row>
    <row r="186" spans="1:8" ht="15" thickBot="1" x14ac:dyDescent="0.4">
      <c r="A186" s="21"/>
      <c r="B186" s="21"/>
      <c r="C186" s="21"/>
      <c r="D186" s="21"/>
      <c r="E186" s="21"/>
      <c r="F186" s="21"/>
      <c r="G186" s="18" t="s">
        <v>231</v>
      </c>
      <c r="H186" s="19" t="s">
        <v>231</v>
      </c>
    </row>
    <row r="187" spans="1:8" ht="15" thickBot="1" x14ac:dyDescent="0.4">
      <c r="A187" s="21"/>
      <c r="B187" s="21"/>
      <c r="C187" s="21"/>
      <c r="D187" s="21"/>
      <c r="E187" s="21"/>
      <c r="F187" s="21"/>
      <c r="G187" s="18" t="s">
        <v>232</v>
      </c>
      <c r="H187" s="19" t="s">
        <v>232</v>
      </c>
    </row>
    <row r="188" spans="1:8" ht="15" thickBot="1" x14ac:dyDescent="0.4">
      <c r="A188" s="21"/>
      <c r="B188" s="21"/>
      <c r="C188" s="21"/>
      <c r="D188" s="21"/>
      <c r="E188" s="21"/>
      <c r="F188" s="21"/>
      <c r="G188" s="18" t="s">
        <v>233</v>
      </c>
      <c r="H188" s="19" t="s">
        <v>403</v>
      </c>
    </row>
    <row r="189" spans="1:8" ht="15" thickBot="1" x14ac:dyDescent="0.4">
      <c r="A189" s="21"/>
      <c r="B189" s="21"/>
      <c r="C189" s="21"/>
      <c r="D189" s="21"/>
      <c r="E189" s="21"/>
      <c r="F189" s="21"/>
      <c r="G189" s="18" t="s">
        <v>234</v>
      </c>
      <c r="H189" s="19" t="s">
        <v>234</v>
      </c>
    </row>
    <row r="190" spans="1:8" ht="15" thickBot="1" x14ac:dyDescent="0.4">
      <c r="A190" s="21"/>
      <c r="B190" s="21"/>
      <c r="C190" s="21"/>
      <c r="D190" s="21"/>
      <c r="E190" s="21"/>
      <c r="F190" s="21"/>
      <c r="G190" s="18" t="s">
        <v>35</v>
      </c>
      <c r="H190" s="19" t="s">
        <v>35</v>
      </c>
    </row>
    <row r="191" spans="1:8" ht="15" thickBot="1" x14ac:dyDescent="0.4">
      <c r="A191" s="21"/>
      <c r="B191" s="21"/>
      <c r="C191" s="21"/>
      <c r="D191" s="21"/>
      <c r="E191" s="21"/>
      <c r="F191" s="21"/>
      <c r="G191" s="18" t="s">
        <v>235</v>
      </c>
      <c r="H191" s="19" t="s">
        <v>404</v>
      </c>
    </row>
    <row r="192" spans="1:8" ht="15" thickBot="1" x14ac:dyDescent="0.4">
      <c r="A192" s="21"/>
      <c r="B192" s="21"/>
      <c r="C192" s="21"/>
      <c r="D192" s="21"/>
      <c r="E192" s="21"/>
      <c r="F192" s="21"/>
      <c r="G192" s="18" t="s">
        <v>236</v>
      </c>
      <c r="H192" s="19" t="s">
        <v>405</v>
      </c>
    </row>
    <row r="193" spans="1:8" ht="15" thickBot="1" x14ac:dyDescent="0.4">
      <c r="A193" s="21"/>
      <c r="B193" s="21"/>
      <c r="C193" s="21"/>
      <c r="D193" s="21"/>
      <c r="E193" s="21"/>
      <c r="F193" s="21"/>
      <c r="G193" s="18" t="s">
        <v>237</v>
      </c>
      <c r="H193" s="19" t="s">
        <v>406</v>
      </c>
    </row>
    <row r="194" spans="1:8" ht="15" thickBot="1" x14ac:dyDescent="0.4">
      <c r="A194" s="21"/>
      <c r="B194" s="21"/>
      <c r="C194" s="21"/>
      <c r="D194" s="21"/>
      <c r="E194" s="21"/>
      <c r="F194" s="21"/>
      <c r="G194" s="18" t="s">
        <v>238</v>
      </c>
      <c r="H194" s="19" t="s">
        <v>407</v>
      </c>
    </row>
    <row r="195" spans="1:8" ht="15" thickBot="1" x14ac:dyDescent="0.4">
      <c r="A195" s="21"/>
      <c r="B195" s="21"/>
      <c r="C195" s="21"/>
      <c r="D195" s="21"/>
      <c r="E195" s="21"/>
      <c r="F195" s="21"/>
      <c r="G195" s="18" t="s">
        <v>239</v>
      </c>
      <c r="H195" s="19" t="s">
        <v>408</v>
      </c>
    </row>
    <row r="196" spans="1:8" ht="15" thickBot="1" x14ac:dyDescent="0.4">
      <c r="A196" s="21"/>
      <c r="B196" s="21"/>
      <c r="C196" s="21"/>
      <c r="D196" s="21"/>
      <c r="E196" s="21"/>
      <c r="F196" s="21"/>
      <c r="G196" s="18" t="s">
        <v>240</v>
      </c>
      <c r="H196" s="19" t="s">
        <v>240</v>
      </c>
    </row>
    <row r="197" spans="1:8" ht="15" thickBot="1" x14ac:dyDescent="0.4">
      <c r="A197" s="21"/>
      <c r="B197" s="21"/>
      <c r="C197" s="21"/>
      <c r="D197" s="21"/>
      <c r="E197" s="21"/>
      <c r="F197" s="21"/>
      <c r="G197" s="18" t="s">
        <v>241</v>
      </c>
      <c r="H197" s="19" t="s">
        <v>409</v>
      </c>
    </row>
    <row r="198" spans="1:8" ht="29.5" thickBot="1" x14ac:dyDescent="0.4">
      <c r="A198" s="21"/>
      <c r="B198" s="21"/>
      <c r="C198" s="21"/>
      <c r="D198" s="21"/>
      <c r="E198" s="21"/>
      <c r="F198" s="21"/>
      <c r="G198" s="18" t="s">
        <v>36</v>
      </c>
      <c r="H198" s="19" t="s">
        <v>410</v>
      </c>
    </row>
    <row r="199" spans="1:8" ht="15" thickBot="1" x14ac:dyDescent="0.4">
      <c r="A199" s="21"/>
      <c r="B199" s="21"/>
      <c r="C199" s="21"/>
      <c r="D199" s="21"/>
      <c r="E199" s="21"/>
      <c r="F199" s="21"/>
      <c r="G199" s="18" t="s">
        <v>242</v>
      </c>
      <c r="H199" s="19" t="s">
        <v>411</v>
      </c>
    </row>
    <row r="200" spans="1:8" ht="15" thickBot="1" x14ac:dyDescent="0.4">
      <c r="A200" s="21"/>
      <c r="B200" s="21"/>
      <c r="C200" s="21"/>
      <c r="D200" s="21"/>
      <c r="E200" s="21"/>
      <c r="F200" s="21"/>
      <c r="G200" s="18" t="s">
        <v>243</v>
      </c>
      <c r="H200" s="19" t="s">
        <v>412</v>
      </c>
    </row>
    <row r="201" spans="1:8" ht="15" thickBot="1" x14ac:dyDescent="0.4">
      <c r="A201" s="21"/>
      <c r="B201" s="21"/>
      <c r="C201" s="21"/>
      <c r="D201" s="21"/>
      <c r="E201" s="21"/>
      <c r="F201" s="21"/>
      <c r="G201" s="18" t="s">
        <v>244</v>
      </c>
      <c r="H201" s="19" t="s">
        <v>244</v>
      </c>
    </row>
    <row r="202" spans="1:8" ht="15" thickBot="1" x14ac:dyDescent="0.4">
      <c r="A202" s="21"/>
      <c r="B202" s="21"/>
      <c r="C202" s="21"/>
      <c r="D202" s="21"/>
      <c r="E202" s="21"/>
      <c r="F202" s="21"/>
      <c r="G202" s="18" t="s">
        <v>37</v>
      </c>
      <c r="H202" s="19" t="s">
        <v>413</v>
      </c>
    </row>
  </sheetData>
  <sortState xmlns:xlrd2="http://schemas.microsoft.com/office/spreadsheetml/2017/richdata2" ref="F2:F29">
    <sortCondition ref="F2"/>
  </sortState>
  <mergeCells count="1">
    <mergeCell ref="G1:H1"/>
  </mergeCells>
  <hyperlinks>
    <hyperlink ref="G2" r:id="rId1" xr:uid="{69B3A719-B0BA-4451-BAB0-7CCBB86EE0A1}"/>
  </hyperlinks>
  <pageMargins left="0.7" right="0.7" top="0.78740157499999996" bottom="0.78740157499999996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A89-FFC3-4719-90BA-0943A95F4952}">
  <dimension ref="A1:B30"/>
  <sheetViews>
    <sheetView workbookViewId="0">
      <selection activeCell="B6" sqref="B6"/>
    </sheetView>
  </sheetViews>
  <sheetFormatPr baseColWidth="10" defaultRowHeight="14.5" x14ac:dyDescent="0.35"/>
  <cols>
    <col min="1" max="1" width="20.453125" bestFit="1" customWidth="1"/>
    <col min="2" max="2" width="12.54296875" bestFit="1" customWidth="1"/>
  </cols>
  <sheetData>
    <row r="1" spans="1:2" x14ac:dyDescent="0.35">
      <c r="A1" s="3" t="s">
        <v>72</v>
      </c>
    </row>
    <row r="2" spans="1:2" s="3" customFormat="1" x14ac:dyDescent="0.35">
      <c r="A2" s="2" t="s">
        <v>38</v>
      </c>
      <c r="B2" s="2" t="s">
        <v>39</v>
      </c>
    </row>
    <row r="3" spans="1:2" x14ac:dyDescent="0.35">
      <c r="A3" s="1" t="s">
        <v>10</v>
      </c>
      <c r="B3" s="1" t="s">
        <v>40</v>
      </c>
    </row>
    <row r="4" spans="1:2" x14ac:dyDescent="0.35">
      <c r="A4" s="1" t="s">
        <v>11</v>
      </c>
      <c r="B4" s="1" t="s">
        <v>41</v>
      </c>
    </row>
    <row r="5" spans="1:2" x14ac:dyDescent="0.35">
      <c r="A5" s="1" t="s">
        <v>12</v>
      </c>
      <c r="B5" s="1" t="s">
        <v>49</v>
      </c>
    </row>
    <row r="6" spans="1:2" x14ac:dyDescent="0.35">
      <c r="A6" s="1" t="s">
        <v>13</v>
      </c>
      <c r="B6" s="1" t="s">
        <v>42</v>
      </c>
    </row>
    <row r="7" spans="1:2" x14ac:dyDescent="0.35">
      <c r="A7" s="1" t="s">
        <v>14</v>
      </c>
      <c r="B7" s="1" t="s">
        <v>43</v>
      </c>
    </row>
    <row r="8" spans="1:2" x14ac:dyDescent="0.35">
      <c r="A8" s="1" t="s">
        <v>15</v>
      </c>
      <c r="B8" s="1" t="s">
        <v>43</v>
      </c>
    </row>
    <row r="9" spans="1:2" x14ac:dyDescent="0.35">
      <c r="A9" s="1" t="s">
        <v>16</v>
      </c>
      <c r="B9" s="1" t="s">
        <v>44</v>
      </c>
    </row>
    <row r="10" spans="1:2" x14ac:dyDescent="0.35">
      <c r="A10" s="1" t="s">
        <v>17</v>
      </c>
      <c r="B10" s="1" t="s">
        <v>45</v>
      </c>
    </row>
    <row r="11" spans="1:2" x14ac:dyDescent="0.35">
      <c r="A11" s="1" t="s">
        <v>18</v>
      </c>
      <c r="B11" s="1" t="s">
        <v>42</v>
      </c>
    </row>
    <row r="12" spans="1:2" x14ac:dyDescent="0.35">
      <c r="A12" s="1" t="s">
        <v>19</v>
      </c>
      <c r="B12" s="1" t="s">
        <v>40</v>
      </c>
    </row>
    <row r="13" spans="1:2" x14ac:dyDescent="0.35">
      <c r="A13" s="1" t="s">
        <v>20</v>
      </c>
      <c r="B13" s="1" t="s">
        <v>41</v>
      </c>
    </row>
    <row r="14" spans="1:2" x14ac:dyDescent="0.35">
      <c r="A14" s="1" t="s">
        <v>21</v>
      </c>
      <c r="B14" s="1" t="s">
        <v>45</v>
      </c>
    </row>
    <row r="15" spans="1:2" x14ac:dyDescent="0.35">
      <c r="A15" s="1" t="s">
        <v>22</v>
      </c>
      <c r="B15" s="1" t="s">
        <v>42</v>
      </c>
    </row>
    <row r="16" spans="1:2" x14ac:dyDescent="0.35">
      <c r="A16" s="1" t="s">
        <v>23</v>
      </c>
      <c r="B16" s="1" t="s">
        <v>40</v>
      </c>
    </row>
    <row r="17" spans="1:2" x14ac:dyDescent="0.35">
      <c r="A17" s="1" t="s">
        <v>24</v>
      </c>
      <c r="B17" s="1" t="s">
        <v>46</v>
      </c>
    </row>
    <row r="18" spans="1:2" x14ac:dyDescent="0.35">
      <c r="A18" s="1" t="s">
        <v>25</v>
      </c>
      <c r="B18" s="1" t="s">
        <v>46</v>
      </c>
    </row>
    <row r="19" spans="1:2" x14ac:dyDescent="0.35">
      <c r="A19" s="1" t="s">
        <v>26</v>
      </c>
      <c r="B19" s="1" t="s">
        <v>47</v>
      </c>
    </row>
    <row r="20" spans="1:2" x14ac:dyDescent="0.35">
      <c r="A20" s="1" t="s">
        <v>27</v>
      </c>
      <c r="B20" s="1" t="s">
        <v>45</v>
      </c>
    </row>
    <row r="21" spans="1:2" x14ac:dyDescent="0.35">
      <c r="A21" s="1" t="s">
        <v>28</v>
      </c>
      <c r="B21" s="1" t="s">
        <v>48</v>
      </c>
    </row>
    <row r="22" spans="1:2" x14ac:dyDescent="0.35">
      <c r="A22" s="1" t="s">
        <v>29</v>
      </c>
      <c r="B22" s="1" t="s">
        <v>42</v>
      </c>
    </row>
    <row r="23" spans="1:2" x14ac:dyDescent="0.35">
      <c r="A23" s="1" t="s">
        <v>30</v>
      </c>
      <c r="B23" s="1" t="s">
        <v>46</v>
      </c>
    </row>
    <row r="24" spans="1:2" x14ac:dyDescent="0.35">
      <c r="A24" s="1" t="s">
        <v>31</v>
      </c>
      <c r="B24" s="1" t="s">
        <v>48</v>
      </c>
    </row>
    <row r="25" spans="1:2" x14ac:dyDescent="0.35">
      <c r="A25" s="1" t="s">
        <v>32</v>
      </c>
      <c r="B25" s="1" t="s">
        <v>47</v>
      </c>
    </row>
    <row r="26" spans="1:2" x14ac:dyDescent="0.35">
      <c r="A26" s="1" t="s">
        <v>33</v>
      </c>
      <c r="B26" s="1" t="s">
        <v>49</v>
      </c>
    </row>
    <row r="27" spans="1:2" x14ac:dyDescent="0.35">
      <c r="A27" s="1" t="s">
        <v>34</v>
      </c>
      <c r="B27" s="1" t="s">
        <v>48</v>
      </c>
    </row>
    <row r="28" spans="1:2" x14ac:dyDescent="0.35">
      <c r="A28" s="1" t="s">
        <v>35</v>
      </c>
      <c r="B28" s="1" t="s">
        <v>47</v>
      </c>
    </row>
    <row r="29" spans="1:2" x14ac:dyDescent="0.35">
      <c r="A29" s="1" t="s">
        <v>36</v>
      </c>
      <c r="B29" s="1" t="s">
        <v>50</v>
      </c>
    </row>
    <row r="30" spans="1:2" x14ac:dyDescent="0.35">
      <c r="A30" s="1" t="s">
        <v>37</v>
      </c>
      <c r="B30" s="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Code-Book</vt:lpstr>
      <vt:lpstr>Daten</vt:lpstr>
      <vt:lpstr>Stammdaten</vt:lpstr>
      <vt:lpstr>Länderzuordnung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Ok</dc:creator>
  <cp:lastModifiedBy>Jonas Borgmeier</cp:lastModifiedBy>
  <dcterms:created xsi:type="dcterms:W3CDTF">2018-10-19T11:22:31Z</dcterms:created>
  <dcterms:modified xsi:type="dcterms:W3CDTF">2019-10-30T20:10:22Z</dcterms:modified>
</cp:coreProperties>
</file>