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8FB01863-5EBD-4AB0-973F-E2D69CCCB91D}" xr6:coauthVersionLast="36" xr6:coauthVersionMax="36" xr10:uidLastSave="{00000000-0000-0000-0000-000000000000}"/>
  <bookViews>
    <workbookView xWindow="735" yWindow="3870" windowWidth="18315" windowHeight="10110"/>
  </bookViews>
  <sheets>
    <sheet name="3M" sheetId="12" r:id="rId1"/>
    <sheet name="6M" sheetId="22" r:id="rId2"/>
    <sheet name="1Y" sheetId="21" r:id="rId3"/>
    <sheet name="2Y" sheetId="23" r:id="rId4"/>
    <sheet name="3Y" sheetId="24" r:id="rId5"/>
  </sheets>
  <definedNames>
    <definedName name="_xlnm.Print_Area" localSheetId="2">'1Y'!$A$1:$L$77</definedName>
    <definedName name="_xlnm.Print_Area" localSheetId="3">'2Y'!$A$1:$L$77</definedName>
    <definedName name="_xlnm.Print_Area" localSheetId="0">'3M'!$A$1:$L$77</definedName>
    <definedName name="_xlnm.Print_Area" localSheetId="4">'3Y'!$A$1:$L$77</definedName>
    <definedName name="_xlnm.Print_Area" localSheetId="1">'6M'!$A$1:$L$77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67" i="24" l="1"/>
  <c r="F66" i="24"/>
  <c r="F65" i="24"/>
  <c r="F64" i="24"/>
  <c r="F63" i="24"/>
  <c r="F62" i="24"/>
  <c r="F61" i="24"/>
  <c r="F60" i="24"/>
  <c r="F59" i="24"/>
  <c r="F58" i="24"/>
  <c r="F57" i="24"/>
  <c r="F56" i="24"/>
  <c r="F55" i="24"/>
  <c r="F54" i="24"/>
  <c r="F53" i="24"/>
  <c r="F52" i="24"/>
  <c r="F51" i="24"/>
  <c r="F50" i="24"/>
  <c r="F49" i="24"/>
  <c r="F48" i="24"/>
  <c r="F47" i="24"/>
  <c r="F46" i="24"/>
  <c r="F45" i="24"/>
  <c r="F44" i="24"/>
  <c r="F43" i="24"/>
  <c r="F42" i="24"/>
  <c r="F41" i="24"/>
  <c r="F40" i="24"/>
  <c r="F39" i="24"/>
  <c r="F38" i="24"/>
  <c r="F37" i="24"/>
  <c r="F36" i="24"/>
  <c r="F35" i="24"/>
  <c r="F34" i="24"/>
  <c r="F33" i="24"/>
  <c r="F32" i="24"/>
  <c r="F31" i="24"/>
  <c r="F30" i="24"/>
  <c r="F29" i="24"/>
  <c r="F28" i="24"/>
  <c r="F27" i="24"/>
  <c r="F26" i="24"/>
  <c r="F25" i="24"/>
  <c r="F24" i="24"/>
  <c r="F23" i="24"/>
  <c r="F22" i="24"/>
  <c r="F21" i="24"/>
  <c r="F20" i="24"/>
  <c r="F19" i="24"/>
  <c r="F18" i="24"/>
  <c r="F17" i="24"/>
  <c r="F16" i="24"/>
  <c r="F15" i="24"/>
  <c r="F14" i="24"/>
  <c r="F13" i="24"/>
  <c r="F12" i="24"/>
  <c r="F11" i="24"/>
  <c r="F10" i="24"/>
  <c r="F9" i="24"/>
  <c r="F8" i="24"/>
  <c r="F67" i="23"/>
  <c r="F66" i="23"/>
  <c r="F65" i="23"/>
  <c r="F64" i="23"/>
  <c r="F63" i="23"/>
  <c r="F62" i="23"/>
  <c r="F61" i="23"/>
  <c r="F60" i="23"/>
  <c r="F59" i="23"/>
  <c r="F58" i="23"/>
  <c r="F57" i="23"/>
  <c r="F56" i="23"/>
  <c r="F55" i="23"/>
  <c r="F54" i="23"/>
  <c r="F53" i="23"/>
  <c r="F52" i="23"/>
  <c r="F51" i="23"/>
  <c r="F50" i="23"/>
  <c r="F49" i="23"/>
  <c r="F48" i="23"/>
  <c r="F47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F34" i="23"/>
  <c r="F33" i="23"/>
  <c r="F32" i="23"/>
  <c r="F31" i="23"/>
  <c r="F30" i="23"/>
  <c r="F29" i="23"/>
  <c r="F28" i="23"/>
  <c r="F27" i="23"/>
  <c r="F26" i="23"/>
  <c r="F25" i="23"/>
  <c r="F24" i="23"/>
  <c r="F23" i="23"/>
  <c r="F22" i="23"/>
  <c r="F21" i="23"/>
  <c r="F20" i="23"/>
  <c r="F19" i="23"/>
  <c r="F18" i="23"/>
  <c r="F17" i="23"/>
  <c r="F16" i="23"/>
  <c r="F15" i="23"/>
  <c r="F14" i="23"/>
  <c r="F13" i="23"/>
  <c r="F12" i="23"/>
  <c r="F11" i="23"/>
  <c r="F10" i="23"/>
  <c r="F9" i="23"/>
  <c r="F8" i="23"/>
  <c r="F67" i="22"/>
  <c r="F66" i="22"/>
  <c r="F65" i="22"/>
  <c r="F64" i="22"/>
  <c r="F63" i="22"/>
  <c r="F62" i="22"/>
  <c r="F61" i="22"/>
  <c r="F60" i="22"/>
  <c r="F59" i="22"/>
  <c r="F58" i="22"/>
  <c r="F57" i="22"/>
  <c r="F56" i="22"/>
  <c r="F55" i="22"/>
  <c r="F54" i="22"/>
  <c r="F53" i="22"/>
  <c r="F52" i="22"/>
  <c r="F51" i="22"/>
  <c r="F50" i="22"/>
  <c r="F49" i="22"/>
  <c r="F48" i="22"/>
  <c r="F47" i="22"/>
  <c r="F46" i="22"/>
  <c r="F45" i="22"/>
  <c r="F44" i="22"/>
  <c r="F43" i="22"/>
  <c r="F42" i="22"/>
  <c r="F41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F25" i="22"/>
  <c r="F24" i="22"/>
  <c r="F23" i="22"/>
  <c r="F22" i="22"/>
  <c r="F21" i="22"/>
  <c r="F20" i="22"/>
  <c r="F19" i="22"/>
  <c r="F18" i="22"/>
  <c r="F17" i="22"/>
  <c r="F16" i="22"/>
  <c r="F15" i="22"/>
  <c r="F14" i="22"/>
  <c r="F13" i="22"/>
  <c r="F12" i="22"/>
  <c r="F11" i="22"/>
  <c r="F10" i="22"/>
  <c r="F9" i="22"/>
  <c r="F8" i="22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8" i="12"/>
</calcChain>
</file>

<file path=xl/sharedStrings.xml><?xml version="1.0" encoding="utf-8"?>
<sst xmlns="http://schemas.openxmlformats.org/spreadsheetml/2006/main" count="105" uniqueCount="19">
  <si>
    <t>契約
名稱</t>
    <phoneticPr fontId="1" type="noConversion"/>
  </si>
  <si>
    <t>契約類別：</t>
    <phoneticPr fontId="1" type="noConversion"/>
  </si>
  <si>
    <r>
      <rPr>
        <b/>
        <sz val="14"/>
        <color indexed="8"/>
        <rFont val="標楷體"/>
        <family val="4"/>
        <charset val="136"/>
      </rPr>
      <t>平均值</t>
    </r>
    <phoneticPr fontId="1" type="noConversion"/>
  </si>
  <si>
    <r>
      <rPr>
        <b/>
        <sz val="14"/>
        <color indexed="8"/>
        <rFont val="標楷體"/>
        <family val="4"/>
        <charset val="136"/>
      </rPr>
      <t>最大值</t>
    </r>
    <phoneticPr fontId="1" type="noConversion"/>
  </si>
  <si>
    <r>
      <rPr>
        <b/>
        <sz val="14"/>
        <color indexed="8"/>
        <rFont val="標楷體"/>
        <family val="4"/>
        <charset val="136"/>
      </rPr>
      <t>最小值</t>
    </r>
    <phoneticPr fontId="1" type="noConversion"/>
  </si>
  <si>
    <r>
      <rPr>
        <b/>
        <sz val="14"/>
        <color indexed="8"/>
        <rFont val="標楷體"/>
        <family val="4"/>
        <charset val="136"/>
      </rPr>
      <t>天數</t>
    </r>
    <phoneticPr fontId="1" type="noConversion"/>
  </si>
  <si>
    <r>
      <rPr>
        <b/>
        <sz val="14"/>
        <color indexed="8"/>
        <rFont val="標楷體"/>
        <family val="4"/>
        <charset val="136"/>
      </rPr>
      <t>比例</t>
    </r>
    <phoneticPr fontId="1" type="noConversion"/>
  </si>
  <si>
    <r>
      <rPr>
        <b/>
        <sz val="14"/>
        <color indexed="8"/>
        <rFont val="標楷體"/>
        <family val="4"/>
        <charset val="136"/>
      </rPr>
      <t>天數</t>
    </r>
  </si>
  <si>
    <r>
      <rPr>
        <b/>
        <sz val="14"/>
        <color indexed="8"/>
        <rFont val="標楷體"/>
        <family val="4"/>
        <charset val="136"/>
      </rPr>
      <t>比例</t>
    </r>
  </si>
  <si>
    <r>
      <t>期間：</t>
    </r>
    <r>
      <rPr>
        <sz val="12"/>
        <color indexed="8"/>
        <rFont val="Times New Roman"/>
        <family val="1"/>
      </rPr>
      <t/>
    </r>
    <phoneticPr fontId="1" type="noConversion"/>
  </si>
  <si>
    <t>安全區</t>
    <phoneticPr fontId="4" type="noConversion"/>
  </si>
  <si>
    <t>風險價格係數狀況表(總表)</t>
    <phoneticPr fontId="1" type="noConversion"/>
  </si>
  <si>
    <t>最小風險價格係數值</t>
    <phoneticPr fontId="1" type="noConversion"/>
  </si>
  <si>
    <t>警示區</t>
    <phoneticPr fontId="1" type="noConversion"/>
  </si>
  <si>
    <r>
      <rPr>
        <b/>
        <sz val="14"/>
        <color indexed="8"/>
        <rFont val="標楷體"/>
        <family val="4"/>
        <charset val="136"/>
      </rPr>
      <t>間距</t>
    </r>
    <phoneticPr fontId="1" type="noConversion"/>
  </si>
  <si>
    <t>註1：定期評估：定期檢視半年之實際統計資料，當風險價格係數值較現行最小風險價格係數值變動幅度逾20%(不含)達80%(不含)以上天數，進行檢討調整之必要；</t>
    <phoneticPr fontId="1" type="noConversion"/>
  </si>
  <si>
    <t>註2：必要時機動評估：當風險價格係數值連續3個月較現行最小風險價格係數值變動幅度逾20%(不含)達80%(不含)以上天數，進行檢討調整之必要；</t>
    <phoneticPr fontId="1" type="noConversion"/>
  </si>
  <si>
    <t>低於最小風險價格係數20%之警示區</t>
    <phoneticPr fontId="4" type="noConversion"/>
  </si>
  <si>
    <t>高於最小風險價格係數20%之警示區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</si>
</sst>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4"/>
      <color indexed="8"/>
      <name val="標楷體"/>
      <family val="4"/>
      <charset val="136"/>
    </font>
    <font>
      <b/>
      <sz val="14"/>
      <color indexed="8"/>
      <name val="Times New Roman"/>
      <family val="1"/>
    </font>
    <font>
      <sz val="12"/>
      <color indexed="8"/>
      <name val="標楷體"/>
      <family val="4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2"/>
      <color rgb="FFFF0000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theme="1"/>
      <name val="細明體"/>
      <family val="3"/>
      <charset val="136"/>
    </font>
    <font>
      <b/>
      <sz val="14"/>
      <color theme="1"/>
      <name val="新細明體"/>
      <family val="1"/>
      <charset val="136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b/>
      <sz val="16"/>
      <color theme="1"/>
      <name val="標楷體"/>
      <family val="4"/>
      <charset val="136"/>
    </font>
    <font>
      <b/>
      <sz val="16"/>
      <color theme="1"/>
      <name val="Times New Roman"/>
      <family val="1"/>
    </font>
    <font>
      <b/>
      <sz val="14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/>
    <xf numFmtId="9" fontId="3" fillId="0" borderId="0" applyFont="0" applyFill="0" applyBorder="0" applyAlignment="0" applyProtection="0"/>
  </cellStyleXfs>
  <cellXfs count="65">
    <xf numFmtId="0" fontId="0" fillId="0" borderId="0" xfId="0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0" fontId="11" fillId="0" borderId="0" xfId="0" applyNumberFormat="1" applyFont="1" applyAlignment="1">
      <alignment horizontal="right" vertical="center"/>
    </xf>
    <xf numFmtId="0" fontId="11" fillId="0" borderId="0" xfId="0" applyFont="1" applyFill="1">
      <alignment vertical="center"/>
    </xf>
    <xf numFmtId="9" fontId="11" fillId="0" borderId="0" xfId="0" applyNumberFormat="1" applyFont="1" applyFill="1">
      <alignment vertical="center"/>
    </xf>
    <xf numFmtId="0" fontId="2" fillId="0" borderId="0" xfId="0" applyFont="1" applyAlignment="1">
      <alignment horizontal="left" vertical="center"/>
    </xf>
    <xf numFmtId="0" fontId="12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10" fontId="0" fillId="0" borderId="0" xfId="0" applyNumberFormat="1" applyAlignment="1">
      <alignment horizontal="right" vertical="center"/>
    </xf>
    <xf numFmtId="0" fontId="0" fillId="0" borderId="0" xfId="0" applyFill="1">
      <alignment vertical="center"/>
    </xf>
    <xf numFmtId="9" fontId="0" fillId="0" borderId="0" xfId="0" applyNumberFormat="1" applyFill="1">
      <alignment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49" fontId="1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right" vertical="center"/>
    </xf>
    <xf numFmtId="49" fontId="0" fillId="0" borderId="0" xfId="0" applyNumberFormat="1">
      <alignment vertical="center"/>
    </xf>
    <xf numFmtId="49" fontId="0" fillId="0" borderId="0" xfId="0" applyNumberFormat="1" applyFill="1">
      <alignment vertical="center"/>
    </xf>
    <xf numFmtId="0" fontId="13" fillId="0" borderId="0" xfId="0" applyFont="1" applyAlignment="1">
      <alignment horizontal="left"/>
    </xf>
    <xf numFmtId="10" fontId="0" fillId="0" borderId="0" xfId="0" applyNumberFormat="1" applyAlignment="1">
      <alignment horizontal="right"/>
    </xf>
    <xf numFmtId="0" fontId="0" fillId="0" borderId="0" xfId="0" applyAlignment="1"/>
    <xf numFmtId="0" fontId="0" fillId="0" borderId="0" xfId="0" applyFill="1" applyAlignment="1"/>
    <xf numFmtId="9" fontId="0" fillId="0" borderId="0" xfId="0" applyNumberFormat="1" applyFill="1" applyAlignment="1"/>
    <xf numFmtId="0" fontId="12" fillId="0" borderId="0" xfId="0" applyFont="1" applyAlignment="1"/>
    <xf numFmtId="0" fontId="14" fillId="0" borderId="0" xfId="0" applyFont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15" fillId="0" borderId="0" xfId="0" applyFont="1">
      <alignment vertical="center"/>
    </xf>
    <xf numFmtId="9" fontId="6" fillId="0" borderId="2" xfId="0" applyNumberFormat="1" applyFont="1" applyFill="1" applyBorder="1" applyAlignment="1">
      <alignment horizontal="center" vertical="center" wrapText="1"/>
    </xf>
    <xf numFmtId="0" fontId="16" fillId="0" borderId="2" xfId="0" applyFont="1" applyFill="1" applyBorder="1" applyAlignment="1">
      <alignment horizontal="center" vertical="center" wrapText="1"/>
    </xf>
    <xf numFmtId="9" fontId="16" fillId="0" borderId="2" xfId="0" applyNumberFormat="1" applyFont="1" applyFill="1" applyBorder="1" applyAlignment="1">
      <alignment horizontal="center" vertical="center" wrapText="1"/>
    </xf>
    <xf numFmtId="10" fontId="17" fillId="2" borderId="1" xfId="0" applyNumberFormat="1" applyFont="1" applyFill="1" applyBorder="1" applyAlignment="1">
      <alignment horizontal="center" vertical="center" wrapText="1"/>
    </xf>
    <xf numFmtId="10" fontId="17" fillId="0" borderId="1" xfId="0" applyNumberFormat="1" applyFont="1" applyFill="1" applyBorder="1" applyAlignment="1">
      <alignment horizontal="center" vertical="center" wrapText="1"/>
    </xf>
    <xf numFmtId="10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10" fontId="17" fillId="0" borderId="3" xfId="0" applyNumberFormat="1" applyFont="1" applyBorder="1" applyAlignment="1">
      <alignment horizontal="center" vertical="center" wrapText="1"/>
    </xf>
    <xf numFmtId="9" fontId="19" fillId="0" borderId="0" xfId="0" applyNumberFormat="1" applyFont="1" applyFill="1" applyAlignment="1">
      <alignment horizontal="right" vertical="center"/>
    </xf>
    <xf numFmtId="0" fontId="19" fillId="0" borderId="0" xfId="0" applyFont="1">
      <alignment vertical="center"/>
    </xf>
    <xf numFmtId="0" fontId="7" fillId="0" borderId="0" xfId="0" applyFont="1" applyAlignment="1">
      <alignment horizontal="right" vertical="center"/>
    </xf>
    <xf numFmtId="9" fontId="19" fillId="0" borderId="0" xfId="0" applyNumberFormat="1" applyFont="1">
      <alignment vertical="center"/>
    </xf>
    <xf numFmtId="0" fontId="19" fillId="0" borderId="0" xfId="0" applyFont="1" applyFill="1">
      <alignment vertical="center"/>
    </xf>
    <xf numFmtId="9" fontId="19" fillId="0" borderId="0" xfId="0" applyNumberFormat="1" applyFont="1" applyFill="1">
      <alignment vertical="center"/>
    </xf>
    <xf numFmtId="0" fontId="20" fillId="0" borderId="0" xfId="0" applyFont="1">
      <alignment vertical="center"/>
    </xf>
    <xf numFmtId="10" fontId="19" fillId="0" borderId="0" xfId="0" applyNumberFormat="1" applyFont="1" applyAlignment="1">
      <alignment horizontal="left" vertical="center"/>
    </xf>
    <xf numFmtId="0" fontId="21" fillId="0" borderId="0" xfId="0" applyFont="1" applyFill="1" applyBorder="1" applyAlignment="1">
      <alignment horizontal="center" vertical="center"/>
    </xf>
    <xf numFmtId="0" fontId="17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0" fontId="6" fillId="2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0" fontId="17" fillId="0" borderId="3" xfId="0" applyNumberFormat="1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0" fontId="22" fillId="0" borderId="1" xfId="0" applyNumberFormat="1" applyFont="1" applyBorder="1">
      <alignment vertical="center"/>
    </xf>
    <xf numFmtId="0" fontId="17" fillId="0" borderId="0" xfId="0" applyFont="1">
      <alignment vertical="center"/>
    </xf>
    <xf numFmtId="0" fontId="23" fillId="0" borderId="0" xfId="0" applyFont="1">
      <alignment vertical="center"/>
    </xf>
    <xf numFmtId="0" fontId="17" fillId="0" borderId="0" xfId="0" applyFont="1" applyAlignment="1"/>
    <xf numFmtId="0" fontId="20" fillId="0" borderId="0" xfId="0" applyFont="1" applyAlignment="1">
      <alignment horizontal="right" vertical="center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 wrapText="1"/>
    </xf>
    <xf numFmtId="0" fontId="26" fillId="3" borderId="4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/>
    </xf>
  </cellXfs>
  <cellStyles count="3">
    <cellStyle name="一般" xfId="0" builtinId="0"/>
    <cellStyle name="一般 2" xfId="1"/>
    <cellStyle name="百分比 2" xfId="2"/>
  </cellStyles>
  <dxfs count="55">
    <dxf>
      <fill>
        <patternFill>
          <fgColor theme="9" tint="0.599963377788628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fgColor theme="9" tint="0.599963377788628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fgColor theme="9" tint="0.599963377788628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fgColor theme="9" tint="0.599963377788628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fgColor theme="9" tint="0.5999633777886288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0"/>
  <sheetViews>
    <sheetView tabSelected="1" view="pageBreakPreview" zoomScaleNormal="100" zoomScaleSheetLayoutView="100" workbookViewId="0">
      <selection activeCell="G6" sqref="G6:L6"/>
    </sheetView>
  </sheetViews>
  <sheetFormatPr defaultRowHeight="18.75"/>
  <cols>
    <col min="1" max="1" width="8.75" style="16" customWidth="1"/>
    <col min="2" max="2" width="9.125" style="9" customWidth="1"/>
    <col min="3" max="4" width="9.125" customWidth="1"/>
    <col min="5" max="5" width="11.125" style="10" customWidth="1"/>
    <col min="6" max="6" width="10.125" style="11" customWidth="1"/>
    <col min="7" max="7" width="13" style="10" customWidth="1"/>
    <col min="8" max="8" width="13" style="11" customWidth="1"/>
    <col min="9" max="9" width="11.125" style="10" customWidth="1"/>
    <col min="10" max="10" width="11.125" style="11" customWidth="1"/>
    <col min="11" max="12" width="12.5" style="7" customWidth="1"/>
    <col min="13" max="13" width="9" style="56" customWidth="1"/>
  </cols>
  <sheetData>
    <row r="1" spans="1:13" s="2" customFormat="1" ht="23.25" customHeight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1"/>
      <c r="L1" s="1"/>
      <c r="M1" s="56"/>
    </row>
    <row r="2" spans="1:13" s="39" customFormat="1">
      <c r="B2" s="40" t="s">
        <v>1</v>
      </c>
      <c r="D2" s="41"/>
      <c r="E2" s="42"/>
      <c r="F2" s="43"/>
      <c r="G2" s="42"/>
      <c r="H2" s="43"/>
      <c r="I2" s="42"/>
      <c r="J2" s="43"/>
      <c r="K2" s="44"/>
      <c r="L2" s="44"/>
      <c r="M2" s="56"/>
    </row>
    <row r="3" spans="1:13" s="39" customFormat="1" ht="20.25" customHeight="1">
      <c r="A3" s="40" t="s">
        <v>9</v>
      </c>
      <c r="B3" s="45"/>
      <c r="E3" s="42"/>
      <c r="F3" s="43"/>
      <c r="G3" s="46"/>
      <c r="H3" s="46"/>
      <c r="I3" s="42"/>
      <c r="J3" s="38"/>
      <c r="K3" s="44"/>
      <c r="L3" s="59"/>
      <c r="M3" s="56"/>
    </row>
    <row r="4" spans="1:13" s="39" customFormat="1" ht="20.25" hidden="1" customHeight="1">
      <c r="A4" s="40"/>
      <c r="B4" s="45"/>
      <c r="E4" s="42"/>
      <c r="F4" s="43"/>
      <c r="G4" s="46"/>
      <c r="H4" s="46"/>
      <c r="I4" s="42"/>
      <c r="J4" s="38"/>
      <c r="K4" s="44"/>
      <c r="L4" s="44"/>
      <c r="M4" s="56"/>
    </row>
    <row r="5" spans="1:13" s="39" customFormat="1" ht="20.25" hidden="1" customHeight="1">
      <c r="A5" s="40"/>
      <c r="B5" s="45"/>
      <c r="E5" s="42"/>
      <c r="F5" s="43"/>
      <c r="G5" s="46"/>
      <c r="H5" s="46"/>
      <c r="I5" s="42"/>
      <c r="J5" s="38"/>
      <c r="K5" s="44"/>
      <c r="L5" s="44"/>
      <c r="M5" s="56"/>
    </row>
    <row r="6" spans="1:13" s="2" customFormat="1" ht="43.15" customHeight="1">
      <c r="A6" s="6"/>
      <c r="B6" s="3"/>
      <c r="G6" s="62" t="s">
        <v>17</v>
      </c>
      <c r="H6" s="63"/>
      <c r="I6" s="64" t="s">
        <v>10</v>
      </c>
      <c r="J6" s="64"/>
      <c r="K6" s="62" t="s">
        <v>18</v>
      </c>
      <c r="L6" s="63"/>
      <c r="M6" s="57"/>
    </row>
    <row r="7" spans="1:13" s="28" customFormat="1" ht="58.5">
      <c r="A7" s="48" t="s">
        <v>0</v>
      </c>
      <c r="B7" s="49" t="s">
        <v>2</v>
      </c>
      <c r="C7" s="50" t="s">
        <v>3</v>
      </c>
      <c r="D7" s="51" t="s">
        <v>4</v>
      </c>
      <c r="E7" s="53" t="s">
        <v>12</v>
      </c>
      <c r="F7" s="53" t="s">
        <v>13</v>
      </c>
      <c r="G7" s="27" t="s">
        <v>5</v>
      </c>
      <c r="H7" s="29" t="s">
        <v>6</v>
      </c>
      <c r="I7" s="30" t="s">
        <v>7</v>
      </c>
      <c r="J7" s="31" t="s">
        <v>8</v>
      </c>
      <c r="K7" s="30" t="s">
        <v>7</v>
      </c>
      <c r="L7" s="31" t="s">
        <v>8</v>
      </c>
      <c r="M7" s="54" t="s">
        <v>14</v>
      </c>
    </row>
    <row r="8" spans="1:13" s="36" customFormat="1" ht="37.15" customHeight="1">
      <c r="A8" s="47"/>
      <c r="B8" s="32"/>
      <c r="C8" s="33"/>
      <c r="D8" s="33"/>
      <c r="E8" s="34"/>
      <c r="F8" s="34" t="str">
        <f>"σ"&amp;TEXT(E8-M8,"&lt;0.00%")&amp;"σ"&amp;TEXT(E8+M8,"&gt;0.00%")</f>
        <v>σ&lt;0.00%σ&gt;0.00%</v>
      </c>
      <c r="G8" s="35"/>
      <c r="H8" s="33"/>
      <c r="I8" s="35"/>
      <c r="J8" s="33"/>
      <c r="K8" s="35"/>
      <c r="L8" s="33"/>
      <c r="M8" s="55"/>
    </row>
    <row r="9" spans="1:13" s="36" customFormat="1" ht="37.15" customHeight="1">
      <c r="A9" s="47"/>
      <c r="B9" s="32"/>
      <c r="C9" s="33"/>
      <c r="D9" s="52"/>
      <c r="E9" s="37"/>
      <c r="F9" s="34" t="str">
        <f t="shared" ref="F9:F67" si="0">"σ"&amp;TEXT(E9-M9,"&lt;0.00%")&amp;"σ"&amp;TEXT(E9+M9,"&gt;0.00%")</f>
        <v>σ&lt;0.00%σ&gt;0.00%</v>
      </c>
      <c r="G9" s="35"/>
      <c r="H9" s="33"/>
      <c r="I9" s="35"/>
      <c r="J9" s="33"/>
      <c r="K9" s="35"/>
      <c r="L9" s="33"/>
      <c r="M9" s="55"/>
    </row>
    <row r="10" spans="1:13" s="36" customFormat="1" ht="37.15" customHeight="1">
      <c r="A10" s="47"/>
      <c r="B10" s="32"/>
      <c r="C10" s="33"/>
      <c r="D10" s="33"/>
      <c r="E10" s="34"/>
      <c r="F10" s="34" t="str">
        <f t="shared" si="0"/>
        <v>σ&lt;0.00%σ&gt;0.00%</v>
      </c>
      <c r="G10" s="35"/>
      <c r="H10" s="33"/>
      <c r="I10" s="35"/>
      <c r="J10" s="33"/>
      <c r="K10" s="35"/>
      <c r="L10" s="33"/>
      <c r="M10" s="55"/>
    </row>
    <row r="11" spans="1:13" s="36" customFormat="1" ht="37.15" customHeight="1">
      <c r="A11" s="47"/>
      <c r="B11" s="32"/>
      <c r="C11" s="33"/>
      <c r="D11" s="33"/>
      <c r="E11" s="34"/>
      <c r="F11" s="34" t="str">
        <f t="shared" si="0"/>
        <v>σ&lt;0.00%σ&gt;0.00%</v>
      </c>
      <c r="G11" s="35"/>
      <c r="H11" s="33"/>
      <c r="I11" s="35"/>
      <c r="J11" s="33"/>
      <c r="K11" s="35"/>
      <c r="L11" s="33"/>
      <c r="M11" s="55"/>
    </row>
    <row r="12" spans="1:13" s="36" customFormat="1" ht="37.15" customHeight="1">
      <c r="A12" s="47"/>
      <c r="B12" s="32"/>
      <c r="C12" s="33"/>
      <c r="D12" s="52"/>
      <c r="E12" s="37"/>
      <c r="F12" s="34" t="str">
        <f t="shared" si="0"/>
        <v>σ&lt;0.00%σ&gt;0.00%</v>
      </c>
      <c r="G12" s="35"/>
      <c r="H12" s="33"/>
      <c r="I12" s="35"/>
      <c r="J12" s="33"/>
      <c r="K12" s="35"/>
      <c r="L12" s="33"/>
      <c r="M12" s="55"/>
    </row>
    <row r="13" spans="1:13" s="36" customFormat="1" ht="37.15" customHeight="1">
      <c r="A13" s="47"/>
      <c r="B13" s="32"/>
      <c r="C13" s="33"/>
      <c r="D13" s="33"/>
      <c r="E13" s="34"/>
      <c r="F13" s="34" t="str">
        <f t="shared" si="0"/>
        <v>σ&lt;0.00%σ&gt;0.00%</v>
      </c>
      <c r="G13" s="35"/>
      <c r="H13" s="33"/>
      <c r="I13" s="35"/>
      <c r="J13" s="33"/>
      <c r="K13" s="35"/>
      <c r="L13" s="33"/>
      <c r="M13" s="55"/>
    </row>
    <row r="14" spans="1:13" s="36" customFormat="1" ht="37.15" customHeight="1">
      <c r="A14" s="47"/>
      <c r="B14" s="32"/>
      <c r="C14" s="33"/>
      <c r="D14" s="33"/>
      <c r="E14" s="34"/>
      <c r="F14" s="34" t="str">
        <f t="shared" si="0"/>
        <v>σ&lt;0.00%σ&gt;0.00%</v>
      </c>
      <c r="G14" s="35"/>
      <c r="H14" s="33"/>
      <c r="I14" s="35"/>
      <c r="J14" s="33"/>
      <c r="K14" s="35"/>
      <c r="L14" s="33"/>
      <c r="M14" s="55"/>
    </row>
    <row r="15" spans="1:13" s="36" customFormat="1" ht="37.15" customHeight="1">
      <c r="A15" s="47"/>
      <c r="B15" s="32"/>
      <c r="C15" s="33"/>
      <c r="D15" s="33"/>
      <c r="E15" s="34"/>
      <c r="F15" s="34" t="str">
        <f t="shared" si="0"/>
        <v>σ&lt;0.00%σ&gt;0.00%</v>
      </c>
      <c r="G15" s="35"/>
      <c r="H15" s="33"/>
      <c r="I15" s="35"/>
      <c r="J15" s="33"/>
      <c r="K15" s="35"/>
      <c r="L15" s="33"/>
      <c r="M15" s="55"/>
    </row>
    <row r="16" spans="1:13" s="36" customFormat="1" ht="37.15" customHeight="1">
      <c r="A16" s="47"/>
      <c r="B16" s="32"/>
      <c r="C16" s="33"/>
      <c r="D16" s="33"/>
      <c r="E16" s="34"/>
      <c r="F16" s="34" t="str">
        <f t="shared" si="0"/>
        <v>σ&lt;0.00%σ&gt;0.00%</v>
      </c>
      <c r="G16" s="35"/>
      <c r="H16" s="33"/>
      <c r="I16" s="35"/>
      <c r="J16" s="33"/>
      <c r="K16" s="35"/>
      <c r="L16" s="33"/>
      <c r="M16" s="55"/>
    </row>
    <row r="17" spans="1:13" s="36" customFormat="1" ht="37.15" customHeight="1">
      <c r="A17" s="47"/>
      <c r="B17" s="32"/>
      <c r="C17" s="33"/>
      <c r="D17" s="33"/>
      <c r="E17" s="34"/>
      <c r="F17" s="34" t="str">
        <f t="shared" si="0"/>
        <v>σ&lt;0.00%σ&gt;0.00%</v>
      </c>
      <c r="G17" s="35"/>
      <c r="H17" s="33"/>
      <c r="I17" s="35"/>
      <c r="J17" s="33"/>
      <c r="K17" s="35"/>
      <c r="L17" s="33"/>
      <c r="M17" s="55"/>
    </row>
    <row r="18" spans="1:13" s="36" customFormat="1" ht="37.15" customHeight="1">
      <c r="A18" s="47"/>
      <c r="B18" s="32"/>
      <c r="C18" s="33"/>
      <c r="D18" s="33"/>
      <c r="E18" s="34"/>
      <c r="F18" s="34" t="str">
        <f t="shared" si="0"/>
        <v>σ&lt;0.00%σ&gt;0.00%</v>
      </c>
      <c r="G18" s="35"/>
      <c r="H18" s="33"/>
      <c r="I18" s="35"/>
      <c r="J18" s="33"/>
      <c r="K18" s="35"/>
      <c r="L18" s="33"/>
      <c r="M18" s="55"/>
    </row>
    <row r="19" spans="1:13" s="36" customFormat="1" ht="37.15" customHeight="1">
      <c r="A19" s="47"/>
      <c r="B19" s="32"/>
      <c r="C19" s="33"/>
      <c r="D19" s="33"/>
      <c r="E19" s="34"/>
      <c r="F19" s="34" t="str">
        <f t="shared" si="0"/>
        <v>σ&lt;0.00%σ&gt;0.00%</v>
      </c>
      <c r="G19" s="35"/>
      <c r="H19" s="33"/>
      <c r="I19" s="35"/>
      <c r="J19" s="33"/>
      <c r="K19" s="35"/>
      <c r="L19" s="33"/>
      <c r="M19" s="55"/>
    </row>
    <row r="20" spans="1:13" s="36" customFormat="1" ht="37.15" customHeight="1">
      <c r="A20" s="47"/>
      <c r="B20" s="32"/>
      <c r="C20" s="33"/>
      <c r="D20" s="33"/>
      <c r="E20" s="34"/>
      <c r="F20" s="34" t="str">
        <f t="shared" si="0"/>
        <v>σ&lt;0.00%σ&gt;0.00%</v>
      </c>
      <c r="G20" s="35"/>
      <c r="H20" s="33"/>
      <c r="I20" s="35"/>
      <c r="J20" s="33"/>
      <c r="K20" s="35"/>
      <c r="L20" s="33"/>
      <c r="M20" s="55"/>
    </row>
    <row r="21" spans="1:13" s="36" customFormat="1" ht="37.15" customHeight="1">
      <c r="A21" s="47"/>
      <c r="B21" s="32"/>
      <c r="C21" s="33"/>
      <c r="D21" s="52"/>
      <c r="E21" s="37"/>
      <c r="F21" s="34" t="str">
        <f t="shared" si="0"/>
        <v>σ&lt;0.00%σ&gt;0.00%</v>
      </c>
      <c r="G21" s="35"/>
      <c r="H21" s="33"/>
      <c r="I21" s="35"/>
      <c r="J21" s="33"/>
      <c r="K21" s="35"/>
      <c r="L21" s="33"/>
      <c r="M21" s="55"/>
    </row>
    <row r="22" spans="1:13" s="36" customFormat="1" ht="37.15" customHeight="1">
      <c r="A22" s="47"/>
      <c r="B22" s="32"/>
      <c r="C22" s="33"/>
      <c r="D22" s="33"/>
      <c r="E22" s="34"/>
      <c r="F22" s="34" t="str">
        <f t="shared" si="0"/>
        <v>σ&lt;0.00%σ&gt;0.00%</v>
      </c>
      <c r="G22" s="35"/>
      <c r="H22" s="33"/>
      <c r="I22" s="35"/>
      <c r="J22" s="33"/>
      <c r="K22" s="35"/>
      <c r="L22" s="33"/>
      <c r="M22" s="55"/>
    </row>
    <row r="23" spans="1:13" s="36" customFormat="1" ht="37.15" customHeight="1">
      <c r="A23" s="47"/>
      <c r="B23" s="32"/>
      <c r="C23" s="33"/>
      <c r="D23" s="52"/>
      <c r="E23" s="37"/>
      <c r="F23" s="34" t="str">
        <f t="shared" si="0"/>
        <v>σ&lt;0.00%σ&gt;0.00%</v>
      </c>
      <c r="G23" s="35"/>
      <c r="H23" s="33"/>
      <c r="I23" s="35"/>
      <c r="J23" s="33"/>
      <c r="K23" s="35"/>
      <c r="L23" s="33"/>
      <c r="M23" s="55"/>
    </row>
    <row r="24" spans="1:13" s="36" customFormat="1" ht="37.15" customHeight="1">
      <c r="A24" s="47"/>
      <c r="B24" s="32"/>
      <c r="C24" s="33"/>
      <c r="D24" s="33"/>
      <c r="E24" s="34"/>
      <c r="F24" s="34" t="str">
        <f t="shared" si="0"/>
        <v>σ&lt;0.00%σ&gt;0.00%</v>
      </c>
      <c r="G24" s="35"/>
      <c r="H24" s="33"/>
      <c r="I24" s="35"/>
      <c r="J24" s="33"/>
      <c r="K24" s="35"/>
      <c r="L24" s="33"/>
      <c r="M24" s="55"/>
    </row>
    <row r="25" spans="1:13" s="36" customFormat="1" ht="37.15" customHeight="1">
      <c r="A25" s="47"/>
      <c r="B25" s="32"/>
      <c r="C25" s="33"/>
      <c r="D25" s="52"/>
      <c r="E25" s="37"/>
      <c r="F25" s="34" t="str">
        <f t="shared" si="0"/>
        <v>σ&lt;0.00%σ&gt;0.00%</v>
      </c>
      <c r="G25" s="35"/>
      <c r="H25" s="33"/>
      <c r="I25" s="35"/>
      <c r="J25" s="33"/>
      <c r="K25" s="35"/>
      <c r="L25" s="33"/>
      <c r="M25" s="55"/>
    </row>
    <row r="26" spans="1:13" s="36" customFormat="1" ht="37.15" customHeight="1">
      <c r="A26" s="47"/>
      <c r="B26" s="32"/>
      <c r="C26" s="33"/>
      <c r="D26" s="33"/>
      <c r="E26" s="34"/>
      <c r="F26" s="34" t="str">
        <f t="shared" si="0"/>
        <v>σ&lt;0.00%σ&gt;0.00%</v>
      </c>
      <c r="G26" s="35"/>
      <c r="H26" s="33"/>
      <c r="I26" s="35"/>
      <c r="J26" s="33"/>
      <c r="K26" s="35"/>
      <c r="L26" s="33"/>
      <c r="M26" s="55"/>
    </row>
    <row r="27" spans="1:13" s="36" customFormat="1" ht="37.15" customHeight="1">
      <c r="A27" s="47"/>
      <c r="B27" s="32"/>
      <c r="C27" s="33"/>
      <c r="D27" s="33"/>
      <c r="E27" s="34"/>
      <c r="F27" s="34" t="str">
        <f t="shared" si="0"/>
        <v>σ&lt;0.00%σ&gt;0.00%</v>
      </c>
      <c r="G27" s="35"/>
      <c r="H27" s="33"/>
      <c r="I27" s="35"/>
      <c r="J27" s="33"/>
      <c r="K27" s="35"/>
      <c r="L27" s="33"/>
      <c r="M27" s="55"/>
    </row>
    <row r="28" spans="1:13" s="36" customFormat="1" ht="37.15" customHeight="1">
      <c r="A28" s="47"/>
      <c r="B28" s="32"/>
      <c r="C28" s="33"/>
      <c r="D28" s="52"/>
      <c r="E28" s="37"/>
      <c r="F28" s="34" t="str">
        <f t="shared" si="0"/>
        <v>σ&lt;0.00%σ&gt;0.00%</v>
      </c>
      <c r="G28" s="35"/>
      <c r="H28" s="33"/>
      <c r="I28" s="35"/>
      <c r="J28" s="33"/>
      <c r="K28" s="35"/>
      <c r="L28" s="33"/>
      <c r="M28" s="55"/>
    </row>
    <row r="29" spans="1:13" s="36" customFormat="1" ht="37.15" customHeight="1">
      <c r="A29" s="47"/>
      <c r="B29" s="32"/>
      <c r="C29" s="33"/>
      <c r="D29" s="33"/>
      <c r="E29" s="34"/>
      <c r="F29" s="34" t="str">
        <f t="shared" si="0"/>
        <v>σ&lt;0.00%σ&gt;0.00%</v>
      </c>
      <c r="G29" s="35"/>
      <c r="H29" s="33"/>
      <c r="I29" s="35"/>
      <c r="J29" s="33"/>
      <c r="K29" s="35"/>
      <c r="L29" s="33"/>
      <c r="M29" s="55"/>
    </row>
    <row r="30" spans="1:13" s="36" customFormat="1" ht="37.15" customHeight="1">
      <c r="A30" s="47"/>
      <c r="B30" s="32"/>
      <c r="C30" s="33"/>
      <c r="D30" s="52"/>
      <c r="E30" s="37"/>
      <c r="F30" s="34" t="str">
        <f t="shared" si="0"/>
        <v>σ&lt;0.00%σ&gt;0.00%</v>
      </c>
      <c r="G30" s="35"/>
      <c r="H30" s="33"/>
      <c r="I30" s="35"/>
      <c r="J30" s="33"/>
      <c r="K30" s="35"/>
      <c r="L30" s="33"/>
      <c r="M30" s="55"/>
    </row>
    <row r="31" spans="1:13" s="36" customFormat="1" ht="37.15" customHeight="1">
      <c r="A31" s="47"/>
      <c r="B31" s="32"/>
      <c r="C31" s="33"/>
      <c r="D31" s="33"/>
      <c r="E31" s="34"/>
      <c r="F31" s="34" t="str">
        <f t="shared" si="0"/>
        <v>σ&lt;0.00%σ&gt;0.00%</v>
      </c>
      <c r="G31" s="35"/>
      <c r="H31" s="33"/>
      <c r="I31" s="35"/>
      <c r="J31" s="33"/>
      <c r="K31" s="35"/>
      <c r="L31" s="33"/>
      <c r="M31" s="55"/>
    </row>
    <row r="32" spans="1:13" s="36" customFormat="1" ht="37.15" customHeight="1">
      <c r="A32" s="47"/>
      <c r="B32" s="32"/>
      <c r="C32" s="33"/>
      <c r="D32" s="33"/>
      <c r="E32" s="34"/>
      <c r="F32" s="34" t="str">
        <f t="shared" si="0"/>
        <v>σ&lt;0.00%σ&gt;0.00%</v>
      </c>
      <c r="G32" s="35"/>
      <c r="H32" s="33"/>
      <c r="I32" s="35"/>
      <c r="J32" s="33"/>
      <c r="K32" s="35"/>
      <c r="L32" s="33"/>
      <c r="M32" s="55"/>
    </row>
    <row r="33" spans="1:13" s="36" customFormat="1" ht="37.15" customHeight="1">
      <c r="A33" s="47"/>
      <c r="B33" s="32"/>
      <c r="C33" s="33"/>
      <c r="D33" s="33"/>
      <c r="E33" s="34"/>
      <c r="F33" s="34" t="str">
        <f t="shared" si="0"/>
        <v>σ&lt;0.00%σ&gt;0.00%</v>
      </c>
      <c r="G33" s="35"/>
      <c r="H33" s="33"/>
      <c r="I33" s="35"/>
      <c r="J33" s="33"/>
      <c r="K33" s="35"/>
      <c r="L33" s="33"/>
      <c r="M33" s="55"/>
    </row>
    <row r="34" spans="1:13" s="36" customFormat="1" ht="37.15" customHeight="1">
      <c r="A34" s="47"/>
      <c r="B34" s="32"/>
      <c r="C34" s="33"/>
      <c r="D34" s="33"/>
      <c r="E34" s="34"/>
      <c r="F34" s="34" t="str">
        <f t="shared" si="0"/>
        <v>σ&lt;0.00%σ&gt;0.00%</v>
      </c>
      <c r="G34" s="35"/>
      <c r="H34" s="33"/>
      <c r="I34" s="35"/>
      <c r="J34" s="33"/>
      <c r="K34" s="35"/>
      <c r="L34" s="33"/>
      <c r="M34" s="55"/>
    </row>
    <row r="35" spans="1:13" s="36" customFormat="1" ht="37.15" customHeight="1">
      <c r="A35" s="47"/>
      <c r="B35" s="32"/>
      <c r="C35" s="33"/>
      <c r="D35" s="33"/>
      <c r="E35" s="34"/>
      <c r="F35" s="34" t="str">
        <f t="shared" si="0"/>
        <v>σ&lt;0.00%σ&gt;0.00%</v>
      </c>
      <c r="G35" s="35"/>
      <c r="H35" s="33"/>
      <c r="I35" s="35"/>
      <c r="J35" s="33"/>
      <c r="K35" s="35"/>
      <c r="L35" s="33"/>
      <c r="M35" s="55"/>
    </row>
    <row r="36" spans="1:13" s="36" customFormat="1" ht="37.15" customHeight="1">
      <c r="A36" s="47"/>
      <c r="B36" s="32"/>
      <c r="C36" s="33"/>
      <c r="D36" s="33"/>
      <c r="E36" s="34"/>
      <c r="F36" s="34" t="str">
        <f t="shared" si="0"/>
        <v>σ&lt;0.00%σ&gt;0.00%</v>
      </c>
      <c r="G36" s="35"/>
      <c r="H36" s="33"/>
      <c r="I36" s="35"/>
      <c r="J36" s="33"/>
      <c r="K36" s="35"/>
      <c r="L36" s="33"/>
      <c r="M36" s="55"/>
    </row>
    <row r="37" spans="1:13" s="36" customFormat="1" ht="37.15" customHeight="1">
      <c r="A37" s="47"/>
      <c r="B37" s="32"/>
      <c r="C37" s="33"/>
      <c r="D37" s="33"/>
      <c r="E37" s="34"/>
      <c r="F37" s="34" t="str">
        <f t="shared" si="0"/>
        <v>σ&lt;0.00%σ&gt;0.00%</v>
      </c>
      <c r="G37" s="35"/>
      <c r="H37" s="33"/>
      <c r="I37" s="35"/>
      <c r="J37" s="33"/>
      <c r="K37" s="35"/>
      <c r="L37" s="33"/>
      <c r="M37" s="55"/>
    </row>
    <row r="38" spans="1:13" s="36" customFormat="1" ht="37.15" customHeight="1">
      <c r="A38" s="47"/>
      <c r="B38" s="32"/>
      <c r="C38" s="33"/>
      <c r="D38" s="33"/>
      <c r="E38" s="34"/>
      <c r="F38" s="34" t="str">
        <f t="shared" si="0"/>
        <v>σ&lt;0.00%σ&gt;0.00%</v>
      </c>
      <c r="G38" s="35"/>
      <c r="H38" s="33"/>
      <c r="I38" s="35"/>
      <c r="J38" s="33"/>
      <c r="K38" s="35"/>
      <c r="L38" s="33"/>
      <c r="M38" s="55"/>
    </row>
    <row r="39" spans="1:13" s="36" customFormat="1" ht="37.15" customHeight="1">
      <c r="A39" s="47"/>
      <c r="B39" s="32"/>
      <c r="C39" s="33"/>
      <c r="D39" s="52"/>
      <c r="E39" s="37"/>
      <c r="F39" s="34" t="str">
        <f t="shared" si="0"/>
        <v>σ&lt;0.00%σ&gt;0.00%</v>
      </c>
      <c r="G39" s="35"/>
      <c r="H39" s="33"/>
      <c r="I39" s="35"/>
      <c r="J39" s="33"/>
      <c r="K39" s="35"/>
      <c r="L39" s="33"/>
      <c r="M39" s="55"/>
    </row>
    <row r="40" spans="1:13" s="36" customFormat="1" ht="37.15" customHeight="1">
      <c r="A40" s="47"/>
      <c r="B40" s="32"/>
      <c r="C40" s="33"/>
      <c r="D40" s="33"/>
      <c r="E40" s="34"/>
      <c r="F40" s="34" t="str">
        <f t="shared" si="0"/>
        <v>σ&lt;0.00%σ&gt;0.00%</v>
      </c>
      <c r="G40" s="35"/>
      <c r="H40" s="33"/>
      <c r="I40" s="35"/>
      <c r="J40" s="33"/>
      <c r="K40" s="35"/>
      <c r="L40" s="33"/>
      <c r="M40" s="55"/>
    </row>
    <row r="41" spans="1:13" s="36" customFormat="1" ht="37.15" customHeight="1">
      <c r="A41" s="47"/>
      <c r="B41" s="32"/>
      <c r="C41" s="33"/>
      <c r="D41" s="33"/>
      <c r="E41" s="34"/>
      <c r="F41" s="34" t="str">
        <f t="shared" si="0"/>
        <v>σ&lt;0.00%σ&gt;0.00%</v>
      </c>
      <c r="G41" s="35"/>
      <c r="H41" s="33"/>
      <c r="I41" s="35"/>
      <c r="J41" s="33"/>
      <c r="K41" s="35"/>
      <c r="L41" s="33"/>
      <c r="M41" s="55"/>
    </row>
    <row r="42" spans="1:13" s="36" customFormat="1" ht="37.15" customHeight="1">
      <c r="A42" s="47"/>
      <c r="B42" s="32"/>
      <c r="C42" s="33"/>
      <c r="D42" s="52"/>
      <c r="E42" s="37"/>
      <c r="F42" s="34" t="str">
        <f t="shared" si="0"/>
        <v>σ&lt;0.00%σ&gt;0.00%</v>
      </c>
      <c r="G42" s="35"/>
      <c r="H42" s="33"/>
      <c r="I42" s="35"/>
      <c r="J42" s="33"/>
      <c r="K42" s="35"/>
      <c r="L42" s="33"/>
      <c r="M42" s="55"/>
    </row>
    <row r="43" spans="1:13" s="36" customFormat="1" ht="37.15" customHeight="1">
      <c r="A43" s="47"/>
      <c r="B43" s="32"/>
      <c r="C43" s="33"/>
      <c r="D43" s="33"/>
      <c r="E43" s="34"/>
      <c r="F43" s="34" t="str">
        <f t="shared" si="0"/>
        <v>σ&lt;0.00%σ&gt;0.00%</v>
      </c>
      <c r="G43" s="35"/>
      <c r="H43" s="33"/>
      <c r="I43" s="35"/>
      <c r="J43" s="33"/>
      <c r="K43" s="35"/>
      <c r="L43" s="33"/>
      <c r="M43" s="55"/>
    </row>
    <row r="44" spans="1:13" s="36" customFormat="1" ht="37.15" customHeight="1">
      <c r="A44" s="47"/>
      <c r="B44" s="32"/>
      <c r="C44" s="33"/>
      <c r="D44" s="33"/>
      <c r="E44" s="34"/>
      <c r="F44" s="34" t="str">
        <f t="shared" si="0"/>
        <v>σ&lt;0.00%σ&gt;0.00%</v>
      </c>
      <c r="G44" s="35"/>
      <c r="H44" s="33"/>
      <c r="I44" s="35"/>
      <c r="J44" s="33"/>
      <c r="K44" s="35"/>
      <c r="L44" s="33"/>
      <c r="M44" s="55"/>
    </row>
    <row r="45" spans="1:13" s="36" customFormat="1" ht="37.15" customHeight="1">
      <c r="A45" s="47"/>
      <c r="B45" s="32"/>
      <c r="C45" s="33"/>
      <c r="D45" s="33"/>
      <c r="E45" s="34"/>
      <c r="F45" s="34" t="str">
        <f t="shared" si="0"/>
        <v>σ&lt;0.00%σ&gt;0.00%</v>
      </c>
      <c r="G45" s="35"/>
      <c r="H45" s="33"/>
      <c r="I45" s="35"/>
      <c r="J45" s="33"/>
      <c r="K45" s="35"/>
      <c r="L45" s="33"/>
      <c r="M45" s="55"/>
    </row>
    <row r="46" spans="1:13" s="36" customFormat="1" ht="37.15" customHeight="1">
      <c r="A46" s="47"/>
      <c r="B46" s="32"/>
      <c r="C46" s="33"/>
      <c r="D46" s="33"/>
      <c r="E46" s="34"/>
      <c r="F46" s="34" t="str">
        <f t="shared" si="0"/>
        <v>σ&lt;0.00%σ&gt;0.00%</v>
      </c>
      <c r="G46" s="35"/>
      <c r="H46" s="33"/>
      <c r="I46" s="35"/>
      <c r="J46" s="33"/>
      <c r="K46" s="35"/>
      <c r="L46" s="33"/>
      <c r="M46" s="55"/>
    </row>
    <row r="47" spans="1:13" s="36" customFormat="1" ht="37.15" customHeight="1">
      <c r="A47" s="47"/>
      <c r="B47" s="32"/>
      <c r="C47" s="33"/>
      <c r="D47" s="33"/>
      <c r="E47" s="34"/>
      <c r="F47" s="34" t="str">
        <f t="shared" si="0"/>
        <v>σ&lt;0.00%σ&gt;0.00%</v>
      </c>
      <c r="G47" s="35"/>
      <c r="H47" s="33"/>
      <c r="I47" s="35"/>
      <c r="J47" s="33"/>
      <c r="K47" s="35"/>
      <c r="L47" s="33"/>
      <c r="M47" s="55"/>
    </row>
    <row r="48" spans="1:13" s="36" customFormat="1" ht="37.15" customHeight="1">
      <c r="A48" s="47"/>
      <c r="B48" s="32"/>
      <c r="C48" s="33"/>
      <c r="D48" s="33"/>
      <c r="E48" s="34"/>
      <c r="F48" s="34" t="str">
        <f t="shared" si="0"/>
        <v>σ&lt;0.00%σ&gt;0.00%</v>
      </c>
      <c r="G48" s="35"/>
      <c r="H48" s="33"/>
      <c r="I48" s="35"/>
      <c r="J48" s="33"/>
      <c r="K48" s="35"/>
      <c r="L48" s="33"/>
      <c r="M48" s="55"/>
    </row>
    <row r="49" spans="1:13" s="36" customFormat="1" ht="37.15" customHeight="1">
      <c r="A49" s="47"/>
      <c r="B49" s="32"/>
      <c r="C49" s="33"/>
      <c r="D49" s="33"/>
      <c r="E49" s="34"/>
      <c r="F49" s="34" t="str">
        <f t="shared" si="0"/>
        <v>σ&lt;0.00%σ&gt;0.00%</v>
      </c>
      <c r="G49" s="35"/>
      <c r="H49" s="33"/>
      <c r="I49" s="35"/>
      <c r="J49" s="33"/>
      <c r="K49" s="35"/>
      <c r="L49" s="33"/>
      <c r="M49" s="55"/>
    </row>
    <row r="50" spans="1:13" s="36" customFormat="1" ht="37.15" customHeight="1">
      <c r="A50" s="47"/>
      <c r="B50" s="32"/>
      <c r="C50" s="33"/>
      <c r="D50" s="33"/>
      <c r="E50" s="34"/>
      <c r="F50" s="34" t="str">
        <f t="shared" si="0"/>
        <v>σ&lt;0.00%σ&gt;0.00%</v>
      </c>
      <c r="G50" s="35"/>
      <c r="H50" s="33"/>
      <c r="I50" s="35"/>
      <c r="J50" s="33"/>
      <c r="K50" s="35"/>
      <c r="L50" s="33"/>
      <c r="M50" s="55"/>
    </row>
    <row r="51" spans="1:13" s="36" customFormat="1" ht="37.15" customHeight="1">
      <c r="A51" s="47"/>
      <c r="B51" s="32"/>
      <c r="C51" s="33"/>
      <c r="D51" s="52"/>
      <c r="E51" s="37"/>
      <c r="F51" s="34" t="str">
        <f t="shared" si="0"/>
        <v>σ&lt;0.00%σ&gt;0.00%</v>
      </c>
      <c r="G51" s="35"/>
      <c r="H51" s="33"/>
      <c r="I51" s="35"/>
      <c r="J51" s="33"/>
      <c r="K51" s="35"/>
      <c r="L51" s="33"/>
      <c r="M51" s="55"/>
    </row>
    <row r="52" spans="1:13" s="36" customFormat="1" ht="37.15" customHeight="1">
      <c r="A52" s="47"/>
      <c r="B52" s="32"/>
      <c r="C52" s="33"/>
      <c r="D52" s="33"/>
      <c r="E52" s="34"/>
      <c r="F52" s="34" t="str">
        <f t="shared" si="0"/>
        <v>σ&lt;0.00%σ&gt;0.00%</v>
      </c>
      <c r="G52" s="35"/>
      <c r="H52" s="33"/>
      <c r="I52" s="35"/>
      <c r="J52" s="33"/>
      <c r="K52" s="35"/>
      <c r="L52" s="33"/>
      <c r="M52" s="55"/>
    </row>
    <row r="53" spans="1:13" s="36" customFormat="1" ht="37.15" customHeight="1">
      <c r="A53" s="47"/>
      <c r="B53" s="32"/>
      <c r="C53" s="33"/>
      <c r="D53" s="52"/>
      <c r="E53" s="37"/>
      <c r="F53" s="34" t="str">
        <f t="shared" si="0"/>
        <v>σ&lt;0.00%σ&gt;0.00%</v>
      </c>
      <c r="G53" s="35"/>
      <c r="H53" s="33"/>
      <c r="I53" s="35"/>
      <c r="J53" s="33"/>
      <c r="K53" s="35"/>
      <c r="L53" s="33"/>
      <c r="M53" s="55"/>
    </row>
    <row r="54" spans="1:13" s="36" customFormat="1" ht="37.15" customHeight="1">
      <c r="A54" s="47"/>
      <c r="B54" s="32"/>
      <c r="C54" s="33"/>
      <c r="D54" s="33"/>
      <c r="E54" s="34"/>
      <c r="F54" s="34" t="str">
        <f t="shared" si="0"/>
        <v>σ&lt;0.00%σ&gt;0.00%</v>
      </c>
      <c r="G54" s="35"/>
      <c r="H54" s="33"/>
      <c r="I54" s="35"/>
      <c r="J54" s="33"/>
      <c r="K54" s="35"/>
      <c r="L54" s="33"/>
      <c r="M54" s="55"/>
    </row>
    <row r="55" spans="1:13" s="36" customFormat="1" ht="37.15" customHeight="1">
      <c r="A55" s="47"/>
      <c r="B55" s="32"/>
      <c r="C55" s="33"/>
      <c r="D55" s="52"/>
      <c r="E55" s="37"/>
      <c r="F55" s="34" t="str">
        <f t="shared" si="0"/>
        <v>σ&lt;0.00%σ&gt;0.00%</v>
      </c>
      <c r="G55" s="35"/>
      <c r="H55" s="33"/>
      <c r="I55" s="35"/>
      <c r="J55" s="33"/>
      <c r="K55" s="35"/>
      <c r="L55" s="33"/>
      <c r="M55" s="55"/>
    </row>
    <row r="56" spans="1:13" s="36" customFormat="1" ht="37.15" customHeight="1">
      <c r="A56" s="47"/>
      <c r="B56" s="32"/>
      <c r="C56" s="33"/>
      <c r="D56" s="33"/>
      <c r="E56" s="34"/>
      <c r="F56" s="34" t="str">
        <f t="shared" si="0"/>
        <v>σ&lt;0.00%σ&gt;0.00%</v>
      </c>
      <c r="G56" s="35"/>
      <c r="H56" s="33"/>
      <c r="I56" s="35"/>
      <c r="J56" s="33"/>
      <c r="K56" s="35"/>
      <c r="L56" s="33"/>
      <c r="M56" s="55"/>
    </row>
    <row r="57" spans="1:13" s="36" customFormat="1" ht="37.15" customHeight="1">
      <c r="A57" s="47"/>
      <c r="B57" s="32"/>
      <c r="C57" s="33"/>
      <c r="D57" s="33"/>
      <c r="E57" s="34"/>
      <c r="F57" s="34" t="str">
        <f t="shared" si="0"/>
        <v>σ&lt;0.00%σ&gt;0.00%</v>
      </c>
      <c r="G57" s="35"/>
      <c r="H57" s="33"/>
      <c r="I57" s="35"/>
      <c r="J57" s="33"/>
      <c r="K57" s="35"/>
      <c r="L57" s="33"/>
      <c r="M57" s="55"/>
    </row>
    <row r="58" spans="1:13" s="36" customFormat="1" ht="37.15" customHeight="1">
      <c r="A58" s="47"/>
      <c r="B58" s="32"/>
      <c r="C58" s="33"/>
      <c r="D58" s="52"/>
      <c r="E58" s="37"/>
      <c r="F58" s="34" t="str">
        <f t="shared" si="0"/>
        <v>σ&lt;0.00%σ&gt;0.00%</v>
      </c>
      <c r="G58" s="35"/>
      <c r="H58" s="33"/>
      <c r="I58" s="35"/>
      <c r="J58" s="33"/>
      <c r="K58" s="35"/>
      <c r="L58" s="33"/>
      <c r="M58" s="55"/>
    </row>
    <row r="59" spans="1:13" s="36" customFormat="1" ht="37.15" customHeight="1">
      <c r="A59" s="47"/>
      <c r="B59" s="32"/>
      <c r="C59" s="33"/>
      <c r="D59" s="33"/>
      <c r="E59" s="34"/>
      <c r="F59" s="34" t="str">
        <f t="shared" si="0"/>
        <v>σ&lt;0.00%σ&gt;0.00%</v>
      </c>
      <c r="G59" s="35"/>
      <c r="H59" s="33"/>
      <c r="I59" s="35"/>
      <c r="J59" s="33"/>
      <c r="K59" s="35"/>
      <c r="L59" s="33"/>
      <c r="M59" s="55"/>
    </row>
    <row r="60" spans="1:13" s="36" customFormat="1" ht="37.15" customHeight="1">
      <c r="A60" s="47"/>
      <c r="B60" s="32"/>
      <c r="C60" s="33"/>
      <c r="D60" s="52"/>
      <c r="E60" s="37"/>
      <c r="F60" s="34" t="str">
        <f t="shared" si="0"/>
        <v>σ&lt;0.00%σ&gt;0.00%</v>
      </c>
      <c r="G60" s="35"/>
      <c r="H60" s="33"/>
      <c r="I60" s="35"/>
      <c r="J60" s="33"/>
      <c r="K60" s="35"/>
      <c r="L60" s="33"/>
      <c r="M60" s="55"/>
    </row>
    <row r="61" spans="1:13" s="36" customFormat="1" ht="37.15" customHeight="1">
      <c r="A61" s="47"/>
      <c r="B61" s="32"/>
      <c r="C61" s="33"/>
      <c r="D61" s="33"/>
      <c r="E61" s="34"/>
      <c r="F61" s="34" t="str">
        <f t="shared" si="0"/>
        <v>σ&lt;0.00%σ&gt;0.00%</v>
      </c>
      <c r="G61" s="35"/>
      <c r="H61" s="33"/>
      <c r="I61" s="35"/>
      <c r="J61" s="33"/>
      <c r="K61" s="35"/>
      <c r="L61" s="33"/>
      <c r="M61" s="55"/>
    </row>
    <row r="62" spans="1:13" s="36" customFormat="1" ht="37.15" customHeight="1">
      <c r="A62" s="47"/>
      <c r="B62" s="32"/>
      <c r="C62" s="33"/>
      <c r="D62" s="33"/>
      <c r="E62" s="34"/>
      <c r="F62" s="34" t="str">
        <f t="shared" si="0"/>
        <v>σ&lt;0.00%σ&gt;0.00%</v>
      </c>
      <c r="G62" s="35"/>
      <c r="H62" s="33"/>
      <c r="I62" s="35"/>
      <c r="J62" s="33"/>
      <c r="K62" s="35"/>
      <c r="L62" s="33"/>
      <c r="M62" s="55"/>
    </row>
    <row r="63" spans="1:13" s="36" customFormat="1" ht="37.15" customHeight="1">
      <c r="A63" s="47"/>
      <c r="B63" s="32"/>
      <c r="C63" s="33"/>
      <c r="D63" s="33"/>
      <c r="E63" s="34"/>
      <c r="F63" s="34" t="str">
        <f t="shared" si="0"/>
        <v>σ&lt;0.00%σ&gt;0.00%</v>
      </c>
      <c r="G63" s="35"/>
      <c r="H63" s="33"/>
      <c r="I63" s="35"/>
      <c r="J63" s="33"/>
      <c r="K63" s="35"/>
      <c r="L63" s="33"/>
      <c r="M63" s="55"/>
    </row>
    <row r="64" spans="1:13" s="36" customFormat="1" ht="37.15" customHeight="1">
      <c r="A64" s="47"/>
      <c r="B64" s="32"/>
      <c r="C64" s="33"/>
      <c r="D64" s="33"/>
      <c r="E64" s="34"/>
      <c r="F64" s="34" t="str">
        <f t="shared" si="0"/>
        <v>σ&lt;0.00%σ&gt;0.00%</v>
      </c>
      <c r="G64" s="35"/>
      <c r="H64" s="33"/>
      <c r="I64" s="35"/>
      <c r="J64" s="33"/>
      <c r="K64" s="35"/>
      <c r="L64" s="33"/>
      <c r="M64" s="55"/>
    </row>
    <row r="65" spans="1:13" s="36" customFormat="1" ht="37.15" customHeight="1">
      <c r="A65" s="47"/>
      <c r="B65" s="32"/>
      <c r="C65" s="33"/>
      <c r="D65" s="33"/>
      <c r="E65" s="34"/>
      <c r="F65" s="34" t="str">
        <f t="shared" si="0"/>
        <v>σ&lt;0.00%σ&gt;0.00%</v>
      </c>
      <c r="G65" s="35"/>
      <c r="H65" s="33"/>
      <c r="I65" s="35"/>
      <c r="J65" s="33"/>
      <c r="K65" s="35"/>
      <c r="L65" s="33"/>
      <c r="M65" s="55"/>
    </row>
    <row r="66" spans="1:13" s="36" customFormat="1" ht="37.15" customHeight="1">
      <c r="A66" s="47"/>
      <c r="B66" s="32"/>
      <c r="C66" s="33"/>
      <c r="D66" s="33"/>
      <c r="E66" s="34"/>
      <c r="F66" s="34" t="str">
        <f t="shared" si="0"/>
        <v>σ&lt;0.00%σ&gt;0.00%</v>
      </c>
      <c r="G66" s="35"/>
      <c r="H66" s="33"/>
      <c r="I66" s="35"/>
      <c r="J66" s="33"/>
      <c r="K66" s="35"/>
      <c r="L66" s="33"/>
      <c r="M66" s="55"/>
    </row>
    <row r="67" spans="1:13" s="36" customFormat="1" ht="37.15" customHeight="1">
      <c r="A67" s="47"/>
      <c r="B67" s="32"/>
      <c r="C67" s="33"/>
      <c r="D67" s="33"/>
      <c r="E67" s="34"/>
      <c r="F67" s="34" t="str">
        <f t="shared" si="0"/>
        <v>σ&lt;0.00%σ&gt;0.00%</v>
      </c>
      <c r="G67" s="35"/>
      <c r="H67" s="33"/>
      <c r="I67" s="35"/>
      <c r="J67" s="33"/>
      <c r="K67" s="35"/>
      <c r="L67" s="33"/>
      <c r="M67" s="55"/>
    </row>
    <row r="68" spans="1:13" s="22" customFormat="1" ht="29.25" customHeight="1">
      <c r="A68" s="20" t="s">
        <v>15</v>
      </c>
      <c r="B68" s="21"/>
      <c r="E68" s="23"/>
      <c r="F68" s="24"/>
      <c r="G68" s="23"/>
      <c r="H68" s="24"/>
      <c r="I68" s="23"/>
      <c r="J68" s="24"/>
      <c r="K68" s="25"/>
      <c r="L68" s="25"/>
      <c r="M68" s="58"/>
    </row>
    <row r="69" spans="1:13">
      <c r="A69" s="8"/>
    </row>
    <row r="70" spans="1:13">
      <c r="A70" s="8" t="s">
        <v>16</v>
      </c>
    </row>
    <row r="71" spans="1:13">
      <c r="A71" s="8"/>
    </row>
    <row r="72" spans="1:13" s="2" customFormat="1">
      <c r="A72" s="26"/>
      <c r="B72" s="15"/>
      <c r="C72" s="12"/>
      <c r="D72" s="12"/>
      <c r="E72" s="12"/>
      <c r="F72" s="13"/>
      <c r="G72" s="4"/>
      <c r="H72" s="5"/>
      <c r="I72" s="4"/>
      <c r="J72" s="5"/>
      <c r="K72" s="1"/>
      <c r="L72" s="1"/>
      <c r="M72" s="56"/>
    </row>
    <row r="73" spans="1:13" s="2" customFormat="1">
      <c r="A73" s="14"/>
      <c r="B73" s="15"/>
      <c r="C73" s="12"/>
      <c r="D73" s="12"/>
      <c r="E73" s="12"/>
      <c r="F73" s="13"/>
      <c r="G73" s="4"/>
      <c r="H73" s="5"/>
      <c r="I73" s="4"/>
      <c r="J73" s="5"/>
      <c r="K73" s="1"/>
      <c r="L73" s="1"/>
      <c r="M73" s="56"/>
    </row>
    <row r="74" spans="1:13" s="2" customFormat="1">
      <c r="A74" s="14"/>
      <c r="B74" s="15"/>
      <c r="C74" s="12"/>
      <c r="D74" s="15"/>
      <c r="E74" s="12"/>
      <c r="F74" s="13"/>
      <c r="G74" s="4"/>
      <c r="H74" s="5"/>
      <c r="I74" s="4"/>
      <c r="J74" s="5"/>
      <c r="K74" s="1"/>
      <c r="L74" s="1"/>
      <c r="M74" s="56"/>
    </row>
    <row r="75" spans="1:13" s="2" customFormat="1">
      <c r="A75" s="14"/>
      <c r="B75" s="15"/>
      <c r="C75" s="12"/>
      <c r="D75" s="15"/>
      <c r="E75" s="12"/>
      <c r="F75" s="13"/>
      <c r="G75" s="4"/>
      <c r="H75" s="5"/>
      <c r="I75" s="4"/>
      <c r="J75" s="5"/>
      <c r="K75" s="1"/>
      <c r="L75" s="1"/>
      <c r="M75" s="56"/>
    </row>
    <row r="76" spans="1:13" s="2" customFormat="1">
      <c r="A76" s="14"/>
      <c r="B76" s="15"/>
      <c r="C76" s="12"/>
      <c r="D76" s="15"/>
      <c r="E76" s="13"/>
      <c r="F76" s="13"/>
      <c r="G76" s="4"/>
      <c r="H76" s="5"/>
      <c r="I76" s="4"/>
      <c r="J76" s="5"/>
      <c r="K76" s="1"/>
      <c r="L76" s="1"/>
      <c r="M76" s="56"/>
    </row>
    <row r="77" spans="1:13" s="2" customFormat="1">
      <c r="A77" s="14"/>
      <c r="B77" s="15"/>
      <c r="C77" s="12"/>
      <c r="D77" s="15"/>
      <c r="E77" s="13"/>
      <c r="F77" s="13"/>
      <c r="G77" s="4"/>
      <c r="H77" s="5"/>
      <c r="I77" s="4"/>
      <c r="J77" s="5"/>
      <c r="K77" s="1"/>
      <c r="L77" s="1"/>
      <c r="M77" s="56"/>
    </row>
    <row r="78" spans="1:13">
      <c r="B78" s="15"/>
      <c r="C78" s="12"/>
      <c r="D78" s="15"/>
      <c r="E78" s="13"/>
      <c r="F78" s="13"/>
    </row>
    <row r="79" spans="1:13">
      <c r="B79" s="17"/>
      <c r="D79" s="18"/>
      <c r="E79" s="19"/>
    </row>
    <row r="80" spans="1:13">
      <c r="B80" s="17"/>
    </row>
  </sheetData>
  <mergeCells count="4">
    <mergeCell ref="A1:J1"/>
    <mergeCell ref="G6:H6"/>
    <mergeCell ref="I6:J6"/>
    <mergeCell ref="K6:L6"/>
  </mergeCells>
  <phoneticPr fontId="8" type="noConversion"/>
  <conditionalFormatting sqref="H25 H21 J25 J21 L25 L21">
    <cfRule type="cellIs" priority="47" stopIfTrue="1" operator="greaterThan">
      <formula>0.8</formula>
    </cfRule>
  </conditionalFormatting>
  <conditionalFormatting sqref="H8:H67 J8:J67 L8:L67">
    <cfRule type="cellIs" dxfId="54" priority="42" stopIfTrue="1" operator="greaterThan">
      <formula>0.8</formula>
    </cfRule>
    <cfRule type="cellIs" dxfId="53" priority="43" stopIfTrue="1" operator="greaterThan">
      <formula>0.8</formula>
    </cfRule>
    <cfRule type="cellIs" dxfId="52" priority="44" stopIfTrue="1" operator="greaterThan">
      <formula>0.8</formula>
    </cfRule>
    <cfRule type="cellIs" dxfId="45" priority="45" stopIfTrue="1" operator="greaterThan">
      <formula>0.8</formula>
    </cfRule>
    <cfRule type="cellIs" dxfId="44" priority="46" stopIfTrue="1" operator="greaterThan">
      <formula>0.8</formula>
    </cfRule>
  </conditionalFormatting>
  <conditionalFormatting sqref="L8:L67">
    <cfRule type="cellIs" dxfId="51" priority="40" stopIfTrue="1" operator="greaterThan">
      <formula>0.8</formula>
    </cfRule>
    <cfRule type="cellIs" dxfId="50" priority="41" stopIfTrue="1" operator="greaterThan">
      <formula>0.8</formula>
    </cfRule>
  </conditionalFormatting>
  <conditionalFormatting sqref="J8:J67">
    <cfRule type="cellIs" dxfId="49" priority="39" stopIfTrue="1" operator="greaterThan">
      <formula>0.8</formula>
    </cfRule>
  </conditionalFormatting>
  <conditionalFormatting sqref="H30 J30 L30">
    <cfRule type="cellIs" dxfId="48" priority="3" stopIfTrue="1" operator="greaterThan">
      <formula>0.8</formula>
    </cfRule>
  </conditionalFormatting>
  <conditionalFormatting sqref="H55 H51 J55 J51 L55 L51">
    <cfRule type="cellIs" dxfId="47" priority="2" stopIfTrue="1" operator="greaterThan">
      <formula>0.8</formula>
    </cfRule>
  </conditionalFormatting>
  <conditionalFormatting sqref="H60 J60 L60">
    <cfRule type="cellIs" dxfId="46" priority="1" stopIfTrue="1" operator="greaterThan">
      <formula>0.8</formula>
    </cfRule>
  </conditionalFormatting>
  <printOptions horizontalCentered="1"/>
  <pageMargins left="0.19685039370078741" right="0.19685039370078741" top="0.59055118110236227" bottom="0.39370078740157483" header="0.31496062992125984" footer="0.31496062992125984"/>
  <pageSetup paperSize="9" scale="3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0"/>
  <sheetViews>
    <sheetView view="pageBreakPreview" zoomScaleNormal="100" zoomScaleSheetLayoutView="100" workbookViewId="0">
      <selection activeCell="A15" sqref="A15"/>
    </sheetView>
  </sheetViews>
  <sheetFormatPr defaultRowHeight="18.75"/>
  <cols>
    <col min="1" max="1" width="8.75" style="16" customWidth="1"/>
    <col min="2" max="2" width="9.125" style="9" customWidth="1"/>
    <col min="3" max="4" width="9.125" customWidth="1"/>
    <col min="5" max="5" width="11.125" style="10" customWidth="1"/>
    <col min="6" max="6" width="10.125" style="11" customWidth="1"/>
    <col min="7" max="7" width="13" style="10" customWidth="1"/>
    <col min="8" max="8" width="13" style="11" customWidth="1"/>
    <col min="9" max="9" width="11.125" style="10" customWidth="1"/>
    <col min="10" max="10" width="11.125" style="11" customWidth="1"/>
    <col min="11" max="12" width="12.5" style="7" customWidth="1"/>
    <col min="13" max="13" width="9" style="56" customWidth="1"/>
  </cols>
  <sheetData>
    <row r="1" spans="1:13" s="2" customFormat="1" ht="23.25" customHeight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1"/>
      <c r="L1" s="1"/>
      <c r="M1" s="56"/>
    </row>
    <row r="2" spans="1:13" s="39" customFormat="1">
      <c r="B2" s="40" t="s">
        <v>1</v>
      </c>
      <c r="D2" s="41"/>
      <c r="E2" s="42"/>
      <c r="F2" s="43"/>
      <c r="G2" s="42"/>
      <c r="H2" s="43"/>
      <c r="I2" s="42"/>
      <c r="J2" s="43"/>
      <c r="K2" s="44"/>
      <c r="L2" s="44"/>
      <c r="M2" s="56"/>
    </row>
    <row r="3" spans="1:13" s="39" customFormat="1" ht="20.25" customHeight="1">
      <c r="A3" s="40" t="s">
        <v>9</v>
      </c>
      <c r="B3" s="45"/>
      <c r="E3" s="42"/>
      <c r="F3" s="43"/>
      <c r="G3" s="46"/>
      <c r="H3" s="46"/>
      <c r="I3" s="42"/>
      <c r="J3" s="38"/>
      <c r="K3" s="44"/>
      <c r="L3" s="59"/>
      <c r="M3" s="56"/>
    </row>
    <row r="4" spans="1:13" s="39" customFormat="1" ht="20.25" hidden="1" customHeight="1">
      <c r="A4" s="40"/>
      <c r="B4" s="45"/>
      <c r="E4" s="42"/>
      <c r="F4" s="43"/>
      <c r="G4" s="46"/>
      <c r="H4" s="46"/>
      <c r="I4" s="42"/>
      <c r="J4" s="38"/>
      <c r="K4" s="44"/>
      <c r="L4" s="44"/>
      <c r="M4" s="56"/>
    </row>
    <row r="5" spans="1:13" s="39" customFormat="1" ht="20.25" hidden="1" customHeight="1">
      <c r="A5" s="40"/>
      <c r="B5" s="45"/>
      <c r="E5" s="42"/>
      <c r="F5" s="43"/>
      <c r="G5" s="46"/>
      <c r="H5" s="46"/>
      <c r="I5" s="42"/>
      <c r="J5" s="38"/>
      <c r="K5" s="44"/>
      <c r="L5" s="44"/>
      <c r="M5" s="56"/>
    </row>
    <row r="6" spans="1:13" s="2" customFormat="1" ht="43.15" customHeight="1">
      <c r="A6" s="6"/>
      <c r="B6" s="3"/>
      <c r="G6" s="62" t="s">
        <v>17</v>
      </c>
      <c r="H6" s="63"/>
      <c r="I6" s="64" t="s">
        <v>10</v>
      </c>
      <c r="J6" s="64"/>
      <c r="K6" s="62" t="s">
        <v>18</v>
      </c>
      <c r="L6" s="63"/>
      <c r="M6" s="57"/>
    </row>
    <row r="7" spans="1:13" s="28" customFormat="1" ht="58.5">
      <c r="A7" s="48" t="s">
        <v>0</v>
      </c>
      <c r="B7" s="49" t="s">
        <v>2</v>
      </c>
      <c r="C7" s="50" t="s">
        <v>3</v>
      </c>
      <c r="D7" s="51" t="s">
        <v>4</v>
      </c>
      <c r="E7" s="53" t="s">
        <v>12</v>
      </c>
      <c r="F7" s="53" t="s">
        <v>13</v>
      </c>
      <c r="G7" s="27" t="s">
        <v>5</v>
      </c>
      <c r="H7" s="29" t="s">
        <v>6</v>
      </c>
      <c r="I7" s="30" t="s">
        <v>7</v>
      </c>
      <c r="J7" s="31" t="s">
        <v>8</v>
      </c>
      <c r="K7" s="30" t="s">
        <v>7</v>
      </c>
      <c r="L7" s="31" t="s">
        <v>8</v>
      </c>
      <c r="M7" s="54" t="s">
        <v>14</v>
      </c>
    </row>
    <row r="8" spans="1:13" s="36" customFormat="1" ht="37.15" customHeight="1">
      <c r="A8" s="47"/>
      <c r="B8" s="32"/>
      <c r="C8" s="33"/>
      <c r="D8" s="33"/>
      <c r="E8" s="34"/>
      <c r="F8" s="34" t="str">
        <f>"σ"&amp;TEXT(E8-M8,"&lt;0.00%")&amp;"σ"&amp;TEXT(E8+M8,"&gt;0.00%")</f>
        <v>σ&lt;0.00%σ&gt;0.00%</v>
      </c>
      <c r="G8" s="35"/>
      <c r="H8" s="33"/>
      <c r="I8" s="35"/>
      <c r="J8" s="33"/>
      <c r="K8" s="35"/>
      <c r="L8" s="33"/>
      <c r="M8" s="55"/>
    </row>
    <row r="9" spans="1:13" s="36" customFormat="1" ht="37.15" customHeight="1">
      <c r="A9" s="47"/>
      <c r="B9" s="32"/>
      <c r="C9" s="33"/>
      <c r="D9" s="52"/>
      <c r="E9" s="37"/>
      <c r="F9" s="34" t="str">
        <f t="shared" ref="F9:F67" si="0">"σ"&amp;TEXT(E9-M9,"&lt;0.00%")&amp;"σ"&amp;TEXT(E9+M9,"&gt;0.00%")</f>
        <v>σ&lt;0.00%σ&gt;0.00%</v>
      </c>
      <c r="G9" s="35"/>
      <c r="H9" s="33"/>
      <c r="I9" s="35"/>
      <c r="J9" s="33"/>
      <c r="K9" s="35"/>
      <c r="L9" s="33"/>
      <c r="M9" s="55"/>
    </row>
    <row r="10" spans="1:13" s="36" customFormat="1" ht="37.15" customHeight="1">
      <c r="A10" s="47"/>
      <c r="B10" s="32"/>
      <c r="C10" s="33"/>
      <c r="D10" s="33"/>
      <c r="E10" s="34"/>
      <c r="F10" s="34" t="str">
        <f t="shared" si="0"/>
        <v>σ&lt;0.00%σ&gt;0.00%</v>
      </c>
      <c r="G10" s="35"/>
      <c r="H10" s="33"/>
      <c r="I10" s="35"/>
      <c r="J10" s="33"/>
      <c r="K10" s="35"/>
      <c r="L10" s="33"/>
      <c r="M10" s="55"/>
    </row>
    <row r="11" spans="1:13" s="36" customFormat="1" ht="37.15" customHeight="1">
      <c r="A11" s="47"/>
      <c r="B11" s="32"/>
      <c r="C11" s="33"/>
      <c r="D11" s="33"/>
      <c r="E11" s="34"/>
      <c r="F11" s="34" t="str">
        <f t="shared" si="0"/>
        <v>σ&lt;0.00%σ&gt;0.00%</v>
      </c>
      <c r="G11" s="35"/>
      <c r="H11" s="33"/>
      <c r="I11" s="35"/>
      <c r="J11" s="33"/>
      <c r="K11" s="35"/>
      <c r="L11" s="33"/>
      <c r="M11" s="55"/>
    </row>
    <row r="12" spans="1:13" s="36" customFormat="1" ht="37.15" customHeight="1">
      <c r="A12" s="47"/>
      <c r="B12" s="32"/>
      <c r="C12" s="33"/>
      <c r="D12" s="52"/>
      <c r="E12" s="37"/>
      <c r="F12" s="34" t="str">
        <f t="shared" si="0"/>
        <v>σ&lt;0.00%σ&gt;0.00%</v>
      </c>
      <c r="G12" s="35"/>
      <c r="H12" s="33"/>
      <c r="I12" s="35"/>
      <c r="J12" s="33"/>
      <c r="K12" s="35"/>
      <c r="L12" s="33"/>
      <c r="M12" s="55"/>
    </row>
    <row r="13" spans="1:13" s="36" customFormat="1" ht="37.15" customHeight="1">
      <c r="A13" s="47"/>
      <c r="B13" s="32"/>
      <c r="C13" s="33"/>
      <c r="D13" s="33"/>
      <c r="E13" s="34"/>
      <c r="F13" s="34" t="str">
        <f t="shared" si="0"/>
        <v>σ&lt;0.00%σ&gt;0.00%</v>
      </c>
      <c r="G13" s="35"/>
      <c r="H13" s="33"/>
      <c r="I13" s="35"/>
      <c r="J13" s="33"/>
      <c r="K13" s="35"/>
      <c r="L13" s="33"/>
      <c r="M13" s="55"/>
    </row>
    <row r="14" spans="1:13" s="36" customFormat="1" ht="37.15" customHeight="1">
      <c r="A14" s="47"/>
      <c r="B14" s="32"/>
      <c r="C14" s="33"/>
      <c r="D14" s="33"/>
      <c r="E14" s="34"/>
      <c r="F14" s="34" t="str">
        <f t="shared" si="0"/>
        <v>σ&lt;0.00%σ&gt;0.00%</v>
      </c>
      <c r="G14" s="35"/>
      <c r="H14" s="33"/>
      <c r="I14" s="35"/>
      <c r="J14" s="33"/>
      <c r="K14" s="35"/>
      <c r="L14" s="33"/>
      <c r="M14" s="55"/>
    </row>
    <row r="15" spans="1:13" s="36" customFormat="1" ht="37.15" customHeight="1">
      <c r="A15" s="47"/>
      <c r="B15" s="32"/>
      <c r="C15" s="33"/>
      <c r="D15" s="33"/>
      <c r="E15" s="34"/>
      <c r="F15" s="34" t="str">
        <f t="shared" si="0"/>
        <v>σ&lt;0.00%σ&gt;0.00%</v>
      </c>
      <c r="G15" s="35"/>
      <c r="H15" s="33"/>
      <c r="I15" s="35"/>
      <c r="J15" s="33"/>
      <c r="K15" s="35"/>
      <c r="L15" s="33"/>
      <c r="M15" s="55"/>
    </row>
    <row r="16" spans="1:13" s="36" customFormat="1" ht="37.15" customHeight="1">
      <c r="A16" s="47"/>
      <c r="B16" s="32"/>
      <c r="C16" s="33"/>
      <c r="D16" s="33"/>
      <c r="E16" s="34"/>
      <c r="F16" s="34" t="str">
        <f t="shared" si="0"/>
        <v>σ&lt;0.00%σ&gt;0.00%</v>
      </c>
      <c r="G16" s="35"/>
      <c r="H16" s="33"/>
      <c r="I16" s="35"/>
      <c r="J16" s="33"/>
      <c r="K16" s="35"/>
      <c r="L16" s="33"/>
      <c r="M16" s="55"/>
    </row>
    <row r="17" spans="1:13" s="36" customFormat="1" ht="37.15" customHeight="1">
      <c r="A17" s="47"/>
      <c r="B17" s="32"/>
      <c r="C17" s="33"/>
      <c r="D17" s="33"/>
      <c r="E17" s="34"/>
      <c r="F17" s="34" t="str">
        <f t="shared" si="0"/>
        <v>σ&lt;0.00%σ&gt;0.00%</v>
      </c>
      <c r="G17" s="35"/>
      <c r="H17" s="33"/>
      <c r="I17" s="35"/>
      <c r="J17" s="33"/>
      <c r="K17" s="35"/>
      <c r="L17" s="33"/>
      <c r="M17" s="55"/>
    </row>
    <row r="18" spans="1:13" s="36" customFormat="1" ht="37.15" customHeight="1">
      <c r="A18" s="47"/>
      <c r="B18" s="32"/>
      <c r="C18" s="33"/>
      <c r="D18" s="33"/>
      <c r="E18" s="34"/>
      <c r="F18" s="34" t="str">
        <f t="shared" si="0"/>
        <v>σ&lt;0.00%σ&gt;0.00%</v>
      </c>
      <c r="G18" s="35"/>
      <c r="H18" s="33"/>
      <c r="I18" s="35"/>
      <c r="J18" s="33"/>
      <c r="K18" s="35"/>
      <c r="L18" s="33"/>
      <c r="M18" s="55"/>
    </row>
    <row r="19" spans="1:13" s="36" customFormat="1" ht="37.15" customHeight="1">
      <c r="A19" s="47"/>
      <c r="B19" s="32"/>
      <c r="C19" s="33"/>
      <c r="D19" s="33"/>
      <c r="E19" s="34"/>
      <c r="F19" s="34" t="str">
        <f t="shared" si="0"/>
        <v>σ&lt;0.00%σ&gt;0.00%</v>
      </c>
      <c r="G19" s="35"/>
      <c r="H19" s="33"/>
      <c r="I19" s="35"/>
      <c r="J19" s="33"/>
      <c r="K19" s="35"/>
      <c r="L19" s="33"/>
      <c r="M19" s="55"/>
    </row>
    <row r="20" spans="1:13" s="36" customFormat="1" ht="37.15" customHeight="1">
      <c r="A20" s="47"/>
      <c r="B20" s="32"/>
      <c r="C20" s="33"/>
      <c r="D20" s="33"/>
      <c r="E20" s="34"/>
      <c r="F20" s="34" t="str">
        <f t="shared" si="0"/>
        <v>σ&lt;0.00%σ&gt;0.00%</v>
      </c>
      <c r="G20" s="35"/>
      <c r="H20" s="33"/>
      <c r="I20" s="35"/>
      <c r="J20" s="33"/>
      <c r="K20" s="35"/>
      <c r="L20" s="33"/>
      <c r="M20" s="55"/>
    </row>
    <row r="21" spans="1:13" s="36" customFormat="1" ht="37.15" customHeight="1">
      <c r="A21" s="47"/>
      <c r="B21" s="32"/>
      <c r="C21" s="33"/>
      <c r="D21" s="52"/>
      <c r="E21" s="37"/>
      <c r="F21" s="34" t="str">
        <f t="shared" si="0"/>
        <v>σ&lt;0.00%σ&gt;0.00%</v>
      </c>
      <c r="G21" s="35"/>
      <c r="H21" s="33"/>
      <c r="I21" s="35"/>
      <c r="J21" s="33"/>
      <c r="K21" s="35"/>
      <c r="L21" s="33"/>
      <c r="M21" s="55"/>
    </row>
    <row r="22" spans="1:13" s="36" customFormat="1" ht="37.15" customHeight="1">
      <c r="A22" s="47"/>
      <c r="B22" s="32"/>
      <c r="C22" s="33"/>
      <c r="D22" s="33"/>
      <c r="E22" s="34"/>
      <c r="F22" s="34" t="str">
        <f t="shared" si="0"/>
        <v>σ&lt;0.00%σ&gt;0.00%</v>
      </c>
      <c r="G22" s="35"/>
      <c r="H22" s="33"/>
      <c r="I22" s="35"/>
      <c r="J22" s="33"/>
      <c r="K22" s="35"/>
      <c r="L22" s="33"/>
      <c r="M22" s="55"/>
    </row>
    <row r="23" spans="1:13" s="36" customFormat="1" ht="37.15" customHeight="1">
      <c r="A23" s="47"/>
      <c r="B23" s="32"/>
      <c r="C23" s="33"/>
      <c r="D23" s="52"/>
      <c r="E23" s="37"/>
      <c r="F23" s="34" t="str">
        <f t="shared" si="0"/>
        <v>σ&lt;0.00%σ&gt;0.00%</v>
      </c>
      <c r="G23" s="35"/>
      <c r="H23" s="33"/>
      <c r="I23" s="35"/>
      <c r="J23" s="33"/>
      <c r="K23" s="35"/>
      <c r="L23" s="33"/>
      <c r="M23" s="55"/>
    </row>
    <row r="24" spans="1:13" s="36" customFormat="1" ht="37.15" customHeight="1">
      <c r="A24" s="47"/>
      <c r="B24" s="32"/>
      <c r="C24" s="33"/>
      <c r="D24" s="33"/>
      <c r="E24" s="34"/>
      <c r="F24" s="34" t="str">
        <f t="shared" si="0"/>
        <v>σ&lt;0.00%σ&gt;0.00%</v>
      </c>
      <c r="G24" s="35"/>
      <c r="H24" s="33"/>
      <c r="I24" s="35"/>
      <c r="J24" s="33"/>
      <c r="K24" s="35"/>
      <c r="L24" s="33"/>
      <c r="M24" s="55"/>
    </row>
    <row r="25" spans="1:13" s="36" customFormat="1" ht="37.15" customHeight="1">
      <c r="A25" s="47"/>
      <c r="B25" s="32"/>
      <c r="C25" s="33"/>
      <c r="D25" s="52"/>
      <c r="E25" s="37"/>
      <c r="F25" s="34" t="str">
        <f t="shared" si="0"/>
        <v>σ&lt;0.00%σ&gt;0.00%</v>
      </c>
      <c r="G25" s="35"/>
      <c r="H25" s="33"/>
      <c r="I25" s="35"/>
      <c r="J25" s="33"/>
      <c r="K25" s="35"/>
      <c r="L25" s="33"/>
      <c r="M25" s="55"/>
    </row>
    <row r="26" spans="1:13" s="36" customFormat="1" ht="37.15" customHeight="1">
      <c r="A26" s="47"/>
      <c r="B26" s="32"/>
      <c r="C26" s="33"/>
      <c r="D26" s="33"/>
      <c r="E26" s="34"/>
      <c r="F26" s="34" t="str">
        <f t="shared" si="0"/>
        <v>σ&lt;0.00%σ&gt;0.00%</v>
      </c>
      <c r="G26" s="35"/>
      <c r="H26" s="33"/>
      <c r="I26" s="35"/>
      <c r="J26" s="33"/>
      <c r="K26" s="35"/>
      <c r="L26" s="33"/>
      <c r="M26" s="55"/>
    </row>
    <row r="27" spans="1:13" s="36" customFormat="1" ht="37.15" customHeight="1">
      <c r="A27" s="47"/>
      <c r="B27" s="32"/>
      <c r="C27" s="33"/>
      <c r="D27" s="33"/>
      <c r="E27" s="34"/>
      <c r="F27" s="34" t="str">
        <f t="shared" si="0"/>
        <v>σ&lt;0.00%σ&gt;0.00%</v>
      </c>
      <c r="G27" s="35"/>
      <c r="H27" s="33"/>
      <c r="I27" s="35"/>
      <c r="J27" s="33"/>
      <c r="K27" s="35"/>
      <c r="L27" s="33"/>
      <c r="M27" s="55"/>
    </row>
    <row r="28" spans="1:13" s="36" customFormat="1" ht="37.15" customHeight="1">
      <c r="A28" s="47"/>
      <c r="B28" s="32"/>
      <c r="C28" s="33"/>
      <c r="D28" s="52"/>
      <c r="E28" s="37"/>
      <c r="F28" s="34" t="str">
        <f t="shared" si="0"/>
        <v>σ&lt;0.00%σ&gt;0.00%</v>
      </c>
      <c r="G28" s="35"/>
      <c r="H28" s="33"/>
      <c r="I28" s="35"/>
      <c r="J28" s="33"/>
      <c r="K28" s="35"/>
      <c r="L28" s="33"/>
      <c r="M28" s="55"/>
    </row>
    <row r="29" spans="1:13" s="36" customFormat="1" ht="37.15" customHeight="1">
      <c r="A29" s="47"/>
      <c r="B29" s="32"/>
      <c r="C29" s="33"/>
      <c r="D29" s="33"/>
      <c r="E29" s="34"/>
      <c r="F29" s="34" t="str">
        <f t="shared" si="0"/>
        <v>σ&lt;0.00%σ&gt;0.00%</v>
      </c>
      <c r="G29" s="35"/>
      <c r="H29" s="33"/>
      <c r="I29" s="35"/>
      <c r="J29" s="33"/>
      <c r="K29" s="35"/>
      <c r="L29" s="33"/>
      <c r="M29" s="55"/>
    </row>
    <row r="30" spans="1:13" s="36" customFormat="1" ht="37.15" customHeight="1">
      <c r="A30" s="47"/>
      <c r="B30" s="32"/>
      <c r="C30" s="33"/>
      <c r="D30" s="52"/>
      <c r="E30" s="37"/>
      <c r="F30" s="34" t="str">
        <f t="shared" si="0"/>
        <v>σ&lt;0.00%σ&gt;0.00%</v>
      </c>
      <c r="G30" s="35"/>
      <c r="H30" s="33"/>
      <c r="I30" s="35"/>
      <c r="J30" s="33"/>
      <c r="K30" s="35"/>
      <c r="L30" s="33"/>
      <c r="M30" s="55"/>
    </row>
    <row r="31" spans="1:13" s="36" customFormat="1" ht="37.15" customHeight="1">
      <c r="A31" s="47"/>
      <c r="B31" s="32"/>
      <c r="C31" s="33"/>
      <c r="D31" s="33"/>
      <c r="E31" s="34"/>
      <c r="F31" s="34" t="str">
        <f t="shared" si="0"/>
        <v>σ&lt;0.00%σ&gt;0.00%</v>
      </c>
      <c r="G31" s="35"/>
      <c r="H31" s="33"/>
      <c r="I31" s="35"/>
      <c r="J31" s="33"/>
      <c r="K31" s="35"/>
      <c r="L31" s="33"/>
      <c r="M31" s="55"/>
    </row>
    <row r="32" spans="1:13" s="36" customFormat="1" ht="37.15" customHeight="1">
      <c r="A32" s="47"/>
      <c r="B32" s="32"/>
      <c r="C32" s="33"/>
      <c r="D32" s="33"/>
      <c r="E32" s="34"/>
      <c r="F32" s="34" t="str">
        <f t="shared" si="0"/>
        <v>σ&lt;0.00%σ&gt;0.00%</v>
      </c>
      <c r="G32" s="35"/>
      <c r="H32" s="33"/>
      <c r="I32" s="35"/>
      <c r="J32" s="33"/>
      <c r="K32" s="35"/>
      <c r="L32" s="33"/>
      <c r="M32" s="55"/>
    </row>
    <row r="33" spans="1:13" s="36" customFormat="1" ht="37.15" customHeight="1">
      <c r="A33" s="47"/>
      <c r="B33" s="32"/>
      <c r="C33" s="33"/>
      <c r="D33" s="33"/>
      <c r="E33" s="34"/>
      <c r="F33" s="34" t="str">
        <f t="shared" si="0"/>
        <v>σ&lt;0.00%σ&gt;0.00%</v>
      </c>
      <c r="G33" s="35"/>
      <c r="H33" s="33"/>
      <c r="I33" s="35"/>
      <c r="J33" s="33"/>
      <c r="K33" s="35"/>
      <c r="L33" s="33"/>
      <c r="M33" s="55"/>
    </row>
    <row r="34" spans="1:13" s="36" customFormat="1" ht="37.15" customHeight="1">
      <c r="A34" s="47"/>
      <c r="B34" s="32"/>
      <c r="C34" s="33"/>
      <c r="D34" s="33"/>
      <c r="E34" s="34"/>
      <c r="F34" s="34" t="str">
        <f t="shared" si="0"/>
        <v>σ&lt;0.00%σ&gt;0.00%</v>
      </c>
      <c r="G34" s="35"/>
      <c r="H34" s="33"/>
      <c r="I34" s="35"/>
      <c r="J34" s="33"/>
      <c r="K34" s="35"/>
      <c r="L34" s="33"/>
      <c r="M34" s="55"/>
    </row>
    <row r="35" spans="1:13" s="36" customFormat="1" ht="37.15" customHeight="1">
      <c r="A35" s="47"/>
      <c r="B35" s="32"/>
      <c r="C35" s="33"/>
      <c r="D35" s="33"/>
      <c r="E35" s="34"/>
      <c r="F35" s="34" t="str">
        <f t="shared" si="0"/>
        <v>σ&lt;0.00%σ&gt;0.00%</v>
      </c>
      <c r="G35" s="35"/>
      <c r="H35" s="33"/>
      <c r="I35" s="35"/>
      <c r="J35" s="33"/>
      <c r="K35" s="35"/>
      <c r="L35" s="33"/>
      <c r="M35" s="55"/>
    </row>
    <row r="36" spans="1:13" s="36" customFormat="1" ht="37.15" customHeight="1">
      <c r="A36" s="47"/>
      <c r="B36" s="32"/>
      <c r="C36" s="33"/>
      <c r="D36" s="33"/>
      <c r="E36" s="34"/>
      <c r="F36" s="34" t="str">
        <f t="shared" si="0"/>
        <v>σ&lt;0.00%σ&gt;0.00%</v>
      </c>
      <c r="G36" s="35"/>
      <c r="H36" s="33"/>
      <c r="I36" s="35"/>
      <c r="J36" s="33"/>
      <c r="K36" s="35"/>
      <c r="L36" s="33"/>
      <c r="M36" s="55"/>
    </row>
    <row r="37" spans="1:13" s="36" customFormat="1" ht="37.15" customHeight="1">
      <c r="A37" s="47"/>
      <c r="B37" s="32"/>
      <c r="C37" s="33"/>
      <c r="D37" s="33"/>
      <c r="E37" s="34"/>
      <c r="F37" s="34" t="str">
        <f t="shared" si="0"/>
        <v>σ&lt;0.00%σ&gt;0.00%</v>
      </c>
      <c r="G37" s="35"/>
      <c r="H37" s="33"/>
      <c r="I37" s="35"/>
      <c r="J37" s="33"/>
      <c r="K37" s="35"/>
      <c r="L37" s="33"/>
      <c r="M37" s="55"/>
    </row>
    <row r="38" spans="1:13" s="36" customFormat="1" ht="37.15" customHeight="1">
      <c r="A38" s="47"/>
      <c r="B38" s="32"/>
      <c r="C38" s="33"/>
      <c r="D38" s="33"/>
      <c r="E38" s="34"/>
      <c r="F38" s="34" t="str">
        <f t="shared" si="0"/>
        <v>σ&lt;0.00%σ&gt;0.00%</v>
      </c>
      <c r="G38" s="35"/>
      <c r="H38" s="33"/>
      <c r="I38" s="35"/>
      <c r="J38" s="33"/>
      <c r="K38" s="35"/>
      <c r="L38" s="33"/>
      <c r="M38" s="55"/>
    </row>
    <row r="39" spans="1:13" s="36" customFormat="1" ht="37.15" customHeight="1">
      <c r="A39" s="47"/>
      <c r="B39" s="32"/>
      <c r="C39" s="33"/>
      <c r="D39" s="52"/>
      <c r="E39" s="37"/>
      <c r="F39" s="34" t="str">
        <f t="shared" si="0"/>
        <v>σ&lt;0.00%σ&gt;0.00%</v>
      </c>
      <c r="G39" s="35"/>
      <c r="H39" s="33"/>
      <c r="I39" s="35"/>
      <c r="J39" s="33"/>
      <c r="K39" s="35"/>
      <c r="L39" s="33"/>
      <c r="M39" s="55"/>
    </row>
    <row r="40" spans="1:13" s="36" customFormat="1" ht="37.15" customHeight="1">
      <c r="A40" s="47"/>
      <c r="B40" s="32"/>
      <c r="C40" s="33"/>
      <c r="D40" s="33"/>
      <c r="E40" s="34"/>
      <c r="F40" s="34" t="str">
        <f t="shared" si="0"/>
        <v>σ&lt;0.00%σ&gt;0.00%</v>
      </c>
      <c r="G40" s="35"/>
      <c r="H40" s="33"/>
      <c r="I40" s="35"/>
      <c r="J40" s="33"/>
      <c r="K40" s="35"/>
      <c r="L40" s="33"/>
      <c r="M40" s="55"/>
    </row>
    <row r="41" spans="1:13" s="36" customFormat="1" ht="37.15" customHeight="1">
      <c r="A41" s="47"/>
      <c r="B41" s="32"/>
      <c r="C41" s="33"/>
      <c r="D41" s="33"/>
      <c r="E41" s="34"/>
      <c r="F41" s="34" t="str">
        <f t="shared" si="0"/>
        <v>σ&lt;0.00%σ&gt;0.00%</v>
      </c>
      <c r="G41" s="35"/>
      <c r="H41" s="33"/>
      <c r="I41" s="35"/>
      <c r="J41" s="33"/>
      <c r="K41" s="35"/>
      <c r="L41" s="33"/>
      <c r="M41" s="55"/>
    </row>
    <row r="42" spans="1:13" s="36" customFormat="1" ht="37.15" customHeight="1">
      <c r="A42" s="47"/>
      <c r="B42" s="32"/>
      <c r="C42" s="33"/>
      <c r="D42" s="52"/>
      <c r="E42" s="37"/>
      <c r="F42" s="34" t="str">
        <f t="shared" si="0"/>
        <v>σ&lt;0.00%σ&gt;0.00%</v>
      </c>
      <c r="G42" s="35"/>
      <c r="H42" s="33"/>
      <c r="I42" s="35"/>
      <c r="J42" s="33"/>
      <c r="K42" s="35"/>
      <c r="L42" s="33"/>
      <c r="M42" s="55"/>
    </row>
    <row r="43" spans="1:13" s="36" customFormat="1" ht="37.15" customHeight="1">
      <c r="A43" s="47"/>
      <c r="B43" s="32"/>
      <c r="C43" s="33"/>
      <c r="D43" s="33"/>
      <c r="E43" s="34"/>
      <c r="F43" s="34" t="str">
        <f t="shared" si="0"/>
        <v>σ&lt;0.00%σ&gt;0.00%</v>
      </c>
      <c r="G43" s="35"/>
      <c r="H43" s="33"/>
      <c r="I43" s="35"/>
      <c r="J43" s="33"/>
      <c r="K43" s="35"/>
      <c r="L43" s="33"/>
      <c r="M43" s="55"/>
    </row>
    <row r="44" spans="1:13" s="36" customFormat="1" ht="37.15" customHeight="1">
      <c r="A44" s="47"/>
      <c r="B44" s="32"/>
      <c r="C44" s="33"/>
      <c r="D44" s="33"/>
      <c r="E44" s="34"/>
      <c r="F44" s="34" t="str">
        <f t="shared" si="0"/>
        <v>σ&lt;0.00%σ&gt;0.00%</v>
      </c>
      <c r="G44" s="35"/>
      <c r="H44" s="33"/>
      <c r="I44" s="35"/>
      <c r="J44" s="33"/>
      <c r="K44" s="35"/>
      <c r="L44" s="33"/>
      <c r="M44" s="55"/>
    </row>
    <row r="45" spans="1:13" s="36" customFormat="1" ht="37.15" customHeight="1">
      <c r="A45" s="47"/>
      <c r="B45" s="32"/>
      <c r="C45" s="33"/>
      <c r="D45" s="33"/>
      <c r="E45" s="34"/>
      <c r="F45" s="34" t="str">
        <f t="shared" si="0"/>
        <v>σ&lt;0.00%σ&gt;0.00%</v>
      </c>
      <c r="G45" s="35"/>
      <c r="H45" s="33"/>
      <c r="I45" s="35"/>
      <c r="J45" s="33"/>
      <c r="K45" s="35"/>
      <c r="L45" s="33"/>
      <c r="M45" s="55"/>
    </row>
    <row r="46" spans="1:13" s="36" customFormat="1" ht="37.15" customHeight="1">
      <c r="A46" s="47"/>
      <c r="B46" s="32"/>
      <c r="C46" s="33"/>
      <c r="D46" s="33"/>
      <c r="E46" s="34"/>
      <c r="F46" s="34" t="str">
        <f t="shared" si="0"/>
        <v>σ&lt;0.00%σ&gt;0.00%</v>
      </c>
      <c r="G46" s="35"/>
      <c r="H46" s="33"/>
      <c r="I46" s="35"/>
      <c r="J46" s="33"/>
      <c r="K46" s="35"/>
      <c r="L46" s="33"/>
      <c r="M46" s="55"/>
    </row>
    <row r="47" spans="1:13" s="36" customFormat="1" ht="37.15" customHeight="1">
      <c r="A47" s="47"/>
      <c r="B47" s="32"/>
      <c r="C47" s="33"/>
      <c r="D47" s="33"/>
      <c r="E47" s="34"/>
      <c r="F47" s="34" t="str">
        <f t="shared" si="0"/>
        <v>σ&lt;0.00%σ&gt;0.00%</v>
      </c>
      <c r="G47" s="35"/>
      <c r="H47" s="33"/>
      <c r="I47" s="35"/>
      <c r="J47" s="33"/>
      <c r="K47" s="35"/>
      <c r="L47" s="33"/>
      <c r="M47" s="55"/>
    </row>
    <row r="48" spans="1:13" s="36" customFormat="1" ht="37.15" customHeight="1">
      <c r="A48" s="47"/>
      <c r="B48" s="32"/>
      <c r="C48" s="33"/>
      <c r="D48" s="33"/>
      <c r="E48" s="34"/>
      <c r="F48" s="34" t="str">
        <f t="shared" si="0"/>
        <v>σ&lt;0.00%σ&gt;0.00%</v>
      </c>
      <c r="G48" s="35"/>
      <c r="H48" s="33"/>
      <c r="I48" s="35"/>
      <c r="J48" s="33"/>
      <c r="K48" s="35"/>
      <c r="L48" s="33"/>
      <c r="M48" s="55"/>
    </row>
    <row r="49" spans="1:13" s="36" customFormat="1" ht="37.15" customHeight="1">
      <c r="A49" s="47"/>
      <c r="B49" s="32"/>
      <c r="C49" s="33"/>
      <c r="D49" s="33"/>
      <c r="E49" s="34"/>
      <c r="F49" s="34" t="str">
        <f t="shared" si="0"/>
        <v>σ&lt;0.00%σ&gt;0.00%</v>
      </c>
      <c r="G49" s="35"/>
      <c r="H49" s="33"/>
      <c r="I49" s="35"/>
      <c r="J49" s="33"/>
      <c r="K49" s="35"/>
      <c r="L49" s="33"/>
      <c r="M49" s="55"/>
    </row>
    <row r="50" spans="1:13" s="36" customFormat="1" ht="37.15" customHeight="1">
      <c r="A50" s="47"/>
      <c r="B50" s="32"/>
      <c r="C50" s="33"/>
      <c r="D50" s="33"/>
      <c r="E50" s="34"/>
      <c r="F50" s="34" t="str">
        <f t="shared" si="0"/>
        <v>σ&lt;0.00%σ&gt;0.00%</v>
      </c>
      <c r="G50" s="35"/>
      <c r="H50" s="33"/>
      <c r="I50" s="35"/>
      <c r="J50" s="33"/>
      <c r="K50" s="35"/>
      <c r="L50" s="33"/>
      <c r="M50" s="55"/>
    </row>
    <row r="51" spans="1:13" s="36" customFormat="1" ht="37.15" customHeight="1">
      <c r="A51" s="47"/>
      <c r="B51" s="32"/>
      <c r="C51" s="33"/>
      <c r="D51" s="52"/>
      <c r="E51" s="37"/>
      <c r="F51" s="34" t="str">
        <f t="shared" si="0"/>
        <v>σ&lt;0.00%σ&gt;0.00%</v>
      </c>
      <c r="G51" s="35"/>
      <c r="H51" s="33"/>
      <c r="I51" s="35"/>
      <c r="J51" s="33"/>
      <c r="K51" s="35"/>
      <c r="L51" s="33"/>
      <c r="M51" s="55"/>
    </row>
    <row r="52" spans="1:13" s="36" customFormat="1" ht="37.15" customHeight="1">
      <c r="A52" s="47"/>
      <c r="B52" s="32"/>
      <c r="C52" s="33"/>
      <c r="D52" s="33"/>
      <c r="E52" s="34"/>
      <c r="F52" s="34" t="str">
        <f t="shared" si="0"/>
        <v>σ&lt;0.00%σ&gt;0.00%</v>
      </c>
      <c r="G52" s="35"/>
      <c r="H52" s="33"/>
      <c r="I52" s="35"/>
      <c r="J52" s="33"/>
      <c r="K52" s="35"/>
      <c r="L52" s="33"/>
      <c r="M52" s="55"/>
    </row>
    <row r="53" spans="1:13" s="36" customFormat="1" ht="37.15" customHeight="1">
      <c r="A53" s="47"/>
      <c r="B53" s="32"/>
      <c r="C53" s="33"/>
      <c r="D53" s="52"/>
      <c r="E53" s="37"/>
      <c r="F53" s="34" t="str">
        <f t="shared" si="0"/>
        <v>σ&lt;0.00%σ&gt;0.00%</v>
      </c>
      <c r="G53" s="35"/>
      <c r="H53" s="33"/>
      <c r="I53" s="35"/>
      <c r="J53" s="33"/>
      <c r="K53" s="35"/>
      <c r="L53" s="33"/>
      <c r="M53" s="55"/>
    </row>
    <row r="54" spans="1:13" s="36" customFormat="1" ht="37.15" customHeight="1">
      <c r="A54" s="47"/>
      <c r="B54" s="32"/>
      <c r="C54" s="33"/>
      <c r="D54" s="33"/>
      <c r="E54" s="34"/>
      <c r="F54" s="34" t="str">
        <f t="shared" si="0"/>
        <v>σ&lt;0.00%σ&gt;0.00%</v>
      </c>
      <c r="G54" s="35"/>
      <c r="H54" s="33"/>
      <c r="I54" s="35"/>
      <c r="J54" s="33"/>
      <c r="K54" s="35"/>
      <c r="L54" s="33"/>
      <c r="M54" s="55"/>
    </row>
    <row r="55" spans="1:13" s="36" customFormat="1" ht="37.15" customHeight="1">
      <c r="A55" s="47"/>
      <c r="B55" s="32"/>
      <c r="C55" s="33"/>
      <c r="D55" s="52"/>
      <c r="E55" s="37"/>
      <c r="F55" s="34" t="str">
        <f t="shared" si="0"/>
        <v>σ&lt;0.00%σ&gt;0.00%</v>
      </c>
      <c r="G55" s="35"/>
      <c r="H55" s="33"/>
      <c r="I55" s="35"/>
      <c r="J55" s="33"/>
      <c r="K55" s="35"/>
      <c r="L55" s="33"/>
      <c r="M55" s="55"/>
    </row>
    <row r="56" spans="1:13" s="36" customFormat="1" ht="37.15" customHeight="1">
      <c r="A56" s="47"/>
      <c r="B56" s="32"/>
      <c r="C56" s="33"/>
      <c r="D56" s="33"/>
      <c r="E56" s="34"/>
      <c r="F56" s="34" t="str">
        <f t="shared" si="0"/>
        <v>σ&lt;0.00%σ&gt;0.00%</v>
      </c>
      <c r="G56" s="35"/>
      <c r="H56" s="33"/>
      <c r="I56" s="35"/>
      <c r="J56" s="33"/>
      <c r="K56" s="35"/>
      <c r="L56" s="33"/>
      <c r="M56" s="55"/>
    </row>
    <row r="57" spans="1:13" s="36" customFormat="1" ht="37.15" customHeight="1">
      <c r="A57" s="47"/>
      <c r="B57" s="32"/>
      <c r="C57" s="33"/>
      <c r="D57" s="33"/>
      <c r="E57" s="34"/>
      <c r="F57" s="34" t="str">
        <f t="shared" si="0"/>
        <v>σ&lt;0.00%σ&gt;0.00%</v>
      </c>
      <c r="G57" s="35"/>
      <c r="H57" s="33"/>
      <c r="I57" s="35"/>
      <c r="J57" s="33"/>
      <c r="K57" s="35"/>
      <c r="L57" s="33"/>
      <c r="M57" s="55"/>
    </row>
    <row r="58" spans="1:13" s="36" customFormat="1" ht="37.15" customHeight="1">
      <c r="A58" s="47"/>
      <c r="B58" s="32"/>
      <c r="C58" s="33"/>
      <c r="D58" s="52"/>
      <c r="E58" s="37"/>
      <c r="F58" s="34" t="str">
        <f t="shared" si="0"/>
        <v>σ&lt;0.00%σ&gt;0.00%</v>
      </c>
      <c r="G58" s="35"/>
      <c r="H58" s="33"/>
      <c r="I58" s="35"/>
      <c r="J58" s="33"/>
      <c r="K58" s="35"/>
      <c r="L58" s="33"/>
      <c r="M58" s="55"/>
    </row>
    <row r="59" spans="1:13" s="36" customFormat="1" ht="37.15" customHeight="1">
      <c r="A59" s="47"/>
      <c r="B59" s="32"/>
      <c r="C59" s="33"/>
      <c r="D59" s="33"/>
      <c r="E59" s="34"/>
      <c r="F59" s="34" t="str">
        <f t="shared" si="0"/>
        <v>σ&lt;0.00%σ&gt;0.00%</v>
      </c>
      <c r="G59" s="35"/>
      <c r="H59" s="33"/>
      <c r="I59" s="35"/>
      <c r="J59" s="33"/>
      <c r="K59" s="35"/>
      <c r="L59" s="33"/>
      <c r="M59" s="55"/>
    </row>
    <row r="60" spans="1:13" s="36" customFormat="1" ht="37.15" customHeight="1">
      <c r="A60" s="47"/>
      <c r="B60" s="32"/>
      <c r="C60" s="33"/>
      <c r="D60" s="52"/>
      <c r="E60" s="37"/>
      <c r="F60" s="34" t="str">
        <f t="shared" si="0"/>
        <v>σ&lt;0.00%σ&gt;0.00%</v>
      </c>
      <c r="G60" s="35"/>
      <c r="H60" s="33"/>
      <c r="I60" s="35"/>
      <c r="J60" s="33"/>
      <c r="K60" s="35"/>
      <c r="L60" s="33"/>
      <c r="M60" s="55"/>
    </row>
    <row r="61" spans="1:13" s="36" customFormat="1" ht="37.15" customHeight="1">
      <c r="A61" s="47"/>
      <c r="B61" s="32"/>
      <c r="C61" s="33"/>
      <c r="D61" s="33"/>
      <c r="E61" s="34"/>
      <c r="F61" s="34" t="str">
        <f t="shared" si="0"/>
        <v>σ&lt;0.00%σ&gt;0.00%</v>
      </c>
      <c r="G61" s="35"/>
      <c r="H61" s="33"/>
      <c r="I61" s="35"/>
      <c r="J61" s="33"/>
      <c r="K61" s="35"/>
      <c r="L61" s="33"/>
      <c r="M61" s="55"/>
    </row>
    <row r="62" spans="1:13" s="36" customFormat="1" ht="37.15" customHeight="1">
      <c r="A62" s="47"/>
      <c r="B62" s="32"/>
      <c r="C62" s="33"/>
      <c r="D62" s="33"/>
      <c r="E62" s="34"/>
      <c r="F62" s="34" t="str">
        <f t="shared" si="0"/>
        <v>σ&lt;0.00%σ&gt;0.00%</v>
      </c>
      <c r="G62" s="35"/>
      <c r="H62" s="33"/>
      <c r="I62" s="35"/>
      <c r="J62" s="33"/>
      <c r="K62" s="35"/>
      <c r="L62" s="33"/>
      <c r="M62" s="55"/>
    </row>
    <row r="63" spans="1:13" s="36" customFormat="1" ht="37.15" customHeight="1">
      <c r="A63" s="47"/>
      <c r="B63" s="32"/>
      <c r="C63" s="33"/>
      <c r="D63" s="33"/>
      <c r="E63" s="34"/>
      <c r="F63" s="34" t="str">
        <f t="shared" si="0"/>
        <v>σ&lt;0.00%σ&gt;0.00%</v>
      </c>
      <c r="G63" s="35"/>
      <c r="H63" s="33"/>
      <c r="I63" s="35"/>
      <c r="J63" s="33"/>
      <c r="K63" s="35"/>
      <c r="L63" s="33"/>
      <c r="M63" s="55"/>
    </row>
    <row r="64" spans="1:13" s="36" customFormat="1" ht="37.15" customHeight="1">
      <c r="A64" s="47"/>
      <c r="B64" s="32"/>
      <c r="C64" s="33"/>
      <c r="D64" s="33"/>
      <c r="E64" s="34"/>
      <c r="F64" s="34" t="str">
        <f t="shared" si="0"/>
        <v>σ&lt;0.00%σ&gt;0.00%</v>
      </c>
      <c r="G64" s="35"/>
      <c r="H64" s="33"/>
      <c r="I64" s="35"/>
      <c r="J64" s="33"/>
      <c r="K64" s="35"/>
      <c r="L64" s="33"/>
      <c r="M64" s="55"/>
    </row>
    <row r="65" spans="1:13" s="36" customFormat="1" ht="37.15" customHeight="1">
      <c r="A65" s="47"/>
      <c r="B65" s="32"/>
      <c r="C65" s="33"/>
      <c r="D65" s="33"/>
      <c r="E65" s="34"/>
      <c r="F65" s="34" t="str">
        <f t="shared" si="0"/>
        <v>σ&lt;0.00%σ&gt;0.00%</v>
      </c>
      <c r="G65" s="35"/>
      <c r="H65" s="33"/>
      <c r="I65" s="35"/>
      <c r="J65" s="33"/>
      <c r="K65" s="35"/>
      <c r="L65" s="33"/>
      <c r="M65" s="55"/>
    </row>
    <row r="66" spans="1:13" s="36" customFormat="1" ht="37.15" customHeight="1">
      <c r="A66" s="47"/>
      <c r="B66" s="32"/>
      <c r="C66" s="33"/>
      <c r="D66" s="33"/>
      <c r="E66" s="34"/>
      <c r="F66" s="34" t="str">
        <f t="shared" si="0"/>
        <v>σ&lt;0.00%σ&gt;0.00%</v>
      </c>
      <c r="G66" s="35"/>
      <c r="H66" s="33"/>
      <c r="I66" s="35"/>
      <c r="J66" s="33"/>
      <c r="K66" s="35"/>
      <c r="L66" s="33"/>
      <c r="M66" s="55"/>
    </row>
    <row r="67" spans="1:13" s="36" customFormat="1" ht="37.15" customHeight="1">
      <c r="A67" s="47"/>
      <c r="B67" s="32"/>
      <c r="C67" s="33"/>
      <c r="D67" s="33"/>
      <c r="E67" s="34"/>
      <c r="F67" s="34" t="str">
        <f t="shared" si="0"/>
        <v>σ&lt;0.00%σ&gt;0.00%</v>
      </c>
      <c r="G67" s="35"/>
      <c r="H67" s="33"/>
      <c r="I67" s="35"/>
      <c r="J67" s="33"/>
      <c r="K67" s="35"/>
      <c r="L67" s="33"/>
      <c r="M67" s="55"/>
    </row>
    <row r="68" spans="1:13" s="22" customFormat="1" ht="29.25" customHeight="1">
      <c r="A68" s="20" t="s">
        <v>15</v>
      </c>
      <c r="B68" s="21"/>
      <c r="E68" s="23"/>
      <c r="F68" s="24"/>
      <c r="G68" s="23"/>
      <c r="H68" s="24"/>
      <c r="I68" s="23"/>
      <c r="J68" s="24"/>
      <c r="K68" s="25"/>
      <c r="L68" s="25"/>
      <c r="M68" s="58"/>
    </row>
    <row r="69" spans="1:13">
      <c r="A69" s="8"/>
    </row>
    <row r="70" spans="1:13">
      <c r="A70" s="8" t="s">
        <v>16</v>
      </c>
    </row>
    <row r="71" spans="1:13">
      <c r="A71" s="8"/>
    </row>
    <row r="72" spans="1:13" s="2" customFormat="1">
      <c r="A72" s="26"/>
      <c r="B72" s="15"/>
      <c r="C72" s="12"/>
      <c r="D72" s="12"/>
      <c r="E72" s="12"/>
      <c r="F72" s="13"/>
      <c r="G72" s="4"/>
      <c r="H72" s="5"/>
      <c r="I72" s="4"/>
      <c r="J72" s="5"/>
      <c r="K72" s="1"/>
      <c r="L72" s="1"/>
      <c r="M72" s="56"/>
    </row>
    <row r="73" spans="1:13" s="2" customFormat="1">
      <c r="A73" s="14"/>
      <c r="B73" s="15"/>
      <c r="C73" s="12"/>
      <c r="D73" s="12"/>
      <c r="E73" s="12"/>
      <c r="F73" s="13"/>
      <c r="G73" s="4"/>
      <c r="H73" s="5"/>
      <c r="I73" s="4"/>
      <c r="J73" s="5"/>
      <c r="K73" s="1"/>
      <c r="L73" s="1"/>
      <c r="M73" s="56"/>
    </row>
    <row r="74" spans="1:13" s="2" customFormat="1">
      <c r="A74" s="14"/>
      <c r="B74" s="15"/>
      <c r="C74" s="12"/>
      <c r="D74" s="15"/>
      <c r="E74" s="12"/>
      <c r="F74" s="13"/>
      <c r="G74" s="4"/>
      <c r="H74" s="5"/>
      <c r="I74" s="4"/>
      <c r="J74" s="5"/>
      <c r="K74" s="1"/>
      <c r="L74" s="1"/>
      <c r="M74" s="56"/>
    </row>
    <row r="75" spans="1:13" s="2" customFormat="1">
      <c r="A75" s="14"/>
      <c r="B75" s="15"/>
      <c r="C75" s="12"/>
      <c r="D75" s="15"/>
      <c r="E75" s="12"/>
      <c r="F75" s="13"/>
      <c r="G75" s="4"/>
      <c r="H75" s="5"/>
      <c r="I75" s="4"/>
      <c r="J75" s="5"/>
      <c r="K75" s="1"/>
      <c r="L75" s="1"/>
      <c r="M75" s="56"/>
    </row>
    <row r="76" spans="1:13" s="2" customFormat="1">
      <c r="A76" s="14"/>
      <c r="B76" s="15"/>
      <c r="C76" s="12"/>
      <c r="D76" s="15"/>
      <c r="E76" s="13"/>
      <c r="F76" s="13"/>
      <c r="G76" s="4"/>
      <c r="H76" s="5"/>
      <c r="I76" s="4"/>
      <c r="J76" s="5"/>
      <c r="K76" s="1"/>
      <c r="L76" s="1"/>
      <c r="M76" s="56"/>
    </row>
    <row r="77" spans="1:13" s="2" customFormat="1">
      <c r="A77" s="14"/>
      <c r="B77" s="15"/>
      <c r="C77" s="12"/>
      <c r="D77" s="15"/>
      <c r="E77" s="13"/>
      <c r="F77" s="13"/>
      <c r="G77" s="4"/>
      <c r="H77" s="5"/>
      <c r="I77" s="4"/>
      <c r="J77" s="5"/>
      <c r="K77" s="1"/>
      <c r="L77" s="1"/>
      <c r="M77" s="56"/>
    </row>
    <row r="78" spans="1:13">
      <c r="B78" s="15"/>
      <c r="C78" s="12"/>
      <c r="D78" s="15"/>
      <c r="E78" s="13"/>
      <c r="F78" s="13"/>
    </row>
    <row r="79" spans="1:13">
      <c r="B79" s="17"/>
      <c r="D79" s="18"/>
      <c r="E79" s="19"/>
    </row>
    <row r="80" spans="1:13">
      <c r="B80" s="17"/>
    </row>
  </sheetData>
  <mergeCells count="4">
    <mergeCell ref="A1:J1"/>
    <mergeCell ref="G6:H6"/>
    <mergeCell ref="I6:J6"/>
    <mergeCell ref="K6:L6"/>
  </mergeCells>
  <phoneticPr fontId="9" type="noConversion"/>
  <conditionalFormatting sqref="H25 H21 J25 J21 L25 L21">
    <cfRule type="cellIs" priority="12" stopIfTrue="1" operator="greaterThan">
      <formula>0.8</formula>
    </cfRule>
  </conditionalFormatting>
  <conditionalFormatting sqref="H8:H67 J8:J67 L8:L67">
    <cfRule type="cellIs" dxfId="43" priority="7" stopIfTrue="1" operator="greaterThan">
      <formula>0.8</formula>
    </cfRule>
    <cfRule type="cellIs" dxfId="42" priority="8" stopIfTrue="1" operator="greaterThan">
      <formula>0.8</formula>
    </cfRule>
    <cfRule type="cellIs" dxfId="41" priority="9" stopIfTrue="1" operator="greaterThan">
      <formula>0.8</formula>
    </cfRule>
    <cfRule type="cellIs" dxfId="34" priority="10" stopIfTrue="1" operator="greaterThan">
      <formula>0.8</formula>
    </cfRule>
    <cfRule type="cellIs" dxfId="33" priority="11" stopIfTrue="1" operator="greaterThan">
      <formula>0.8</formula>
    </cfRule>
  </conditionalFormatting>
  <conditionalFormatting sqref="L8:L67">
    <cfRule type="cellIs" dxfId="40" priority="5" stopIfTrue="1" operator="greaterThan">
      <formula>0.8</formula>
    </cfRule>
    <cfRule type="cellIs" dxfId="39" priority="6" stopIfTrue="1" operator="greaterThan">
      <formula>0.8</formula>
    </cfRule>
  </conditionalFormatting>
  <conditionalFormatting sqref="J8:J67">
    <cfRule type="cellIs" dxfId="38" priority="4" stopIfTrue="1" operator="greaterThan">
      <formula>0.8</formula>
    </cfRule>
  </conditionalFormatting>
  <conditionalFormatting sqref="H30 J30 L30">
    <cfRule type="cellIs" dxfId="37" priority="3" stopIfTrue="1" operator="greaterThan">
      <formula>0.8</formula>
    </cfRule>
  </conditionalFormatting>
  <conditionalFormatting sqref="H55 H51 J55 J51 L55 L51">
    <cfRule type="cellIs" dxfId="36" priority="2" stopIfTrue="1" operator="greaterThan">
      <formula>0.8</formula>
    </cfRule>
  </conditionalFormatting>
  <conditionalFormatting sqref="H60 J60 L60">
    <cfRule type="cellIs" dxfId="35" priority="1" stopIfTrue="1" operator="greaterThan">
      <formula>0.8</formula>
    </cfRule>
  </conditionalFormatting>
  <printOptions horizontalCentered="1"/>
  <pageMargins left="0.19685039370078741" right="0.19685039370078741" top="0.59055118110236227" bottom="0.39370078740157483" header="0.31496062992125984" footer="0.31496062992125984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0"/>
  <sheetViews>
    <sheetView view="pageBreakPreview" zoomScaleNormal="100" zoomScaleSheetLayoutView="100" workbookViewId="0">
      <selection activeCell="G6" sqref="G6:L6"/>
    </sheetView>
  </sheetViews>
  <sheetFormatPr defaultRowHeight="18.75"/>
  <cols>
    <col min="1" max="1" width="8.75" style="16" customWidth="1"/>
    <col min="2" max="2" width="9.125" style="9" customWidth="1"/>
    <col min="3" max="4" width="9.125" customWidth="1"/>
    <col min="5" max="5" width="11.125" style="10" customWidth="1"/>
    <col min="6" max="6" width="10.125" style="11" customWidth="1"/>
    <col min="7" max="7" width="13" style="10" customWidth="1"/>
    <col min="8" max="8" width="13" style="11" customWidth="1"/>
    <col min="9" max="9" width="11.125" style="10" customWidth="1"/>
    <col min="10" max="10" width="11.125" style="11" customWidth="1"/>
    <col min="11" max="12" width="12.5" style="7" customWidth="1"/>
    <col min="13" max="13" width="9" style="56" customWidth="1"/>
  </cols>
  <sheetData>
    <row r="1" spans="1:13" s="2" customFormat="1" ht="23.25" customHeight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1"/>
      <c r="L1" s="1"/>
      <c r="M1" s="56"/>
    </row>
    <row r="2" spans="1:13" s="39" customFormat="1">
      <c r="B2" s="40" t="s">
        <v>1</v>
      </c>
      <c r="D2" s="41"/>
      <c r="E2" s="42"/>
      <c r="F2" s="43"/>
      <c r="G2" s="42"/>
      <c r="H2" s="43"/>
      <c r="I2" s="42"/>
      <c r="J2" s="43"/>
      <c r="K2" s="44"/>
      <c r="L2" s="44"/>
      <c r="M2" s="56"/>
    </row>
    <row r="3" spans="1:13" s="39" customFormat="1" ht="20.25" customHeight="1">
      <c r="A3" s="40" t="s">
        <v>9</v>
      </c>
      <c r="B3" s="45"/>
      <c r="E3" s="42"/>
      <c r="F3" s="43"/>
      <c r="G3" s="46"/>
      <c r="H3" s="46"/>
      <c r="I3" s="42"/>
      <c r="J3" s="38"/>
      <c r="K3" s="44"/>
      <c r="L3" s="59"/>
      <c r="M3" s="56"/>
    </row>
    <row r="4" spans="1:13" s="39" customFormat="1" ht="20.25" hidden="1" customHeight="1">
      <c r="A4" s="40"/>
      <c r="B4" s="45"/>
      <c r="E4" s="42"/>
      <c r="F4" s="43"/>
      <c r="G4" s="46"/>
      <c r="H4" s="46"/>
      <c r="I4" s="42"/>
      <c r="J4" s="38"/>
      <c r="K4" s="44"/>
      <c r="L4" s="44"/>
      <c r="M4" s="56"/>
    </row>
    <row r="5" spans="1:13" s="39" customFormat="1" ht="20.25" hidden="1" customHeight="1">
      <c r="A5" s="40"/>
      <c r="B5" s="45"/>
      <c r="E5" s="42"/>
      <c r="F5" s="43"/>
      <c r="G5" s="46"/>
      <c r="H5" s="46"/>
      <c r="I5" s="42"/>
      <c r="J5" s="38"/>
      <c r="K5" s="44"/>
      <c r="L5" s="44"/>
      <c r="M5" s="56"/>
    </row>
    <row r="6" spans="1:13" s="2" customFormat="1" ht="43.15" customHeight="1">
      <c r="A6" s="6"/>
      <c r="B6" s="3"/>
      <c r="G6" s="62" t="s">
        <v>17</v>
      </c>
      <c r="H6" s="63"/>
      <c r="I6" s="64" t="s">
        <v>10</v>
      </c>
      <c r="J6" s="64"/>
      <c r="K6" s="62" t="s">
        <v>18</v>
      </c>
      <c r="L6" s="63"/>
      <c r="M6" s="57"/>
    </row>
    <row r="7" spans="1:13" s="28" customFormat="1" ht="58.5">
      <c r="A7" s="48" t="s">
        <v>0</v>
      </c>
      <c r="B7" s="49" t="s">
        <v>2</v>
      </c>
      <c r="C7" s="50" t="s">
        <v>3</v>
      </c>
      <c r="D7" s="51" t="s">
        <v>4</v>
      </c>
      <c r="E7" s="53" t="s">
        <v>12</v>
      </c>
      <c r="F7" s="53" t="s">
        <v>13</v>
      </c>
      <c r="G7" s="27" t="s">
        <v>5</v>
      </c>
      <c r="H7" s="29" t="s">
        <v>6</v>
      </c>
      <c r="I7" s="30" t="s">
        <v>7</v>
      </c>
      <c r="J7" s="31" t="s">
        <v>8</v>
      </c>
      <c r="K7" s="30" t="s">
        <v>7</v>
      </c>
      <c r="L7" s="31" t="s">
        <v>8</v>
      </c>
      <c r="M7" s="54" t="s">
        <v>14</v>
      </c>
    </row>
    <row r="8" spans="1:13" s="36" customFormat="1" ht="37.15" customHeight="1">
      <c r="A8" s="47"/>
      <c r="B8" s="32"/>
      <c r="C8" s="33"/>
      <c r="D8" s="33"/>
      <c r="E8" s="34"/>
      <c r="F8" s="34" t="str">
        <f>"σ"&amp;TEXT(E8-M8,"&lt;0.00%")&amp;"σ"&amp;TEXT(E8+M8,"&gt;0.00%")</f>
        <v>σ&lt;0.00%σ&gt;0.00%</v>
      </c>
      <c r="G8" s="35"/>
      <c r="H8" s="33"/>
      <c r="I8" s="35"/>
      <c r="J8" s="33"/>
      <c r="K8" s="35"/>
      <c r="L8" s="33"/>
      <c r="M8" s="55"/>
    </row>
    <row r="9" spans="1:13" s="36" customFormat="1" ht="37.15" customHeight="1">
      <c r="A9" s="47"/>
      <c r="B9" s="32"/>
      <c r="C9" s="33"/>
      <c r="D9" s="52"/>
      <c r="E9" s="37"/>
      <c r="F9" s="34" t="str">
        <f t="shared" ref="F9:F67" si="0">"σ"&amp;TEXT(E9-M9,"&lt;0.00%")&amp;"σ"&amp;TEXT(E9+M9,"&gt;0.00%")</f>
        <v>σ&lt;0.00%σ&gt;0.00%</v>
      </c>
      <c r="G9" s="35"/>
      <c r="H9" s="33"/>
      <c r="I9" s="35"/>
      <c r="J9" s="33"/>
      <c r="K9" s="35"/>
      <c r="L9" s="33"/>
      <c r="M9" s="55"/>
    </row>
    <row r="10" spans="1:13" s="36" customFormat="1" ht="37.15" customHeight="1">
      <c r="A10" s="47"/>
      <c r="B10" s="32"/>
      <c r="C10" s="33"/>
      <c r="D10" s="33"/>
      <c r="E10" s="34"/>
      <c r="F10" s="34" t="str">
        <f t="shared" si="0"/>
        <v>σ&lt;0.00%σ&gt;0.00%</v>
      </c>
      <c r="G10" s="35"/>
      <c r="H10" s="33"/>
      <c r="I10" s="35"/>
      <c r="J10" s="33"/>
      <c r="K10" s="35"/>
      <c r="L10" s="33"/>
      <c r="M10" s="55"/>
    </row>
    <row r="11" spans="1:13" s="36" customFormat="1" ht="37.15" customHeight="1">
      <c r="A11" s="47"/>
      <c r="B11" s="32"/>
      <c r="C11" s="33"/>
      <c r="D11" s="33"/>
      <c r="E11" s="34"/>
      <c r="F11" s="34" t="str">
        <f t="shared" si="0"/>
        <v>σ&lt;0.00%σ&gt;0.00%</v>
      </c>
      <c r="G11" s="35"/>
      <c r="H11" s="33"/>
      <c r="I11" s="35"/>
      <c r="J11" s="33"/>
      <c r="K11" s="35"/>
      <c r="L11" s="33"/>
      <c r="M11" s="55"/>
    </row>
    <row r="12" spans="1:13" s="36" customFormat="1" ht="37.15" customHeight="1">
      <c r="A12" s="47"/>
      <c r="B12" s="32"/>
      <c r="C12" s="33"/>
      <c r="D12" s="52"/>
      <c r="E12" s="37"/>
      <c r="F12" s="34" t="str">
        <f t="shared" si="0"/>
        <v>σ&lt;0.00%σ&gt;0.00%</v>
      </c>
      <c r="G12" s="35"/>
      <c r="H12" s="33"/>
      <c r="I12" s="35"/>
      <c r="J12" s="33"/>
      <c r="K12" s="35"/>
      <c r="L12" s="33"/>
      <c r="M12" s="55"/>
    </row>
    <row r="13" spans="1:13" s="36" customFormat="1" ht="37.15" customHeight="1">
      <c r="A13" s="47"/>
      <c r="B13" s="32"/>
      <c r="C13" s="33"/>
      <c r="D13" s="33"/>
      <c r="E13" s="34"/>
      <c r="F13" s="34" t="str">
        <f t="shared" si="0"/>
        <v>σ&lt;0.00%σ&gt;0.00%</v>
      </c>
      <c r="G13" s="35"/>
      <c r="H13" s="33"/>
      <c r="I13" s="35"/>
      <c r="J13" s="33"/>
      <c r="K13" s="35"/>
      <c r="L13" s="33"/>
      <c r="M13" s="55"/>
    </row>
    <row r="14" spans="1:13" s="36" customFormat="1" ht="37.15" customHeight="1">
      <c r="A14" s="47"/>
      <c r="B14" s="32"/>
      <c r="C14" s="33"/>
      <c r="D14" s="33"/>
      <c r="E14" s="34"/>
      <c r="F14" s="34" t="str">
        <f t="shared" si="0"/>
        <v>σ&lt;0.00%σ&gt;0.00%</v>
      </c>
      <c r="G14" s="35"/>
      <c r="H14" s="33"/>
      <c r="I14" s="35"/>
      <c r="J14" s="33"/>
      <c r="K14" s="35"/>
      <c r="L14" s="33"/>
      <c r="M14" s="55"/>
    </row>
    <row r="15" spans="1:13" s="36" customFormat="1" ht="37.15" customHeight="1">
      <c r="A15" s="47"/>
      <c r="B15" s="32"/>
      <c r="C15" s="33"/>
      <c r="D15" s="33"/>
      <c r="E15" s="34"/>
      <c r="F15" s="34" t="str">
        <f t="shared" si="0"/>
        <v>σ&lt;0.00%σ&gt;0.00%</v>
      </c>
      <c r="G15" s="35"/>
      <c r="H15" s="33"/>
      <c r="I15" s="35"/>
      <c r="J15" s="33"/>
      <c r="K15" s="35"/>
      <c r="L15" s="33"/>
      <c r="M15" s="55"/>
    </row>
    <row r="16" spans="1:13" s="36" customFormat="1" ht="37.15" customHeight="1">
      <c r="A16" s="47"/>
      <c r="B16" s="32"/>
      <c r="C16" s="33"/>
      <c r="D16" s="33"/>
      <c r="E16" s="34"/>
      <c r="F16" s="34" t="str">
        <f t="shared" si="0"/>
        <v>σ&lt;0.00%σ&gt;0.00%</v>
      </c>
      <c r="G16" s="35"/>
      <c r="H16" s="33"/>
      <c r="I16" s="35"/>
      <c r="J16" s="33"/>
      <c r="K16" s="35"/>
      <c r="L16" s="33"/>
      <c r="M16" s="55"/>
    </row>
    <row r="17" spans="1:13" s="36" customFormat="1" ht="37.15" customHeight="1">
      <c r="A17" s="47"/>
      <c r="B17" s="32"/>
      <c r="C17" s="33"/>
      <c r="D17" s="33"/>
      <c r="E17" s="34"/>
      <c r="F17" s="34" t="str">
        <f t="shared" si="0"/>
        <v>σ&lt;0.00%σ&gt;0.00%</v>
      </c>
      <c r="G17" s="35"/>
      <c r="H17" s="33"/>
      <c r="I17" s="35"/>
      <c r="J17" s="33"/>
      <c r="K17" s="35"/>
      <c r="L17" s="33"/>
      <c r="M17" s="55"/>
    </row>
    <row r="18" spans="1:13" s="36" customFormat="1" ht="37.15" customHeight="1">
      <c r="A18" s="47"/>
      <c r="B18" s="32"/>
      <c r="C18" s="33"/>
      <c r="D18" s="33"/>
      <c r="E18" s="34"/>
      <c r="F18" s="34" t="str">
        <f t="shared" si="0"/>
        <v>σ&lt;0.00%σ&gt;0.00%</v>
      </c>
      <c r="G18" s="35"/>
      <c r="H18" s="33"/>
      <c r="I18" s="35"/>
      <c r="J18" s="33"/>
      <c r="K18" s="35"/>
      <c r="L18" s="33"/>
      <c r="M18" s="55"/>
    </row>
    <row r="19" spans="1:13" s="36" customFormat="1" ht="37.15" customHeight="1">
      <c r="A19" s="47"/>
      <c r="B19" s="32"/>
      <c r="C19" s="33"/>
      <c r="D19" s="33"/>
      <c r="E19" s="34"/>
      <c r="F19" s="34" t="str">
        <f t="shared" si="0"/>
        <v>σ&lt;0.00%σ&gt;0.00%</v>
      </c>
      <c r="G19" s="35"/>
      <c r="H19" s="33"/>
      <c r="I19" s="35"/>
      <c r="J19" s="33"/>
      <c r="K19" s="35"/>
      <c r="L19" s="33"/>
      <c r="M19" s="55"/>
    </row>
    <row r="20" spans="1:13" s="36" customFormat="1" ht="37.15" customHeight="1">
      <c r="A20" s="47"/>
      <c r="B20" s="32"/>
      <c r="C20" s="33"/>
      <c r="D20" s="33"/>
      <c r="E20" s="34"/>
      <c r="F20" s="34" t="str">
        <f t="shared" si="0"/>
        <v>σ&lt;0.00%σ&gt;0.00%</v>
      </c>
      <c r="G20" s="35"/>
      <c r="H20" s="33"/>
      <c r="I20" s="35"/>
      <c r="J20" s="33"/>
      <c r="K20" s="35"/>
      <c r="L20" s="33"/>
      <c r="M20" s="55"/>
    </row>
    <row r="21" spans="1:13" s="36" customFormat="1" ht="37.15" customHeight="1">
      <c r="A21" s="47"/>
      <c r="B21" s="32"/>
      <c r="C21" s="33"/>
      <c r="D21" s="52"/>
      <c r="E21" s="37"/>
      <c r="F21" s="34" t="str">
        <f t="shared" si="0"/>
        <v>σ&lt;0.00%σ&gt;0.00%</v>
      </c>
      <c r="G21" s="35"/>
      <c r="H21" s="33"/>
      <c r="I21" s="35"/>
      <c r="J21" s="33"/>
      <c r="K21" s="35"/>
      <c r="L21" s="33"/>
      <c r="M21" s="55"/>
    </row>
    <row r="22" spans="1:13" s="36" customFormat="1" ht="37.15" customHeight="1">
      <c r="A22" s="47"/>
      <c r="B22" s="32"/>
      <c r="C22" s="33"/>
      <c r="D22" s="33"/>
      <c r="E22" s="34"/>
      <c r="F22" s="34" t="str">
        <f t="shared" si="0"/>
        <v>σ&lt;0.00%σ&gt;0.00%</v>
      </c>
      <c r="G22" s="35"/>
      <c r="H22" s="33"/>
      <c r="I22" s="35"/>
      <c r="J22" s="33"/>
      <c r="K22" s="35"/>
      <c r="L22" s="33"/>
      <c r="M22" s="55"/>
    </row>
    <row r="23" spans="1:13" s="36" customFormat="1" ht="37.15" customHeight="1">
      <c r="A23" s="47"/>
      <c r="B23" s="32"/>
      <c r="C23" s="33"/>
      <c r="D23" s="52"/>
      <c r="E23" s="37"/>
      <c r="F23" s="34" t="str">
        <f t="shared" si="0"/>
        <v>σ&lt;0.00%σ&gt;0.00%</v>
      </c>
      <c r="G23" s="35"/>
      <c r="H23" s="33"/>
      <c r="I23" s="35"/>
      <c r="J23" s="33"/>
      <c r="K23" s="35"/>
      <c r="L23" s="33"/>
      <c r="M23" s="55"/>
    </row>
    <row r="24" spans="1:13" s="36" customFormat="1" ht="37.15" customHeight="1">
      <c r="A24" s="47"/>
      <c r="B24" s="32"/>
      <c r="C24" s="33"/>
      <c r="D24" s="33"/>
      <c r="E24" s="34"/>
      <c r="F24" s="34" t="str">
        <f t="shared" si="0"/>
        <v>σ&lt;0.00%σ&gt;0.00%</v>
      </c>
      <c r="G24" s="35"/>
      <c r="H24" s="33"/>
      <c r="I24" s="35"/>
      <c r="J24" s="33"/>
      <c r="K24" s="35"/>
      <c r="L24" s="33"/>
      <c r="M24" s="55"/>
    </row>
    <row r="25" spans="1:13" s="36" customFormat="1" ht="37.15" customHeight="1">
      <c r="A25" s="47"/>
      <c r="B25" s="32"/>
      <c r="C25" s="33"/>
      <c r="D25" s="52"/>
      <c r="E25" s="37"/>
      <c r="F25" s="34" t="str">
        <f t="shared" si="0"/>
        <v>σ&lt;0.00%σ&gt;0.00%</v>
      </c>
      <c r="G25" s="35"/>
      <c r="H25" s="33"/>
      <c r="I25" s="35"/>
      <c r="J25" s="33"/>
      <c r="K25" s="35"/>
      <c r="L25" s="33"/>
      <c r="M25" s="55"/>
    </row>
    <row r="26" spans="1:13" s="36" customFormat="1" ht="37.15" customHeight="1">
      <c r="A26" s="47"/>
      <c r="B26" s="32"/>
      <c r="C26" s="33"/>
      <c r="D26" s="33"/>
      <c r="E26" s="34"/>
      <c r="F26" s="34" t="str">
        <f t="shared" si="0"/>
        <v>σ&lt;0.00%σ&gt;0.00%</v>
      </c>
      <c r="G26" s="35"/>
      <c r="H26" s="33"/>
      <c r="I26" s="35"/>
      <c r="J26" s="33"/>
      <c r="K26" s="35"/>
      <c r="L26" s="33"/>
      <c r="M26" s="55"/>
    </row>
    <row r="27" spans="1:13" s="36" customFormat="1" ht="37.15" customHeight="1">
      <c r="A27" s="47"/>
      <c r="B27" s="32"/>
      <c r="C27" s="33"/>
      <c r="D27" s="33"/>
      <c r="E27" s="34"/>
      <c r="F27" s="34" t="str">
        <f t="shared" si="0"/>
        <v>σ&lt;0.00%σ&gt;0.00%</v>
      </c>
      <c r="G27" s="35"/>
      <c r="H27" s="33"/>
      <c r="I27" s="35"/>
      <c r="J27" s="33"/>
      <c r="K27" s="35"/>
      <c r="L27" s="33"/>
      <c r="M27" s="55"/>
    </row>
    <row r="28" spans="1:13" s="36" customFormat="1" ht="37.15" customHeight="1">
      <c r="A28" s="47"/>
      <c r="B28" s="32"/>
      <c r="C28" s="33"/>
      <c r="D28" s="52"/>
      <c r="E28" s="37"/>
      <c r="F28" s="34" t="str">
        <f t="shared" si="0"/>
        <v>σ&lt;0.00%σ&gt;0.00%</v>
      </c>
      <c r="G28" s="35"/>
      <c r="H28" s="33"/>
      <c r="I28" s="35"/>
      <c r="J28" s="33"/>
      <c r="K28" s="35"/>
      <c r="L28" s="33"/>
      <c r="M28" s="55"/>
    </row>
    <row r="29" spans="1:13" s="36" customFormat="1" ht="37.15" customHeight="1">
      <c r="A29" s="47"/>
      <c r="B29" s="32"/>
      <c r="C29" s="33"/>
      <c r="D29" s="33"/>
      <c r="E29" s="34"/>
      <c r="F29" s="34" t="str">
        <f t="shared" si="0"/>
        <v>σ&lt;0.00%σ&gt;0.00%</v>
      </c>
      <c r="G29" s="35"/>
      <c r="H29" s="33"/>
      <c r="I29" s="35"/>
      <c r="J29" s="33"/>
      <c r="K29" s="35"/>
      <c r="L29" s="33"/>
      <c r="M29" s="55"/>
    </row>
    <row r="30" spans="1:13" s="36" customFormat="1" ht="37.15" customHeight="1">
      <c r="A30" s="47"/>
      <c r="B30" s="32"/>
      <c r="C30" s="33"/>
      <c r="D30" s="52"/>
      <c r="E30" s="37"/>
      <c r="F30" s="34" t="str">
        <f t="shared" si="0"/>
        <v>σ&lt;0.00%σ&gt;0.00%</v>
      </c>
      <c r="G30" s="35"/>
      <c r="H30" s="33"/>
      <c r="I30" s="35"/>
      <c r="J30" s="33"/>
      <c r="K30" s="35"/>
      <c r="L30" s="33"/>
      <c r="M30" s="55"/>
    </row>
    <row r="31" spans="1:13" s="36" customFormat="1" ht="37.15" customHeight="1">
      <c r="A31" s="47"/>
      <c r="B31" s="32"/>
      <c r="C31" s="33"/>
      <c r="D31" s="33"/>
      <c r="E31" s="34"/>
      <c r="F31" s="34" t="str">
        <f t="shared" si="0"/>
        <v>σ&lt;0.00%σ&gt;0.00%</v>
      </c>
      <c r="G31" s="35"/>
      <c r="H31" s="33"/>
      <c r="I31" s="35"/>
      <c r="J31" s="33"/>
      <c r="K31" s="35"/>
      <c r="L31" s="33"/>
      <c r="M31" s="55"/>
    </row>
    <row r="32" spans="1:13" s="36" customFormat="1" ht="37.15" customHeight="1">
      <c r="A32" s="47"/>
      <c r="B32" s="32"/>
      <c r="C32" s="33"/>
      <c r="D32" s="33"/>
      <c r="E32" s="34"/>
      <c r="F32" s="34" t="str">
        <f t="shared" si="0"/>
        <v>σ&lt;0.00%σ&gt;0.00%</v>
      </c>
      <c r="G32" s="35"/>
      <c r="H32" s="33"/>
      <c r="I32" s="35"/>
      <c r="J32" s="33"/>
      <c r="K32" s="35"/>
      <c r="L32" s="33"/>
      <c r="M32" s="55"/>
    </row>
    <row r="33" spans="1:13" s="36" customFormat="1" ht="37.15" customHeight="1">
      <c r="A33" s="47"/>
      <c r="B33" s="32"/>
      <c r="C33" s="33"/>
      <c r="D33" s="33"/>
      <c r="E33" s="34"/>
      <c r="F33" s="34" t="str">
        <f t="shared" si="0"/>
        <v>σ&lt;0.00%σ&gt;0.00%</v>
      </c>
      <c r="G33" s="35"/>
      <c r="H33" s="33"/>
      <c r="I33" s="35"/>
      <c r="J33" s="33"/>
      <c r="K33" s="35"/>
      <c r="L33" s="33"/>
      <c r="M33" s="55"/>
    </row>
    <row r="34" spans="1:13" s="36" customFormat="1" ht="37.15" customHeight="1">
      <c r="A34" s="47"/>
      <c r="B34" s="32"/>
      <c r="C34" s="33"/>
      <c r="D34" s="33"/>
      <c r="E34" s="34"/>
      <c r="F34" s="34" t="str">
        <f t="shared" si="0"/>
        <v>σ&lt;0.00%σ&gt;0.00%</v>
      </c>
      <c r="G34" s="35"/>
      <c r="H34" s="33"/>
      <c r="I34" s="35"/>
      <c r="J34" s="33"/>
      <c r="K34" s="35"/>
      <c r="L34" s="33"/>
      <c r="M34" s="55"/>
    </row>
    <row r="35" spans="1:13" s="36" customFormat="1" ht="37.15" customHeight="1">
      <c r="A35" s="47"/>
      <c r="B35" s="32"/>
      <c r="C35" s="33"/>
      <c r="D35" s="33"/>
      <c r="E35" s="34"/>
      <c r="F35" s="34" t="str">
        <f t="shared" si="0"/>
        <v>σ&lt;0.00%σ&gt;0.00%</v>
      </c>
      <c r="G35" s="35"/>
      <c r="H35" s="33"/>
      <c r="I35" s="35"/>
      <c r="J35" s="33"/>
      <c r="K35" s="35"/>
      <c r="L35" s="33"/>
      <c r="M35" s="55"/>
    </row>
    <row r="36" spans="1:13" s="36" customFormat="1" ht="37.15" customHeight="1">
      <c r="A36" s="47"/>
      <c r="B36" s="32"/>
      <c r="C36" s="33"/>
      <c r="D36" s="33"/>
      <c r="E36" s="34"/>
      <c r="F36" s="34" t="str">
        <f t="shared" si="0"/>
        <v>σ&lt;0.00%σ&gt;0.00%</v>
      </c>
      <c r="G36" s="35"/>
      <c r="H36" s="33"/>
      <c r="I36" s="35"/>
      <c r="J36" s="33"/>
      <c r="K36" s="35"/>
      <c r="L36" s="33"/>
      <c r="M36" s="55"/>
    </row>
    <row r="37" spans="1:13" s="36" customFormat="1" ht="37.15" customHeight="1">
      <c r="A37" s="47"/>
      <c r="B37" s="32"/>
      <c r="C37" s="33"/>
      <c r="D37" s="33"/>
      <c r="E37" s="34"/>
      <c r="F37" s="34" t="str">
        <f t="shared" si="0"/>
        <v>σ&lt;0.00%σ&gt;0.00%</v>
      </c>
      <c r="G37" s="35"/>
      <c r="H37" s="33"/>
      <c r="I37" s="35"/>
      <c r="J37" s="33"/>
      <c r="K37" s="35"/>
      <c r="L37" s="33"/>
      <c r="M37" s="55"/>
    </row>
    <row r="38" spans="1:13" s="36" customFormat="1" ht="37.15" customHeight="1">
      <c r="A38" s="47"/>
      <c r="B38" s="32"/>
      <c r="C38" s="33"/>
      <c r="D38" s="33"/>
      <c r="E38" s="34"/>
      <c r="F38" s="34" t="str">
        <f t="shared" si="0"/>
        <v>σ&lt;0.00%σ&gt;0.00%</v>
      </c>
      <c r="G38" s="35"/>
      <c r="H38" s="33"/>
      <c r="I38" s="35"/>
      <c r="J38" s="33"/>
      <c r="K38" s="35"/>
      <c r="L38" s="33"/>
      <c r="M38" s="55"/>
    </row>
    <row r="39" spans="1:13" s="36" customFormat="1" ht="37.15" customHeight="1">
      <c r="A39" s="47"/>
      <c r="B39" s="32"/>
      <c r="C39" s="33"/>
      <c r="D39" s="52"/>
      <c r="E39" s="37"/>
      <c r="F39" s="34" t="str">
        <f t="shared" si="0"/>
        <v>σ&lt;0.00%σ&gt;0.00%</v>
      </c>
      <c r="G39" s="35"/>
      <c r="H39" s="33"/>
      <c r="I39" s="35"/>
      <c r="J39" s="33"/>
      <c r="K39" s="35"/>
      <c r="L39" s="33"/>
      <c r="M39" s="55"/>
    </row>
    <row r="40" spans="1:13" s="36" customFormat="1" ht="37.15" customHeight="1">
      <c r="A40" s="47"/>
      <c r="B40" s="32"/>
      <c r="C40" s="33"/>
      <c r="D40" s="33"/>
      <c r="E40" s="34"/>
      <c r="F40" s="34" t="str">
        <f t="shared" si="0"/>
        <v>σ&lt;0.00%σ&gt;0.00%</v>
      </c>
      <c r="G40" s="35"/>
      <c r="H40" s="33"/>
      <c r="I40" s="35"/>
      <c r="J40" s="33"/>
      <c r="K40" s="35"/>
      <c r="L40" s="33"/>
      <c r="M40" s="55"/>
    </row>
    <row r="41" spans="1:13" s="36" customFormat="1" ht="37.15" customHeight="1">
      <c r="A41" s="47"/>
      <c r="B41" s="32"/>
      <c r="C41" s="33"/>
      <c r="D41" s="33"/>
      <c r="E41" s="34"/>
      <c r="F41" s="34" t="str">
        <f t="shared" si="0"/>
        <v>σ&lt;0.00%σ&gt;0.00%</v>
      </c>
      <c r="G41" s="35"/>
      <c r="H41" s="33"/>
      <c r="I41" s="35"/>
      <c r="J41" s="33"/>
      <c r="K41" s="35"/>
      <c r="L41" s="33"/>
      <c r="M41" s="55"/>
    </row>
    <row r="42" spans="1:13" s="36" customFormat="1" ht="37.15" customHeight="1">
      <c r="A42" s="47"/>
      <c r="B42" s="32"/>
      <c r="C42" s="33"/>
      <c r="D42" s="52"/>
      <c r="E42" s="37"/>
      <c r="F42" s="34" t="str">
        <f t="shared" si="0"/>
        <v>σ&lt;0.00%σ&gt;0.00%</v>
      </c>
      <c r="G42" s="35"/>
      <c r="H42" s="33"/>
      <c r="I42" s="35"/>
      <c r="J42" s="33"/>
      <c r="K42" s="35"/>
      <c r="L42" s="33"/>
      <c r="M42" s="55"/>
    </row>
    <row r="43" spans="1:13" s="36" customFormat="1" ht="37.15" customHeight="1">
      <c r="A43" s="47"/>
      <c r="B43" s="32"/>
      <c r="C43" s="33"/>
      <c r="D43" s="33"/>
      <c r="E43" s="34"/>
      <c r="F43" s="34" t="str">
        <f t="shared" si="0"/>
        <v>σ&lt;0.00%σ&gt;0.00%</v>
      </c>
      <c r="G43" s="35"/>
      <c r="H43" s="33"/>
      <c r="I43" s="35"/>
      <c r="J43" s="33"/>
      <c r="K43" s="35"/>
      <c r="L43" s="33"/>
      <c r="M43" s="55"/>
    </row>
    <row r="44" spans="1:13" s="36" customFormat="1" ht="37.15" customHeight="1">
      <c r="A44" s="47"/>
      <c r="B44" s="32"/>
      <c r="C44" s="33"/>
      <c r="D44" s="33"/>
      <c r="E44" s="34"/>
      <c r="F44" s="34" t="str">
        <f t="shared" si="0"/>
        <v>σ&lt;0.00%σ&gt;0.00%</v>
      </c>
      <c r="G44" s="35"/>
      <c r="H44" s="33"/>
      <c r="I44" s="35"/>
      <c r="J44" s="33"/>
      <c r="K44" s="35"/>
      <c r="L44" s="33"/>
      <c r="M44" s="55"/>
    </row>
    <row r="45" spans="1:13" s="36" customFormat="1" ht="37.15" customHeight="1">
      <c r="A45" s="47"/>
      <c r="B45" s="32"/>
      <c r="C45" s="33"/>
      <c r="D45" s="33"/>
      <c r="E45" s="34"/>
      <c r="F45" s="34" t="str">
        <f t="shared" si="0"/>
        <v>σ&lt;0.00%σ&gt;0.00%</v>
      </c>
      <c r="G45" s="35"/>
      <c r="H45" s="33"/>
      <c r="I45" s="35"/>
      <c r="J45" s="33"/>
      <c r="K45" s="35"/>
      <c r="L45" s="33"/>
      <c r="M45" s="55"/>
    </row>
    <row r="46" spans="1:13" s="36" customFormat="1" ht="37.15" customHeight="1">
      <c r="A46" s="47"/>
      <c r="B46" s="32"/>
      <c r="C46" s="33"/>
      <c r="D46" s="33"/>
      <c r="E46" s="34"/>
      <c r="F46" s="34" t="str">
        <f t="shared" si="0"/>
        <v>σ&lt;0.00%σ&gt;0.00%</v>
      </c>
      <c r="G46" s="35"/>
      <c r="H46" s="33"/>
      <c r="I46" s="35"/>
      <c r="J46" s="33"/>
      <c r="K46" s="35"/>
      <c r="L46" s="33"/>
      <c r="M46" s="55"/>
    </row>
    <row r="47" spans="1:13" s="36" customFormat="1" ht="37.15" customHeight="1">
      <c r="A47" s="47"/>
      <c r="B47" s="32"/>
      <c r="C47" s="33"/>
      <c r="D47" s="33"/>
      <c r="E47" s="34"/>
      <c r="F47" s="34" t="str">
        <f t="shared" si="0"/>
        <v>σ&lt;0.00%σ&gt;0.00%</v>
      </c>
      <c r="G47" s="35"/>
      <c r="H47" s="33"/>
      <c r="I47" s="35"/>
      <c r="J47" s="33"/>
      <c r="K47" s="35"/>
      <c r="L47" s="33"/>
      <c r="M47" s="55"/>
    </row>
    <row r="48" spans="1:13" s="36" customFormat="1" ht="37.15" customHeight="1">
      <c r="A48" s="47"/>
      <c r="B48" s="32"/>
      <c r="C48" s="33"/>
      <c r="D48" s="33"/>
      <c r="E48" s="34"/>
      <c r="F48" s="34" t="str">
        <f t="shared" si="0"/>
        <v>σ&lt;0.00%σ&gt;0.00%</v>
      </c>
      <c r="G48" s="35"/>
      <c r="H48" s="33"/>
      <c r="I48" s="35"/>
      <c r="J48" s="33"/>
      <c r="K48" s="35"/>
      <c r="L48" s="33"/>
      <c r="M48" s="55"/>
    </row>
    <row r="49" spans="1:13" s="36" customFormat="1" ht="37.15" customHeight="1">
      <c r="A49" s="47"/>
      <c r="B49" s="32"/>
      <c r="C49" s="33"/>
      <c r="D49" s="33"/>
      <c r="E49" s="34"/>
      <c r="F49" s="34" t="str">
        <f t="shared" si="0"/>
        <v>σ&lt;0.00%σ&gt;0.00%</v>
      </c>
      <c r="G49" s="35"/>
      <c r="H49" s="33"/>
      <c r="I49" s="35"/>
      <c r="J49" s="33"/>
      <c r="K49" s="35"/>
      <c r="L49" s="33"/>
      <c r="M49" s="55"/>
    </row>
    <row r="50" spans="1:13" s="36" customFormat="1" ht="37.15" customHeight="1">
      <c r="A50" s="47"/>
      <c r="B50" s="32"/>
      <c r="C50" s="33"/>
      <c r="D50" s="33"/>
      <c r="E50" s="34"/>
      <c r="F50" s="34" t="str">
        <f t="shared" si="0"/>
        <v>σ&lt;0.00%σ&gt;0.00%</v>
      </c>
      <c r="G50" s="35"/>
      <c r="H50" s="33"/>
      <c r="I50" s="35"/>
      <c r="J50" s="33"/>
      <c r="K50" s="35"/>
      <c r="L50" s="33"/>
      <c r="M50" s="55"/>
    </row>
    <row r="51" spans="1:13" s="36" customFormat="1" ht="37.15" customHeight="1">
      <c r="A51" s="47"/>
      <c r="B51" s="32"/>
      <c r="C51" s="33"/>
      <c r="D51" s="52"/>
      <c r="E51" s="37"/>
      <c r="F51" s="34" t="str">
        <f t="shared" si="0"/>
        <v>σ&lt;0.00%σ&gt;0.00%</v>
      </c>
      <c r="G51" s="35"/>
      <c r="H51" s="33"/>
      <c r="I51" s="35"/>
      <c r="J51" s="33"/>
      <c r="K51" s="35"/>
      <c r="L51" s="33"/>
      <c r="M51" s="55"/>
    </row>
    <row r="52" spans="1:13" s="36" customFormat="1" ht="37.15" customHeight="1">
      <c r="A52" s="47"/>
      <c r="B52" s="32"/>
      <c r="C52" s="33"/>
      <c r="D52" s="33"/>
      <c r="E52" s="34"/>
      <c r="F52" s="34" t="str">
        <f t="shared" si="0"/>
        <v>σ&lt;0.00%σ&gt;0.00%</v>
      </c>
      <c r="G52" s="35"/>
      <c r="H52" s="33"/>
      <c r="I52" s="35"/>
      <c r="J52" s="33"/>
      <c r="K52" s="35"/>
      <c r="L52" s="33"/>
      <c r="M52" s="55"/>
    </row>
    <row r="53" spans="1:13" s="36" customFormat="1" ht="37.15" customHeight="1">
      <c r="A53" s="47"/>
      <c r="B53" s="32"/>
      <c r="C53" s="33"/>
      <c r="D53" s="52"/>
      <c r="E53" s="37"/>
      <c r="F53" s="34" t="str">
        <f t="shared" si="0"/>
        <v>σ&lt;0.00%σ&gt;0.00%</v>
      </c>
      <c r="G53" s="35"/>
      <c r="H53" s="33"/>
      <c r="I53" s="35"/>
      <c r="J53" s="33"/>
      <c r="K53" s="35"/>
      <c r="L53" s="33"/>
      <c r="M53" s="55"/>
    </row>
    <row r="54" spans="1:13" s="36" customFormat="1" ht="37.15" customHeight="1">
      <c r="A54" s="47"/>
      <c r="B54" s="32"/>
      <c r="C54" s="33"/>
      <c r="D54" s="33"/>
      <c r="E54" s="34"/>
      <c r="F54" s="34" t="str">
        <f t="shared" si="0"/>
        <v>σ&lt;0.00%σ&gt;0.00%</v>
      </c>
      <c r="G54" s="35"/>
      <c r="H54" s="33"/>
      <c r="I54" s="35"/>
      <c r="J54" s="33"/>
      <c r="K54" s="35"/>
      <c r="L54" s="33"/>
      <c r="M54" s="55"/>
    </row>
    <row r="55" spans="1:13" s="36" customFormat="1" ht="37.15" customHeight="1">
      <c r="A55" s="47"/>
      <c r="B55" s="32"/>
      <c r="C55" s="33"/>
      <c r="D55" s="52"/>
      <c r="E55" s="37"/>
      <c r="F55" s="34" t="str">
        <f t="shared" si="0"/>
        <v>σ&lt;0.00%σ&gt;0.00%</v>
      </c>
      <c r="G55" s="35"/>
      <c r="H55" s="33"/>
      <c r="I55" s="35"/>
      <c r="J55" s="33"/>
      <c r="K55" s="35"/>
      <c r="L55" s="33"/>
      <c r="M55" s="55"/>
    </row>
    <row r="56" spans="1:13" s="36" customFormat="1" ht="37.15" customHeight="1">
      <c r="A56" s="47"/>
      <c r="B56" s="32"/>
      <c r="C56" s="33"/>
      <c r="D56" s="33"/>
      <c r="E56" s="34"/>
      <c r="F56" s="34" t="str">
        <f t="shared" si="0"/>
        <v>σ&lt;0.00%σ&gt;0.00%</v>
      </c>
      <c r="G56" s="35"/>
      <c r="H56" s="33"/>
      <c r="I56" s="35"/>
      <c r="J56" s="33"/>
      <c r="K56" s="35"/>
      <c r="L56" s="33"/>
      <c r="M56" s="55"/>
    </row>
    <row r="57" spans="1:13" s="36" customFormat="1" ht="37.15" customHeight="1">
      <c r="A57" s="47"/>
      <c r="B57" s="32"/>
      <c r="C57" s="33"/>
      <c r="D57" s="33"/>
      <c r="E57" s="34"/>
      <c r="F57" s="34" t="str">
        <f t="shared" si="0"/>
        <v>σ&lt;0.00%σ&gt;0.00%</v>
      </c>
      <c r="G57" s="35"/>
      <c r="H57" s="33"/>
      <c r="I57" s="35"/>
      <c r="J57" s="33"/>
      <c r="K57" s="35"/>
      <c r="L57" s="33"/>
      <c r="M57" s="55"/>
    </row>
    <row r="58" spans="1:13" s="36" customFormat="1" ht="37.15" customHeight="1">
      <c r="A58" s="47"/>
      <c r="B58" s="32"/>
      <c r="C58" s="33"/>
      <c r="D58" s="52"/>
      <c r="E58" s="37"/>
      <c r="F58" s="34" t="str">
        <f t="shared" si="0"/>
        <v>σ&lt;0.00%σ&gt;0.00%</v>
      </c>
      <c r="G58" s="35"/>
      <c r="H58" s="33"/>
      <c r="I58" s="35"/>
      <c r="J58" s="33"/>
      <c r="K58" s="35"/>
      <c r="L58" s="33"/>
      <c r="M58" s="55"/>
    </row>
    <row r="59" spans="1:13" s="36" customFormat="1" ht="37.15" customHeight="1">
      <c r="A59" s="47"/>
      <c r="B59" s="32"/>
      <c r="C59" s="33"/>
      <c r="D59" s="33"/>
      <c r="E59" s="34"/>
      <c r="F59" s="34" t="str">
        <f t="shared" si="0"/>
        <v>σ&lt;0.00%σ&gt;0.00%</v>
      </c>
      <c r="G59" s="35"/>
      <c r="H59" s="33"/>
      <c r="I59" s="35"/>
      <c r="J59" s="33"/>
      <c r="K59" s="35"/>
      <c r="L59" s="33"/>
      <c r="M59" s="55"/>
    </row>
    <row r="60" spans="1:13" s="36" customFormat="1" ht="37.15" customHeight="1">
      <c r="A60" s="47"/>
      <c r="B60" s="32"/>
      <c r="C60" s="33"/>
      <c r="D60" s="52"/>
      <c r="E60" s="37"/>
      <c r="F60" s="34" t="str">
        <f t="shared" si="0"/>
        <v>σ&lt;0.00%σ&gt;0.00%</v>
      </c>
      <c r="G60" s="35"/>
      <c r="H60" s="33"/>
      <c r="I60" s="35"/>
      <c r="J60" s="33"/>
      <c r="K60" s="35"/>
      <c r="L60" s="33"/>
      <c r="M60" s="55"/>
    </row>
    <row r="61" spans="1:13" s="36" customFormat="1" ht="37.15" customHeight="1">
      <c r="A61" s="47"/>
      <c r="B61" s="32"/>
      <c r="C61" s="33"/>
      <c r="D61" s="33"/>
      <c r="E61" s="34"/>
      <c r="F61" s="34" t="str">
        <f t="shared" si="0"/>
        <v>σ&lt;0.00%σ&gt;0.00%</v>
      </c>
      <c r="G61" s="35"/>
      <c r="H61" s="33"/>
      <c r="I61" s="35"/>
      <c r="J61" s="33"/>
      <c r="K61" s="35"/>
      <c r="L61" s="33"/>
      <c r="M61" s="55"/>
    </row>
    <row r="62" spans="1:13" s="36" customFormat="1" ht="37.15" customHeight="1">
      <c r="A62" s="47"/>
      <c r="B62" s="32"/>
      <c r="C62" s="33"/>
      <c r="D62" s="33"/>
      <c r="E62" s="34"/>
      <c r="F62" s="34" t="str">
        <f t="shared" si="0"/>
        <v>σ&lt;0.00%σ&gt;0.00%</v>
      </c>
      <c r="G62" s="35"/>
      <c r="H62" s="33"/>
      <c r="I62" s="35"/>
      <c r="J62" s="33"/>
      <c r="K62" s="35"/>
      <c r="L62" s="33"/>
      <c r="M62" s="55"/>
    </row>
    <row r="63" spans="1:13" s="36" customFormat="1" ht="37.15" customHeight="1">
      <c r="A63" s="47"/>
      <c r="B63" s="32"/>
      <c r="C63" s="33"/>
      <c r="D63" s="33"/>
      <c r="E63" s="34"/>
      <c r="F63" s="34" t="str">
        <f t="shared" si="0"/>
        <v>σ&lt;0.00%σ&gt;0.00%</v>
      </c>
      <c r="G63" s="35"/>
      <c r="H63" s="33"/>
      <c r="I63" s="35"/>
      <c r="J63" s="33"/>
      <c r="K63" s="35"/>
      <c r="L63" s="33"/>
      <c r="M63" s="55"/>
    </row>
    <row r="64" spans="1:13" s="36" customFormat="1" ht="37.15" customHeight="1">
      <c r="A64" s="47"/>
      <c r="B64" s="32"/>
      <c r="C64" s="33"/>
      <c r="D64" s="33"/>
      <c r="E64" s="34"/>
      <c r="F64" s="34" t="str">
        <f t="shared" si="0"/>
        <v>σ&lt;0.00%σ&gt;0.00%</v>
      </c>
      <c r="G64" s="35"/>
      <c r="H64" s="33"/>
      <c r="I64" s="35"/>
      <c r="J64" s="33"/>
      <c r="K64" s="35"/>
      <c r="L64" s="33"/>
      <c r="M64" s="55"/>
    </row>
    <row r="65" spans="1:13" s="36" customFormat="1" ht="37.15" customHeight="1">
      <c r="A65" s="47"/>
      <c r="B65" s="32"/>
      <c r="C65" s="33"/>
      <c r="D65" s="33"/>
      <c r="E65" s="34"/>
      <c r="F65" s="34" t="str">
        <f t="shared" si="0"/>
        <v>σ&lt;0.00%σ&gt;0.00%</v>
      </c>
      <c r="G65" s="35"/>
      <c r="H65" s="33"/>
      <c r="I65" s="35"/>
      <c r="J65" s="33"/>
      <c r="K65" s="35"/>
      <c r="L65" s="33"/>
      <c r="M65" s="55"/>
    </row>
    <row r="66" spans="1:13" s="36" customFormat="1" ht="37.15" customHeight="1">
      <c r="A66" s="47"/>
      <c r="B66" s="32"/>
      <c r="C66" s="33"/>
      <c r="D66" s="33"/>
      <c r="E66" s="34"/>
      <c r="F66" s="34" t="str">
        <f t="shared" si="0"/>
        <v>σ&lt;0.00%σ&gt;0.00%</v>
      </c>
      <c r="G66" s="35"/>
      <c r="H66" s="33"/>
      <c r="I66" s="35"/>
      <c r="J66" s="33"/>
      <c r="K66" s="35"/>
      <c r="L66" s="33"/>
      <c r="M66" s="55"/>
    </row>
    <row r="67" spans="1:13" s="36" customFormat="1" ht="37.15" customHeight="1">
      <c r="A67" s="47"/>
      <c r="B67" s="32"/>
      <c r="C67" s="33"/>
      <c r="D67" s="33"/>
      <c r="E67" s="34"/>
      <c r="F67" s="34" t="str">
        <f t="shared" si="0"/>
        <v>σ&lt;0.00%σ&gt;0.00%</v>
      </c>
      <c r="G67" s="35"/>
      <c r="H67" s="33"/>
      <c r="I67" s="35"/>
      <c r="J67" s="33"/>
      <c r="K67" s="35"/>
      <c r="L67" s="33"/>
      <c r="M67" s="55"/>
    </row>
    <row r="68" spans="1:13" s="22" customFormat="1" ht="29.25" customHeight="1">
      <c r="A68" s="20" t="s">
        <v>15</v>
      </c>
      <c r="B68" s="21"/>
      <c r="E68" s="23"/>
      <c r="F68" s="24"/>
      <c r="G68" s="23"/>
      <c r="H68" s="24"/>
      <c r="I68" s="23"/>
      <c r="J68" s="24"/>
      <c r="K68" s="25"/>
      <c r="L68" s="25"/>
      <c r="M68" s="58"/>
    </row>
    <row r="69" spans="1:13">
      <c r="A69" s="8"/>
    </row>
    <row r="70" spans="1:13">
      <c r="A70" s="8" t="s">
        <v>16</v>
      </c>
    </row>
    <row r="71" spans="1:13">
      <c r="A71" s="8"/>
    </row>
    <row r="72" spans="1:13" s="2" customFormat="1">
      <c r="A72" s="26"/>
      <c r="B72" s="15"/>
      <c r="C72" s="12"/>
      <c r="D72" s="12"/>
      <c r="E72" s="12"/>
      <c r="F72" s="13"/>
      <c r="G72" s="4"/>
      <c r="H72" s="5"/>
      <c r="I72" s="4"/>
      <c r="J72" s="5"/>
      <c r="K72" s="1"/>
      <c r="L72" s="1"/>
      <c r="M72" s="56"/>
    </row>
    <row r="73" spans="1:13" s="2" customFormat="1">
      <c r="A73" s="14"/>
      <c r="B73" s="15"/>
      <c r="C73" s="12"/>
      <c r="D73" s="12"/>
      <c r="E73" s="12"/>
      <c r="F73" s="13"/>
      <c r="G73" s="4"/>
      <c r="H73" s="5"/>
      <c r="I73" s="4"/>
      <c r="J73" s="5"/>
      <c r="K73" s="1"/>
      <c r="L73" s="1"/>
      <c r="M73" s="56"/>
    </row>
    <row r="74" spans="1:13" s="2" customFormat="1">
      <c r="A74" s="14"/>
      <c r="B74" s="15"/>
      <c r="C74" s="12"/>
      <c r="D74" s="15"/>
      <c r="E74" s="12"/>
      <c r="F74" s="13"/>
      <c r="G74" s="4"/>
      <c r="H74" s="5"/>
      <c r="I74" s="4"/>
      <c r="J74" s="5"/>
      <c r="K74" s="1"/>
      <c r="L74" s="1"/>
      <c r="M74" s="56"/>
    </row>
    <row r="75" spans="1:13" s="2" customFormat="1">
      <c r="A75" s="14"/>
      <c r="B75" s="15"/>
      <c r="C75" s="12"/>
      <c r="D75" s="15"/>
      <c r="E75" s="12"/>
      <c r="F75" s="13"/>
      <c r="G75" s="4"/>
      <c r="H75" s="5"/>
      <c r="I75" s="4"/>
      <c r="J75" s="5"/>
      <c r="K75" s="1"/>
      <c r="L75" s="1"/>
      <c r="M75" s="56"/>
    </row>
    <row r="76" spans="1:13" s="2" customFormat="1">
      <c r="A76" s="14"/>
      <c r="B76" s="15"/>
      <c r="C76" s="12"/>
      <c r="D76" s="15"/>
      <c r="E76" s="13"/>
      <c r="F76" s="13"/>
      <c r="G76" s="4"/>
      <c r="H76" s="5"/>
      <c r="I76" s="4"/>
      <c r="J76" s="5"/>
      <c r="K76" s="1"/>
      <c r="L76" s="1"/>
      <c r="M76" s="56"/>
    </row>
    <row r="77" spans="1:13" s="2" customFormat="1">
      <c r="A77" s="14"/>
      <c r="B77" s="15"/>
      <c r="C77" s="12"/>
      <c r="D77" s="15"/>
      <c r="E77" s="13"/>
      <c r="F77" s="13"/>
      <c r="G77" s="4"/>
      <c r="H77" s="5"/>
      <c r="I77" s="4"/>
      <c r="J77" s="5"/>
      <c r="K77" s="1"/>
      <c r="L77" s="1"/>
      <c r="M77" s="56"/>
    </row>
    <row r="78" spans="1:13">
      <c r="B78" s="15"/>
      <c r="C78" s="12"/>
      <c r="D78" s="15"/>
      <c r="E78" s="13"/>
      <c r="F78" s="13"/>
    </row>
    <row r="79" spans="1:13">
      <c r="B79" s="17"/>
      <c r="D79" s="18"/>
      <c r="E79" s="19"/>
    </row>
    <row r="80" spans="1:13">
      <c r="B80" s="17"/>
    </row>
  </sheetData>
  <mergeCells count="4">
    <mergeCell ref="A1:J1"/>
    <mergeCell ref="G6:H6"/>
    <mergeCell ref="I6:J6"/>
    <mergeCell ref="K6:L6"/>
  </mergeCells>
  <phoneticPr fontId="9" type="noConversion"/>
  <conditionalFormatting sqref="H25 H21 J25 J21 L25 L21">
    <cfRule type="cellIs" priority="12" stopIfTrue="1" operator="greaterThan">
      <formula>0.8</formula>
    </cfRule>
  </conditionalFormatting>
  <conditionalFormatting sqref="H8:H67 J8:J67 L8:L67">
    <cfRule type="cellIs" dxfId="32" priority="7" stopIfTrue="1" operator="greaterThan">
      <formula>0.8</formula>
    </cfRule>
    <cfRule type="cellIs" dxfId="31" priority="8" stopIfTrue="1" operator="greaterThan">
      <formula>0.8</formula>
    </cfRule>
    <cfRule type="cellIs" dxfId="30" priority="9" stopIfTrue="1" operator="greaterThan">
      <formula>0.8</formula>
    </cfRule>
    <cfRule type="cellIs" dxfId="23" priority="10" stopIfTrue="1" operator="greaterThan">
      <formula>0.8</formula>
    </cfRule>
    <cfRule type="cellIs" dxfId="22" priority="11" stopIfTrue="1" operator="greaterThan">
      <formula>0.8</formula>
    </cfRule>
  </conditionalFormatting>
  <conditionalFormatting sqref="L8:L67">
    <cfRule type="cellIs" dxfId="29" priority="5" stopIfTrue="1" operator="greaterThan">
      <formula>0.8</formula>
    </cfRule>
    <cfRule type="cellIs" dxfId="28" priority="6" stopIfTrue="1" operator="greaterThan">
      <formula>0.8</formula>
    </cfRule>
  </conditionalFormatting>
  <conditionalFormatting sqref="J8:J67">
    <cfRule type="cellIs" dxfId="27" priority="4" stopIfTrue="1" operator="greaterThan">
      <formula>0.8</formula>
    </cfRule>
  </conditionalFormatting>
  <conditionalFormatting sqref="H30 J30 L30">
    <cfRule type="cellIs" dxfId="26" priority="3" stopIfTrue="1" operator="greaterThan">
      <formula>0.8</formula>
    </cfRule>
  </conditionalFormatting>
  <conditionalFormatting sqref="H55 H51 J55 J51 L55 L51">
    <cfRule type="cellIs" dxfId="25" priority="2" stopIfTrue="1" operator="greaterThan">
      <formula>0.8</formula>
    </cfRule>
  </conditionalFormatting>
  <conditionalFormatting sqref="H60 J60 L60">
    <cfRule type="cellIs" dxfId="24" priority="1" stopIfTrue="1" operator="greaterThan">
      <formula>0.8</formula>
    </cfRule>
  </conditionalFormatting>
  <printOptions horizontalCentered="1"/>
  <pageMargins left="0.19685039370078741" right="0.19685039370078741" top="0.59055118110236227" bottom="0.39370078740157483" header="0.31496062992125984" footer="0.31496062992125984"/>
  <pageSetup paperSize="9" scale="31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0"/>
  <sheetViews>
    <sheetView view="pageBreakPreview" zoomScaleNormal="100" zoomScaleSheetLayoutView="100" workbookViewId="0">
      <selection activeCell="A11" sqref="A11"/>
    </sheetView>
  </sheetViews>
  <sheetFormatPr defaultRowHeight="18.75"/>
  <cols>
    <col min="1" max="1" width="8.75" style="16" customWidth="1"/>
    <col min="2" max="2" width="9.125" style="9" customWidth="1"/>
    <col min="3" max="4" width="9.125" customWidth="1"/>
    <col min="5" max="5" width="11.125" style="10" customWidth="1"/>
    <col min="6" max="6" width="10.125" style="11" customWidth="1"/>
    <col min="7" max="7" width="13" style="10" customWidth="1"/>
    <col min="8" max="8" width="13" style="11" customWidth="1"/>
    <col min="9" max="9" width="11.125" style="10" customWidth="1"/>
    <col min="10" max="10" width="11.125" style="11" customWidth="1"/>
    <col min="11" max="12" width="12.5" style="7" customWidth="1"/>
    <col min="13" max="13" width="9" style="56" customWidth="1"/>
  </cols>
  <sheetData>
    <row r="1" spans="1:13" s="2" customFormat="1" ht="23.25" customHeight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1"/>
      <c r="L1" s="1"/>
      <c r="M1" s="56"/>
    </row>
    <row r="2" spans="1:13" s="39" customFormat="1">
      <c r="B2" s="40" t="s">
        <v>1</v>
      </c>
      <c r="D2" s="41"/>
      <c r="E2" s="42"/>
      <c r="F2" s="43"/>
      <c r="G2" s="42"/>
      <c r="H2" s="43"/>
      <c r="I2" s="42"/>
      <c r="J2" s="43"/>
      <c r="K2" s="44"/>
      <c r="L2" s="44"/>
      <c r="M2" s="56"/>
    </row>
    <row r="3" spans="1:13" s="39" customFormat="1" ht="20.25" customHeight="1">
      <c r="A3" s="40" t="s">
        <v>9</v>
      </c>
      <c r="B3" s="45"/>
      <c r="E3" s="42"/>
      <c r="F3" s="43"/>
      <c r="G3" s="46"/>
      <c r="H3" s="46"/>
      <c r="I3" s="42"/>
      <c r="J3" s="38"/>
      <c r="K3" s="44"/>
      <c r="L3" s="59"/>
      <c r="M3" s="56"/>
    </row>
    <row r="4" spans="1:13" s="39" customFormat="1" ht="20.25" hidden="1" customHeight="1">
      <c r="A4" s="40"/>
      <c r="B4" s="45"/>
      <c r="E4" s="42"/>
      <c r="F4" s="43"/>
      <c r="G4" s="46"/>
      <c r="H4" s="46"/>
      <c r="I4" s="42"/>
      <c r="J4" s="38"/>
      <c r="K4" s="44"/>
      <c r="L4" s="44"/>
      <c r="M4" s="56"/>
    </row>
    <row r="5" spans="1:13" s="39" customFormat="1" ht="20.25" hidden="1" customHeight="1">
      <c r="A5" s="40"/>
      <c r="B5" s="45"/>
      <c r="E5" s="42"/>
      <c r="F5" s="43"/>
      <c r="G5" s="46"/>
      <c r="H5" s="46"/>
      <c r="I5" s="42"/>
      <c r="J5" s="38"/>
      <c r="K5" s="44"/>
      <c r="L5" s="44"/>
      <c r="M5" s="56"/>
    </row>
    <row r="6" spans="1:13" s="2" customFormat="1" ht="43.15" customHeight="1">
      <c r="A6" s="6"/>
      <c r="B6" s="3"/>
      <c r="G6" s="62" t="s">
        <v>17</v>
      </c>
      <c r="H6" s="63"/>
      <c r="I6" s="64" t="s">
        <v>10</v>
      </c>
      <c r="J6" s="64"/>
      <c r="K6" s="62" t="s">
        <v>18</v>
      </c>
      <c r="L6" s="63"/>
      <c r="M6" s="57"/>
    </row>
    <row r="7" spans="1:13" s="28" customFormat="1" ht="58.5">
      <c r="A7" s="48" t="s">
        <v>0</v>
      </c>
      <c r="B7" s="49" t="s">
        <v>2</v>
      </c>
      <c r="C7" s="50" t="s">
        <v>3</v>
      </c>
      <c r="D7" s="51" t="s">
        <v>4</v>
      </c>
      <c r="E7" s="53" t="s">
        <v>12</v>
      </c>
      <c r="F7" s="53" t="s">
        <v>13</v>
      </c>
      <c r="G7" s="27" t="s">
        <v>5</v>
      </c>
      <c r="H7" s="29" t="s">
        <v>6</v>
      </c>
      <c r="I7" s="30" t="s">
        <v>7</v>
      </c>
      <c r="J7" s="31" t="s">
        <v>8</v>
      </c>
      <c r="K7" s="30" t="s">
        <v>7</v>
      </c>
      <c r="L7" s="31" t="s">
        <v>8</v>
      </c>
      <c r="M7" s="54" t="s">
        <v>14</v>
      </c>
    </row>
    <row r="8" spans="1:13" s="36" customFormat="1" ht="37.15" customHeight="1">
      <c r="A8" s="47"/>
      <c r="B8" s="32"/>
      <c r="C8" s="33"/>
      <c r="D8" s="33"/>
      <c r="E8" s="34"/>
      <c r="F8" s="34" t="str">
        <f>"σ"&amp;TEXT(E8-M8,"&lt;0.00%")&amp;"σ"&amp;TEXT(E8+M8,"&gt;0.00%")</f>
        <v>σ&lt;0.00%σ&gt;0.00%</v>
      </c>
      <c r="G8" s="35"/>
      <c r="H8" s="33"/>
      <c r="I8" s="35"/>
      <c r="J8" s="33"/>
      <c r="K8" s="35"/>
      <c r="L8" s="33"/>
      <c r="M8" s="55"/>
    </row>
    <row r="9" spans="1:13" s="36" customFormat="1" ht="37.15" customHeight="1">
      <c r="A9" s="47"/>
      <c r="B9" s="32"/>
      <c r="C9" s="33"/>
      <c r="D9" s="52"/>
      <c r="E9" s="37"/>
      <c r="F9" s="34" t="str">
        <f t="shared" ref="F9:F67" si="0">"σ"&amp;TEXT(E9-M9,"&lt;0.00%")&amp;"σ"&amp;TEXT(E9+M9,"&gt;0.00%")</f>
        <v>σ&lt;0.00%σ&gt;0.00%</v>
      </c>
      <c r="G9" s="35"/>
      <c r="H9" s="33"/>
      <c r="I9" s="35"/>
      <c r="J9" s="33"/>
      <c r="K9" s="35"/>
      <c r="L9" s="33"/>
      <c r="M9" s="55"/>
    </row>
    <row r="10" spans="1:13" s="36" customFormat="1" ht="37.15" customHeight="1">
      <c r="A10" s="47"/>
      <c r="B10" s="32"/>
      <c r="C10" s="33"/>
      <c r="D10" s="33"/>
      <c r="E10" s="34"/>
      <c r="F10" s="34" t="str">
        <f t="shared" si="0"/>
        <v>σ&lt;0.00%σ&gt;0.00%</v>
      </c>
      <c r="G10" s="35"/>
      <c r="H10" s="33"/>
      <c r="I10" s="35"/>
      <c r="J10" s="33"/>
      <c r="K10" s="35"/>
      <c r="L10" s="33"/>
      <c r="M10" s="55"/>
    </row>
    <row r="11" spans="1:13" s="36" customFormat="1" ht="37.15" customHeight="1">
      <c r="A11" s="47"/>
      <c r="B11" s="32"/>
      <c r="C11" s="33"/>
      <c r="D11" s="33"/>
      <c r="E11" s="34"/>
      <c r="F11" s="34" t="str">
        <f t="shared" si="0"/>
        <v>σ&lt;0.00%σ&gt;0.00%</v>
      </c>
      <c r="G11" s="35"/>
      <c r="H11" s="33"/>
      <c r="I11" s="35"/>
      <c r="J11" s="33"/>
      <c r="K11" s="35"/>
      <c r="L11" s="33"/>
      <c r="M11" s="55"/>
    </row>
    <row r="12" spans="1:13" s="36" customFormat="1" ht="37.15" customHeight="1">
      <c r="A12" s="47"/>
      <c r="B12" s="32"/>
      <c r="C12" s="33"/>
      <c r="D12" s="52"/>
      <c r="E12" s="37"/>
      <c r="F12" s="34" t="str">
        <f t="shared" si="0"/>
        <v>σ&lt;0.00%σ&gt;0.00%</v>
      </c>
      <c r="G12" s="35"/>
      <c r="H12" s="33"/>
      <c r="I12" s="35"/>
      <c r="J12" s="33"/>
      <c r="K12" s="35"/>
      <c r="L12" s="33"/>
      <c r="M12" s="55"/>
    </row>
    <row r="13" spans="1:13" s="36" customFormat="1" ht="37.15" customHeight="1">
      <c r="A13" s="47"/>
      <c r="B13" s="32"/>
      <c r="C13" s="33"/>
      <c r="D13" s="33"/>
      <c r="E13" s="34"/>
      <c r="F13" s="34" t="str">
        <f t="shared" si="0"/>
        <v>σ&lt;0.00%σ&gt;0.00%</v>
      </c>
      <c r="G13" s="35"/>
      <c r="H13" s="33"/>
      <c r="I13" s="35"/>
      <c r="J13" s="33"/>
      <c r="K13" s="35"/>
      <c r="L13" s="33"/>
      <c r="M13" s="55"/>
    </row>
    <row r="14" spans="1:13" s="36" customFormat="1" ht="37.15" customHeight="1">
      <c r="A14" s="47"/>
      <c r="B14" s="32"/>
      <c r="C14" s="33"/>
      <c r="D14" s="33"/>
      <c r="E14" s="34"/>
      <c r="F14" s="34" t="str">
        <f t="shared" si="0"/>
        <v>σ&lt;0.00%σ&gt;0.00%</v>
      </c>
      <c r="G14" s="35"/>
      <c r="H14" s="33"/>
      <c r="I14" s="35"/>
      <c r="J14" s="33"/>
      <c r="K14" s="35"/>
      <c r="L14" s="33"/>
      <c r="M14" s="55"/>
    </row>
    <row r="15" spans="1:13" s="36" customFormat="1" ht="37.15" customHeight="1">
      <c r="A15" s="47"/>
      <c r="B15" s="32"/>
      <c r="C15" s="33"/>
      <c r="D15" s="33"/>
      <c r="E15" s="34"/>
      <c r="F15" s="34" t="str">
        <f t="shared" si="0"/>
        <v>σ&lt;0.00%σ&gt;0.00%</v>
      </c>
      <c r="G15" s="35"/>
      <c r="H15" s="33"/>
      <c r="I15" s="35"/>
      <c r="J15" s="33"/>
      <c r="K15" s="35"/>
      <c r="L15" s="33"/>
      <c r="M15" s="55"/>
    </row>
    <row r="16" spans="1:13" s="36" customFormat="1" ht="37.15" customHeight="1">
      <c r="A16" s="47"/>
      <c r="B16" s="32"/>
      <c r="C16" s="33"/>
      <c r="D16" s="33"/>
      <c r="E16" s="34"/>
      <c r="F16" s="34" t="str">
        <f t="shared" si="0"/>
        <v>σ&lt;0.00%σ&gt;0.00%</v>
      </c>
      <c r="G16" s="35"/>
      <c r="H16" s="33"/>
      <c r="I16" s="35"/>
      <c r="J16" s="33"/>
      <c r="K16" s="35"/>
      <c r="L16" s="33"/>
      <c r="M16" s="55"/>
    </row>
    <row r="17" spans="1:13" s="36" customFormat="1" ht="37.15" customHeight="1">
      <c r="A17" s="47"/>
      <c r="B17" s="32"/>
      <c r="C17" s="33"/>
      <c r="D17" s="33"/>
      <c r="E17" s="34"/>
      <c r="F17" s="34" t="str">
        <f t="shared" si="0"/>
        <v>σ&lt;0.00%σ&gt;0.00%</v>
      </c>
      <c r="G17" s="35"/>
      <c r="H17" s="33"/>
      <c r="I17" s="35"/>
      <c r="J17" s="33"/>
      <c r="K17" s="35"/>
      <c r="L17" s="33"/>
      <c r="M17" s="55"/>
    </row>
    <row r="18" spans="1:13" s="36" customFormat="1" ht="37.15" customHeight="1">
      <c r="A18" s="47"/>
      <c r="B18" s="32"/>
      <c r="C18" s="33"/>
      <c r="D18" s="33"/>
      <c r="E18" s="34"/>
      <c r="F18" s="34" t="str">
        <f t="shared" si="0"/>
        <v>σ&lt;0.00%σ&gt;0.00%</v>
      </c>
      <c r="G18" s="35"/>
      <c r="H18" s="33"/>
      <c r="I18" s="35"/>
      <c r="J18" s="33"/>
      <c r="K18" s="35"/>
      <c r="L18" s="33"/>
      <c r="M18" s="55"/>
    </row>
    <row r="19" spans="1:13" s="36" customFormat="1" ht="37.15" customHeight="1">
      <c r="A19" s="47"/>
      <c r="B19" s="32"/>
      <c r="C19" s="33"/>
      <c r="D19" s="33"/>
      <c r="E19" s="34"/>
      <c r="F19" s="34" t="str">
        <f t="shared" si="0"/>
        <v>σ&lt;0.00%σ&gt;0.00%</v>
      </c>
      <c r="G19" s="35"/>
      <c r="H19" s="33"/>
      <c r="I19" s="35"/>
      <c r="J19" s="33"/>
      <c r="K19" s="35"/>
      <c r="L19" s="33"/>
      <c r="M19" s="55"/>
    </row>
    <row r="20" spans="1:13" s="36" customFormat="1" ht="37.15" customHeight="1">
      <c r="A20" s="47"/>
      <c r="B20" s="32"/>
      <c r="C20" s="33"/>
      <c r="D20" s="33"/>
      <c r="E20" s="34"/>
      <c r="F20" s="34" t="str">
        <f t="shared" si="0"/>
        <v>σ&lt;0.00%σ&gt;0.00%</v>
      </c>
      <c r="G20" s="35"/>
      <c r="H20" s="33"/>
      <c r="I20" s="35"/>
      <c r="J20" s="33"/>
      <c r="K20" s="35"/>
      <c r="L20" s="33"/>
      <c r="M20" s="55"/>
    </row>
    <row r="21" spans="1:13" s="36" customFormat="1" ht="37.15" customHeight="1">
      <c r="A21" s="47"/>
      <c r="B21" s="32"/>
      <c r="C21" s="33"/>
      <c r="D21" s="52"/>
      <c r="E21" s="37"/>
      <c r="F21" s="34" t="str">
        <f t="shared" si="0"/>
        <v>σ&lt;0.00%σ&gt;0.00%</v>
      </c>
      <c r="G21" s="35"/>
      <c r="H21" s="33"/>
      <c r="I21" s="35"/>
      <c r="J21" s="33"/>
      <c r="K21" s="35"/>
      <c r="L21" s="33"/>
      <c r="M21" s="55"/>
    </row>
    <row r="22" spans="1:13" s="36" customFormat="1" ht="37.15" customHeight="1">
      <c r="A22" s="47"/>
      <c r="B22" s="32"/>
      <c r="C22" s="33"/>
      <c r="D22" s="33"/>
      <c r="E22" s="34"/>
      <c r="F22" s="34" t="str">
        <f t="shared" si="0"/>
        <v>σ&lt;0.00%σ&gt;0.00%</v>
      </c>
      <c r="G22" s="35"/>
      <c r="H22" s="33"/>
      <c r="I22" s="35"/>
      <c r="J22" s="33"/>
      <c r="K22" s="35"/>
      <c r="L22" s="33"/>
      <c r="M22" s="55"/>
    </row>
    <row r="23" spans="1:13" s="36" customFormat="1" ht="37.15" customHeight="1">
      <c r="A23" s="47"/>
      <c r="B23" s="32"/>
      <c r="C23" s="33"/>
      <c r="D23" s="52"/>
      <c r="E23" s="37"/>
      <c r="F23" s="34" t="str">
        <f t="shared" si="0"/>
        <v>σ&lt;0.00%σ&gt;0.00%</v>
      </c>
      <c r="G23" s="35"/>
      <c r="H23" s="33"/>
      <c r="I23" s="35"/>
      <c r="J23" s="33"/>
      <c r="K23" s="35"/>
      <c r="L23" s="33"/>
      <c r="M23" s="55"/>
    </row>
    <row r="24" spans="1:13" s="36" customFormat="1" ht="37.15" customHeight="1">
      <c r="A24" s="47"/>
      <c r="B24" s="32"/>
      <c r="C24" s="33"/>
      <c r="D24" s="33"/>
      <c r="E24" s="34"/>
      <c r="F24" s="34" t="str">
        <f t="shared" si="0"/>
        <v>σ&lt;0.00%σ&gt;0.00%</v>
      </c>
      <c r="G24" s="35"/>
      <c r="H24" s="33"/>
      <c r="I24" s="35"/>
      <c r="J24" s="33"/>
      <c r="K24" s="35"/>
      <c r="L24" s="33"/>
      <c r="M24" s="55"/>
    </row>
    <row r="25" spans="1:13" s="36" customFormat="1" ht="37.15" customHeight="1">
      <c r="A25" s="47"/>
      <c r="B25" s="32"/>
      <c r="C25" s="33"/>
      <c r="D25" s="52"/>
      <c r="E25" s="37"/>
      <c r="F25" s="34" t="str">
        <f t="shared" si="0"/>
        <v>σ&lt;0.00%σ&gt;0.00%</v>
      </c>
      <c r="G25" s="35"/>
      <c r="H25" s="33"/>
      <c r="I25" s="35"/>
      <c r="J25" s="33"/>
      <c r="K25" s="35"/>
      <c r="L25" s="33"/>
      <c r="M25" s="55"/>
    </row>
    <row r="26" spans="1:13" s="36" customFormat="1" ht="37.15" customHeight="1">
      <c r="A26" s="47"/>
      <c r="B26" s="32"/>
      <c r="C26" s="33"/>
      <c r="D26" s="33"/>
      <c r="E26" s="34"/>
      <c r="F26" s="34" t="str">
        <f t="shared" si="0"/>
        <v>σ&lt;0.00%σ&gt;0.00%</v>
      </c>
      <c r="G26" s="35"/>
      <c r="H26" s="33"/>
      <c r="I26" s="35"/>
      <c r="J26" s="33"/>
      <c r="K26" s="35"/>
      <c r="L26" s="33"/>
      <c r="M26" s="55"/>
    </row>
    <row r="27" spans="1:13" s="36" customFormat="1" ht="37.15" customHeight="1">
      <c r="A27" s="47"/>
      <c r="B27" s="32"/>
      <c r="C27" s="33"/>
      <c r="D27" s="33"/>
      <c r="E27" s="34"/>
      <c r="F27" s="34" t="str">
        <f t="shared" si="0"/>
        <v>σ&lt;0.00%σ&gt;0.00%</v>
      </c>
      <c r="G27" s="35"/>
      <c r="H27" s="33"/>
      <c r="I27" s="35"/>
      <c r="J27" s="33"/>
      <c r="K27" s="35"/>
      <c r="L27" s="33"/>
      <c r="M27" s="55"/>
    </row>
    <row r="28" spans="1:13" s="36" customFormat="1" ht="37.15" customHeight="1">
      <c r="A28" s="47"/>
      <c r="B28" s="32"/>
      <c r="C28" s="33"/>
      <c r="D28" s="52"/>
      <c r="E28" s="37"/>
      <c r="F28" s="34" t="str">
        <f t="shared" si="0"/>
        <v>σ&lt;0.00%σ&gt;0.00%</v>
      </c>
      <c r="G28" s="35"/>
      <c r="H28" s="33"/>
      <c r="I28" s="35"/>
      <c r="J28" s="33"/>
      <c r="K28" s="35"/>
      <c r="L28" s="33"/>
      <c r="M28" s="55"/>
    </row>
    <row r="29" spans="1:13" s="36" customFormat="1" ht="37.15" customHeight="1">
      <c r="A29" s="47"/>
      <c r="B29" s="32"/>
      <c r="C29" s="33"/>
      <c r="D29" s="33"/>
      <c r="E29" s="34"/>
      <c r="F29" s="34" t="str">
        <f t="shared" si="0"/>
        <v>σ&lt;0.00%σ&gt;0.00%</v>
      </c>
      <c r="G29" s="35"/>
      <c r="H29" s="33"/>
      <c r="I29" s="35"/>
      <c r="J29" s="33"/>
      <c r="K29" s="35"/>
      <c r="L29" s="33"/>
      <c r="M29" s="55"/>
    </row>
    <row r="30" spans="1:13" s="36" customFormat="1" ht="37.15" customHeight="1">
      <c r="A30" s="47"/>
      <c r="B30" s="32"/>
      <c r="C30" s="33"/>
      <c r="D30" s="52"/>
      <c r="E30" s="37"/>
      <c r="F30" s="34" t="str">
        <f t="shared" si="0"/>
        <v>σ&lt;0.00%σ&gt;0.00%</v>
      </c>
      <c r="G30" s="35"/>
      <c r="H30" s="33"/>
      <c r="I30" s="35"/>
      <c r="J30" s="33"/>
      <c r="K30" s="35"/>
      <c r="L30" s="33"/>
      <c r="M30" s="55"/>
    </row>
    <row r="31" spans="1:13" s="36" customFormat="1" ht="37.15" customHeight="1">
      <c r="A31" s="47"/>
      <c r="B31" s="32"/>
      <c r="C31" s="33"/>
      <c r="D31" s="33"/>
      <c r="E31" s="34"/>
      <c r="F31" s="34" t="str">
        <f t="shared" si="0"/>
        <v>σ&lt;0.00%σ&gt;0.00%</v>
      </c>
      <c r="G31" s="35"/>
      <c r="H31" s="33"/>
      <c r="I31" s="35"/>
      <c r="J31" s="33"/>
      <c r="K31" s="35"/>
      <c r="L31" s="33"/>
      <c r="M31" s="55"/>
    </row>
    <row r="32" spans="1:13" s="36" customFormat="1" ht="37.15" customHeight="1">
      <c r="A32" s="47"/>
      <c r="B32" s="32"/>
      <c r="C32" s="33"/>
      <c r="D32" s="33"/>
      <c r="E32" s="34"/>
      <c r="F32" s="34" t="str">
        <f t="shared" si="0"/>
        <v>σ&lt;0.00%σ&gt;0.00%</v>
      </c>
      <c r="G32" s="35"/>
      <c r="H32" s="33"/>
      <c r="I32" s="35"/>
      <c r="J32" s="33"/>
      <c r="K32" s="35"/>
      <c r="L32" s="33"/>
      <c r="M32" s="55"/>
    </row>
    <row r="33" spans="1:13" s="36" customFormat="1" ht="37.15" customHeight="1">
      <c r="A33" s="47"/>
      <c r="B33" s="32"/>
      <c r="C33" s="33"/>
      <c r="D33" s="33"/>
      <c r="E33" s="34"/>
      <c r="F33" s="34" t="str">
        <f t="shared" si="0"/>
        <v>σ&lt;0.00%σ&gt;0.00%</v>
      </c>
      <c r="G33" s="35"/>
      <c r="H33" s="33"/>
      <c r="I33" s="35"/>
      <c r="J33" s="33"/>
      <c r="K33" s="35"/>
      <c r="L33" s="33"/>
      <c r="M33" s="55"/>
    </row>
    <row r="34" spans="1:13" s="36" customFormat="1" ht="37.15" customHeight="1">
      <c r="A34" s="47"/>
      <c r="B34" s="32"/>
      <c r="C34" s="33"/>
      <c r="D34" s="33"/>
      <c r="E34" s="34"/>
      <c r="F34" s="34" t="str">
        <f t="shared" si="0"/>
        <v>σ&lt;0.00%σ&gt;0.00%</v>
      </c>
      <c r="G34" s="35"/>
      <c r="H34" s="33"/>
      <c r="I34" s="35"/>
      <c r="J34" s="33"/>
      <c r="K34" s="35"/>
      <c r="L34" s="33"/>
      <c r="M34" s="55"/>
    </row>
    <row r="35" spans="1:13" s="36" customFormat="1" ht="37.15" customHeight="1">
      <c r="A35" s="47"/>
      <c r="B35" s="32"/>
      <c r="C35" s="33"/>
      <c r="D35" s="33"/>
      <c r="E35" s="34"/>
      <c r="F35" s="34" t="str">
        <f t="shared" si="0"/>
        <v>σ&lt;0.00%σ&gt;0.00%</v>
      </c>
      <c r="G35" s="35"/>
      <c r="H35" s="33"/>
      <c r="I35" s="35"/>
      <c r="J35" s="33"/>
      <c r="K35" s="35"/>
      <c r="L35" s="33"/>
      <c r="M35" s="55"/>
    </row>
    <row r="36" spans="1:13" s="36" customFormat="1" ht="37.15" customHeight="1">
      <c r="A36" s="47"/>
      <c r="B36" s="32"/>
      <c r="C36" s="33"/>
      <c r="D36" s="33"/>
      <c r="E36" s="34"/>
      <c r="F36" s="34" t="str">
        <f t="shared" si="0"/>
        <v>σ&lt;0.00%σ&gt;0.00%</v>
      </c>
      <c r="G36" s="35"/>
      <c r="H36" s="33"/>
      <c r="I36" s="35"/>
      <c r="J36" s="33"/>
      <c r="K36" s="35"/>
      <c r="L36" s="33"/>
      <c r="M36" s="55"/>
    </row>
    <row r="37" spans="1:13" s="36" customFormat="1" ht="37.15" customHeight="1">
      <c r="A37" s="47"/>
      <c r="B37" s="32"/>
      <c r="C37" s="33"/>
      <c r="D37" s="33"/>
      <c r="E37" s="34"/>
      <c r="F37" s="34" t="str">
        <f t="shared" si="0"/>
        <v>σ&lt;0.00%σ&gt;0.00%</v>
      </c>
      <c r="G37" s="35"/>
      <c r="H37" s="33"/>
      <c r="I37" s="35"/>
      <c r="J37" s="33"/>
      <c r="K37" s="35"/>
      <c r="L37" s="33"/>
      <c r="M37" s="55"/>
    </row>
    <row r="38" spans="1:13" s="36" customFormat="1" ht="37.15" customHeight="1">
      <c r="A38" s="47"/>
      <c r="B38" s="32"/>
      <c r="C38" s="33"/>
      <c r="D38" s="33"/>
      <c r="E38" s="34"/>
      <c r="F38" s="34" t="str">
        <f t="shared" si="0"/>
        <v>σ&lt;0.00%σ&gt;0.00%</v>
      </c>
      <c r="G38" s="35"/>
      <c r="H38" s="33"/>
      <c r="I38" s="35"/>
      <c r="J38" s="33"/>
      <c r="K38" s="35"/>
      <c r="L38" s="33"/>
      <c r="M38" s="55"/>
    </row>
    <row r="39" spans="1:13" s="36" customFormat="1" ht="37.15" customHeight="1">
      <c r="A39" s="47"/>
      <c r="B39" s="32"/>
      <c r="C39" s="33"/>
      <c r="D39" s="52"/>
      <c r="E39" s="37"/>
      <c r="F39" s="34" t="str">
        <f t="shared" si="0"/>
        <v>σ&lt;0.00%σ&gt;0.00%</v>
      </c>
      <c r="G39" s="35"/>
      <c r="H39" s="33"/>
      <c r="I39" s="35"/>
      <c r="J39" s="33"/>
      <c r="K39" s="35"/>
      <c r="L39" s="33"/>
      <c r="M39" s="55"/>
    </row>
    <row r="40" spans="1:13" s="36" customFormat="1" ht="37.15" customHeight="1">
      <c r="A40" s="47"/>
      <c r="B40" s="32"/>
      <c r="C40" s="33"/>
      <c r="D40" s="33"/>
      <c r="E40" s="34"/>
      <c r="F40" s="34" t="str">
        <f t="shared" si="0"/>
        <v>σ&lt;0.00%σ&gt;0.00%</v>
      </c>
      <c r="G40" s="35"/>
      <c r="H40" s="33"/>
      <c r="I40" s="35"/>
      <c r="J40" s="33"/>
      <c r="K40" s="35"/>
      <c r="L40" s="33"/>
      <c r="M40" s="55"/>
    </row>
    <row r="41" spans="1:13" s="36" customFormat="1" ht="37.15" customHeight="1">
      <c r="A41" s="47"/>
      <c r="B41" s="32"/>
      <c r="C41" s="33"/>
      <c r="D41" s="33"/>
      <c r="E41" s="34"/>
      <c r="F41" s="34" t="str">
        <f t="shared" si="0"/>
        <v>σ&lt;0.00%σ&gt;0.00%</v>
      </c>
      <c r="G41" s="35"/>
      <c r="H41" s="33"/>
      <c r="I41" s="35"/>
      <c r="J41" s="33"/>
      <c r="K41" s="35"/>
      <c r="L41" s="33"/>
      <c r="M41" s="55"/>
    </row>
    <row r="42" spans="1:13" s="36" customFormat="1" ht="37.15" customHeight="1">
      <c r="A42" s="47"/>
      <c r="B42" s="32"/>
      <c r="C42" s="33"/>
      <c r="D42" s="52"/>
      <c r="E42" s="37"/>
      <c r="F42" s="34" t="str">
        <f t="shared" si="0"/>
        <v>σ&lt;0.00%σ&gt;0.00%</v>
      </c>
      <c r="G42" s="35"/>
      <c r="H42" s="33"/>
      <c r="I42" s="35"/>
      <c r="J42" s="33"/>
      <c r="K42" s="35"/>
      <c r="L42" s="33"/>
      <c r="M42" s="55"/>
    </row>
    <row r="43" spans="1:13" s="36" customFormat="1" ht="37.15" customHeight="1">
      <c r="A43" s="47"/>
      <c r="B43" s="32"/>
      <c r="C43" s="33"/>
      <c r="D43" s="33"/>
      <c r="E43" s="34"/>
      <c r="F43" s="34" t="str">
        <f t="shared" si="0"/>
        <v>σ&lt;0.00%σ&gt;0.00%</v>
      </c>
      <c r="G43" s="35"/>
      <c r="H43" s="33"/>
      <c r="I43" s="35"/>
      <c r="J43" s="33"/>
      <c r="K43" s="35"/>
      <c r="L43" s="33"/>
      <c r="M43" s="55"/>
    </row>
    <row r="44" spans="1:13" s="36" customFormat="1" ht="37.15" customHeight="1">
      <c r="A44" s="47"/>
      <c r="B44" s="32"/>
      <c r="C44" s="33"/>
      <c r="D44" s="33"/>
      <c r="E44" s="34"/>
      <c r="F44" s="34" t="str">
        <f t="shared" si="0"/>
        <v>σ&lt;0.00%σ&gt;0.00%</v>
      </c>
      <c r="G44" s="35"/>
      <c r="H44" s="33"/>
      <c r="I44" s="35"/>
      <c r="J44" s="33"/>
      <c r="K44" s="35"/>
      <c r="L44" s="33"/>
      <c r="M44" s="55"/>
    </row>
    <row r="45" spans="1:13" s="36" customFormat="1" ht="37.15" customHeight="1">
      <c r="A45" s="47"/>
      <c r="B45" s="32"/>
      <c r="C45" s="33"/>
      <c r="D45" s="33"/>
      <c r="E45" s="34"/>
      <c r="F45" s="34" t="str">
        <f t="shared" si="0"/>
        <v>σ&lt;0.00%σ&gt;0.00%</v>
      </c>
      <c r="G45" s="35"/>
      <c r="H45" s="33"/>
      <c r="I45" s="35"/>
      <c r="J45" s="33"/>
      <c r="K45" s="35"/>
      <c r="L45" s="33"/>
      <c r="M45" s="55"/>
    </row>
    <row r="46" spans="1:13" s="36" customFormat="1" ht="37.15" customHeight="1">
      <c r="A46" s="47"/>
      <c r="B46" s="32"/>
      <c r="C46" s="33"/>
      <c r="D46" s="33"/>
      <c r="E46" s="34"/>
      <c r="F46" s="34" t="str">
        <f t="shared" si="0"/>
        <v>σ&lt;0.00%σ&gt;0.00%</v>
      </c>
      <c r="G46" s="35"/>
      <c r="H46" s="33"/>
      <c r="I46" s="35"/>
      <c r="J46" s="33"/>
      <c r="K46" s="35"/>
      <c r="L46" s="33"/>
      <c r="M46" s="55"/>
    </row>
    <row r="47" spans="1:13" s="36" customFormat="1" ht="37.15" customHeight="1">
      <c r="A47" s="47"/>
      <c r="B47" s="32"/>
      <c r="C47" s="33"/>
      <c r="D47" s="33"/>
      <c r="E47" s="34"/>
      <c r="F47" s="34" t="str">
        <f t="shared" si="0"/>
        <v>σ&lt;0.00%σ&gt;0.00%</v>
      </c>
      <c r="G47" s="35"/>
      <c r="H47" s="33"/>
      <c r="I47" s="35"/>
      <c r="J47" s="33"/>
      <c r="K47" s="35"/>
      <c r="L47" s="33"/>
      <c r="M47" s="55"/>
    </row>
    <row r="48" spans="1:13" s="36" customFormat="1" ht="37.15" customHeight="1">
      <c r="A48" s="47"/>
      <c r="B48" s="32"/>
      <c r="C48" s="33"/>
      <c r="D48" s="33"/>
      <c r="E48" s="34"/>
      <c r="F48" s="34" t="str">
        <f t="shared" si="0"/>
        <v>σ&lt;0.00%σ&gt;0.00%</v>
      </c>
      <c r="G48" s="35"/>
      <c r="H48" s="33"/>
      <c r="I48" s="35"/>
      <c r="J48" s="33"/>
      <c r="K48" s="35"/>
      <c r="L48" s="33"/>
      <c r="M48" s="55"/>
    </row>
    <row r="49" spans="1:13" s="36" customFormat="1" ht="37.15" customHeight="1">
      <c r="A49" s="47"/>
      <c r="B49" s="32"/>
      <c r="C49" s="33"/>
      <c r="D49" s="33"/>
      <c r="E49" s="34"/>
      <c r="F49" s="34" t="str">
        <f t="shared" si="0"/>
        <v>σ&lt;0.00%σ&gt;0.00%</v>
      </c>
      <c r="G49" s="35"/>
      <c r="H49" s="33"/>
      <c r="I49" s="35"/>
      <c r="J49" s="33"/>
      <c r="K49" s="35"/>
      <c r="L49" s="33"/>
      <c r="M49" s="55"/>
    </row>
    <row r="50" spans="1:13" s="36" customFormat="1" ht="37.15" customHeight="1">
      <c r="A50" s="47"/>
      <c r="B50" s="32"/>
      <c r="C50" s="33"/>
      <c r="D50" s="33"/>
      <c r="E50" s="34"/>
      <c r="F50" s="34" t="str">
        <f t="shared" si="0"/>
        <v>σ&lt;0.00%σ&gt;0.00%</v>
      </c>
      <c r="G50" s="35"/>
      <c r="H50" s="33"/>
      <c r="I50" s="35"/>
      <c r="J50" s="33"/>
      <c r="K50" s="35"/>
      <c r="L50" s="33"/>
      <c r="M50" s="55"/>
    </row>
    <row r="51" spans="1:13" s="36" customFormat="1" ht="37.15" customHeight="1">
      <c r="A51" s="47"/>
      <c r="B51" s="32"/>
      <c r="C51" s="33"/>
      <c r="D51" s="52"/>
      <c r="E51" s="37"/>
      <c r="F51" s="34" t="str">
        <f t="shared" si="0"/>
        <v>σ&lt;0.00%σ&gt;0.00%</v>
      </c>
      <c r="G51" s="35"/>
      <c r="H51" s="33"/>
      <c r="I51" s="35"/>
      <c r="J51" s="33"/>
      <c r="K51" s="35"/>
      <c r="L51" s="33"/>
      <c r="M51" s="55"/>
    </row>
    <row r="52" spans="1:13" s="36" customFormat="1" ht="37.15" customHeight="1">
      <c r="A52" s="47"/>
      <c r="B52" s="32"/>
      <c r="C52" s="33"/>
      <c r="D52" s="33"/>
      <c r="E52" s="34"/>
      <c r="F52" s="34" t="str">
        <f t="shared" si="0"/>
        <v>σ&lt;0.00%σ&gt;0.00%</v>
      </c>
      <c r="G52" s="35"/>
      <c r="H52" s="33"/>
      <c r="I52" s="35"/>
      <c r="J52" s="33"/>
      <c r="K52" s="35"/>
      <c r="L52" s="33"/>
      <c r="M52" s="55"/>
    </row>
    <row r="53" spans="1:13" s="36" customFormat="1" ht="37.15" customHeight="1">
      <c r="A53" s="47"/>
      <c r="B53" s="32"/>
      <c r="C53" s="33"/>
      <c r="D53" s="52"/>
      <c r="E53" s="37"/>
      <c r="F53" s="34" t="str">
        <f t="shared" si="0"/>
        <v>σ&lt;0.00%σ&gt;0.00%</v>
      </c>
      <c r="G53" s="35"/>
      <c r="H53" s="33"/>
      <c r="I53" s="35"/>
      <c r="J53" s="33"/>
      <c r="K53" s="35"/>
      <c r="L53" s="33"/>
      <c r="M53" s="55"/>
    </row>
    <row r="54" spans="1:13" s="36" customFormat="1" ht="37.15" customHeight="1">
      <c r="A54" s="47"/>
      <c r="B54" s="32"/>
      <c r="C54" s="33"/>
      <c r="D54" s="33"/>
      <c r="E54" s="34"/>
      <c r="F54" s="34" t="str">
        <f t="shared" si="0"/>
        <v>σ&lt;0.00%σ&gt;0.00%</v>
      </c>
      <c r="G54" s="35"/>
      <c r="H54" s="33"/>
      <c r="I54" s="35"/>
      <c r="J54" s="33"/>
      <c r="K54" s="35"/>
      <c r="L54" s="33"/>
      <c r="M54" s="55"/>
    </row>
    <row r="55" spans="1:13" s="36" customFormat="1" ht="37.15" customHeight="1">
      <c r="A55" s="47"/>
      <c r="B55" s="32"/>
      <c r="C55" s="33"/>
      <c r="D55" s="52"/>
      <c r="E55" s="37"/>
      <c r="F55" s="34" t="str">
        <f t="shared" si="0"/>
        <v>σ&lt;0.00%σ&gt;0.00%</v>
      </c>
      <c r="G55" s="35"/>
      <c r="H55" s="33"/>
      <c r="I55" s="35"/>
      <c r="J55" s="33"/>
      <c r="K55" s="35"/>
      <c r="L55" s="33"/>
      <c r="M55" s="55"/>
    </row>
    <row r="56" spans="1:13" s="36" customFormat="1" ht="37.15" customHeight="1">
      <c r="A56" s="47"/>
      <c r="B56" s="32"/>
      <c r="C56" s="33"/>
      <c r="D56" s="33"/>
      <c r="E56" s="34"/>
      <c r="F56" s="34" t="str">
        <f t="shared" si="0"/>
        <v>σ&lt;0.00%σ&gt;0.00%</v>
      </c>
      <c r="G56" s="35"/>
      <c r="H56" s="33"/>
      <c r="I56" s="35"/>
      <c r="J56" s="33"/>
      <c r="K56" s="35"/>
      <c r="L56" s="33"/>
      <c r="M56" s="55"/>
    </row>
    <row r="57" spans="1:13" s="36" customFormat="1" ht="37.15" customHeight="1">
      <c r="A57" s="47"/>
      <c r="B57" s="32"/>
      <c r="C57" s="33"/>
      <c r="D57" s="33"/>
      <c r="E57" s="34"/>
      <c r="F57" s="34" t="str">
        <f t="shared" si="0"/>
        <v>σ&lt;0.00%σ&gt;0.00%</v>
      </c>
      <c r="G57" s="35"/>
      <c r="H57" s="33"/>
      <c r="I57" s="35"/>
      <c r="J57" s="33"/>
      <c r="K57" s="35"/>
      <c r="L57" s="33"/>
      <c r="M57" s="55"/>
    </row>
    <row r="58" spans="1:13" s="36" customFormat="1" ht="37.15" customHeight="1">
      <c r="A58" s="47"/>
      <c r="B58" s="32"/>
      <c r="C58" s="33"/>
      <c r="D58" s="52"/>
      <c r="E58" s="37"/>
      <c r="F58" s="34" t="str">
        <f t="shared" si="0"/>
        <v>σ&lt;0.00%σ&gt;0.00%</v>
      </c>
      <c r="G58" s="35"/>
      <c r="H58" s="33"/>
      <c r="I58" s="35"/>
      <c r="J58" s="33"/>
      <c r="K58" s="35"/>
      <c r="L58" s="33"/>
      <c r="M58" s="55"/>
    </row>
    <row r="59" spans="1:13" s="36" customFormat="1" ht="37.15" customHeight="1">
      <c r="A59" s="47"/>
      <c r="B59" s="32"/>
      <c r="C59" s="33"/>
      <c r="D59" s="33"/>
      <c r="E59" s="34"/>
      <c r="F59" s="34" t="str">
        <f t="shared" si="0"/>
        <v>σ&lt;0.00%σ&gt;0.00%</v>
      </c>
      <c r="G59" s="35"/>
      <c r="H59" s="33"/>
      <c r="I59" s="35"/>
      <c r="J59" s="33"/>
      <c r="K59" s="35"/>
      <c r="L59" s="33"/>
      <c r="M59" s="55"/>
    </row>
    <row r="60" spans="1:13" s="36" customFormat="1" ht="37.15" customHeight="1">
      <c r="A60" s="47"/>
      <c r="B60" s="32"/>
      <c r="C60" s="33"/>
      <c r="D60" s="52"/>
      <c r="E60" s="37"/>
      <c r="F60" s="34" t="str">
        <f t="shared" si="0"/>
        <v>σ&lt;0.00%σ&gt;0.00%</v>
      </c>
      <c r="G60" s="35"/>
      <c r="H60" s="33"/>
      <c r="I60" s="35"/>
      <c r="J60" s="33"/>
      <c r="K60" s="35"/>
      <c r="L60" s="33"/>
      <c r="M60" s="55"/>
    </row>
    <row r="61" spans="1:13" s="36" customFormat="1" ht="37.15" customHeight="1">
      <c r="A61" s="47"/>
      <c r="B61" s="32"/>
      <c r="C61" s="33"/>
      <c r="D61" s="33"/>
      <c r="E61" s="34"/>
      <c r="F61" s="34" t="str">
        <f t="shared" si="0"/>
        <v>σ&lt;0.00%σ&gt;0.00%</v>
      </c>
      <c r="G61" s="35"/>
      <c r="H61" s="33"/>
      <c r="I61" s="35"/>
      <c r="J61" s="33"/>
      <c r="K61" s="35"/>
      <c r="L61" s="33"/>
      <c r="M61" s="55"/>
    </row>
    <row r="62" spans="1:13" s="36" customFormat="1" ht="37.15" customHeight="1">
      <c r="A62" s="47"/>
      <c r="B62" s="32"/>
      <c r="C62" s="33"/>
      <c r="D62" s="33"/>
      <c r="E62" s="34"/>
      <c r="F62" s="34" t="str">
        <f t="shared" si="0"/>
        <v>σ&lt;0.00%σ&gt;0.00%</v>
      </c>
      <c r="G62" s="35"/>
      <c r="H62" s="33"/>
      <c r="I62" s="35"/>
      <c r="J62" s="33"/>
      <c r="K62" s="35"/>
      <c r="L62" s="33"/>
      <c r="M62" s="55"/>
    </row>
    <row r="63" spans="1:13" s="36" customFormat="1" ht="37.15" customHeight="1">
      <c r="A63" s="47"/>
      <c r="B63" s="32"/>
      <c r="C63" s="33"/>
      <c r="D63" s="33"/>
      <c r="E63" s="34"/>
      <c r="F63" s="34" t="str">
        <f t="shared" si="0"/>
        <v>σ&lt;0.00%σ&gt;0.00%</v>
      </c>
      <c r="G63" s="35"/>
      <c r="H63" s="33"/>
      <c r="I63" s="35"/>
      <c r="J63" s="33"/>
      <c r="K63" s="35"/>
      <c r="L63" s="33"/>
      <c r="M63" s="55"/>
    </row>
    <row r="64" spans="1:13" s="36" customFormat="1" ht="37.15" customHeight="1">
      <c r="A64" s="47"/>
      <c r="B64" s="32"/>
      <c r="C64" s="33"/>
      <c r="D64" s="33"/>
      <c r="E64" s="34"/>
      <c r="F64" s="34" t="str">
        <f t="shared" si="0"/>
        <v>σ&lt;0.00%σ&gt;0.00%</v>
      </c>
      <c r="G64" s="35"/>
      <c r="H64" s="33"/>
      <c r="I64" s="35"/>
      <c r="J64" s="33"/>
      <c r="K64" s="35"/>
      <c r="L64" s="33"/>
      <c r="M64" s="55"/>
    </row>
    <row r="65" spans="1:13" s="36" customFormat="1" ht="37.15" customHeight="1">
      <c r="A65" s="47"/>
      <c r="B65" s="32"/>
      <c r="C65" s="33"/>
      <c r="D65" s="33"/>
      <c r="E65" s="34"/>
      <c r="F65" s="34" t="str">
        <f t="shared" si="0"/>
        <v>σ&lt;0.00%σ&gt;0.00%</v>
      </c>
      <c r="G65" s="35"/>
      <c r="H65" s="33"/>
      <c r="I65" s="35"/>
      <c r="J65" s="33"/>
      <c r="K65" s="35"/>
      <c r="L65" s="33"/>
      <c r="M65" s="55"/>
    </row>
    <row r="66" spans="1:13" s="36" customFormat="1" ht="37.15" customHeight="1">
      <c r="A66" s="47"/>
      <c r="B66" s="32"/>
      <c r="C66" s="33"/>
      <c r="D66" s="33"/>
      <c r="E66" s="34"/>
      <c r="F66" s="34" t="str">
        <f t="shared" si="0"/>
        <v>σ&lt;0.00%σ&gt;0.00%</v>
      </c>
      <c r="G66" s="35"/>
      <c r="H66" s="33"/>
      <c r="I66" s="35"/>
      <c r="J66" s="33"/>
      <c r="K66" s="35"/>
      <c r="L66" s="33"/>
      <c r="M66" s="55"/>
    </row>
    <row r="67" spans="1:13" s="36" customFormat="1" ht="37.15" customHeight="1">
      <c r="A67" s="47"/>
      <c r="B67" s="32"/>
      <c r="C67" s="33"/>
      <c r="D67" s="33"/>
      <c r="E67" s="34"/>
      <c r="F67" s="34" t="str">
        <f t="shared" si="0"/>
        <v>σ&lt;0.00%σ&gt;0.00%</v>
      </c>
      <c r="G67" s="35"/>
      <c r="H67" s="33"/>
      <c r="I67" s="35"/>
      <c r="J67" s="33"/>
      <c r="K67" s="35"/>
      <c r="L67" s="33"/>
      <c r="M67" s="55"/>
    </row>
    <row r="68" spans="1:13" s="22" customFormat="1" ht="29.25" customHeight="1">
      <c r="A68" s="20" t="s">
        <v>15</v>
      </c>
      <c r="B68" s="21"/>
      <c r="E68" s="23"/>
      <c r="F68" s="24"/>
      <c r="G68" s="23"/>
      <c r="H68" s="24"/>
      <c r="I68" s="23"/>
      <c r="J68" s="24"/>
      <c r="K68" s="25"/>
      <c r="L68" s="25"/>
      <c r="M68" s="58"/>
    </row>
    <row r="69" spans="1:13">
      <c r="A69" s="8"/>
    </row>
    <row r="70" spans="1:13">
      <c r="A70" s="8" t="s">
        <v>16</v>
      </c>
    </row>
    <row r="71" spans="1:13">
      <c r="A71" s="8"/>
    </row>
    <row r="72" spans="1:13" s="2" customFormat="1">
      <c r="A72" s="26"/>
      <c r="B72" s="15"/>
      <c r="C72" s="12"/>
      <c r="D72" s="12"/>
      <c r="E72" s="12"/>
      <c r="F72" s="13"/>
      <c r="G72" s="4"/>
      <c r="H72" s="5"/>
      <c r="I72" s="4"/>
      <c r="J72" s="5"/>
      <c r="K72" s="1"/>
      <c r="L72" s="1"/>
      <c r="M72" s="56"/>
    </row>
    <row r="73" spans="1:13" s="2" customFormat="1">
      <c r="A73" s="14"/>
      <c r="B73" s="15"/>
      <c r="C73" s="12"/>
      <c r="D73" s="12"/>
      <c r="E73" s="12"/>
      <c r="F73" s="13"/>
      <c r="G73" s="4"/>
      <c r="H73" s="5"/>
      <c r="I73" s="4"/>
      <c r="J73" s="5"/>
      <c r="K73" s="1"/>
      <c r="L73" s="1"/>
      <c r="M73" s="56"/>
    </row>
    <row r="74" spans="1:13" s="2" customFormat="1">
      <c r="A74" s="14"/>
      <c r="B74" s="15"/>
      <c r="C74" s="12"/>
      <c r="D74" s="15"/>
      <c r="E74" s="12"/>
      <c r="F74" s="13"/>
      <c r="G74" s="4"/>
      <c r="H74" s="5"/>
      <c r="I74" s="4"/>
      <c r="J74" s="5"/>
      <c r="K74" s="1"/>
      <c r="L74" s="1"/>
      <c r="M74" s="56"/>
    </row>
    <row r="75" spans="1:13" s="2" customFormat="1">
      <c r="A75" s="14"/>
      <c r="B75" s="15"/>
      <c r="C75" s="12"/>
      <c r="D75" s="15"/>
      <c r="E75" s="12"/>
      <c r="F75" s="13"/>
      <c r="G75" s="4"/>
      <c r="H75" s="5"/>
      <c r="I75" s="4"/>
      <c r="J75" s="5"/>
      <c r="K75" s="1"/>
      <c r="L75" s="1"/>
      <c r="M75" s="56"/>
    </row>
    <row r="76" spans="1:13" s="2" customFormat="1">
      <c r="A76" s="14"/>
      <c r="B76" s="15"/>
      <c r="C76" s="12"/>
      <c r="D76" s="15"/>
      <c r="E76" s="13"/>
      <c r="F76" s="13"/>
      <c r="G76" s="4"/>
      <c r="H76" s="5"/>
      <c r="I76" s="4"/>
      <c r="J76" s="5"/>
      <c r="K76" s="1"/>
      <c r="L76" s="1"/>
      <c r="M76" s="56"/>
    </row>
    <row r="77" spans="1:13" s="2" customFormat="1">
      <c r="A77" s="14"/>
      <c r="B77" s="15"/>
      <c r="C77" s="12"/>
      <c r="D77" s="15"/>
      <c r="E77" s="13"/>
      <c r="F77" s="13"/>
      <c r="G77" s="4"/>
      <c r="H77" s="5"/>
      <c r="I77" s="4"/>
      <c r="J77" s="5"/>
      <c r="K77" s="1"/>
      <c r="L77" s="1"/>
      <c r="M77" s="56"/>
    </row>
    <row r="78" spans="1:13">
      <c r="B78" s="15"/>
      <c r="C78" s="12"/>
      <c r="D78" s="15"/>
      <c r="E78" s="13"/>
      <c r="F78" s="13"/>
    </row>
    <row r="79" spans="1:13">
      <c r="B79" s="17"/>
      <c r="D79" s="18"/>
      <c r="E79" s="19"/>
    </row>
    <row r="80" spans="1:13">
      <c r="B80" s="17"/>
    </row>
  </sheetData>
  <mergeCells count="4">
    <mergeCell ref="A1:J1"/>
    <mergeCell ref="G6:H6"/>
    <mergeCell ref="I6:J6"/>
    <mergeCell ref="K6:L6"/>
  </mergeCells>
  <phoneticPr fontId="9" type="noConversion"/>
  <conditionalFormatting sqref="H25 H21 J25 J21 L25 L21">
    <cfRule type="cellIs" priority="12" stopIfTrue="1" operator="greaterThan">
      <formula>0.8</formula>
    </cfRule>
  </conditionalFormatting>
  <conditionalFormatting sqref="H8:H67 J8:J67 L8:L67">
    <cfRule type="cellIs" dxfId="21" priority="7" stopIfTrue="1" operator="greaterThan">
      <formula>0.8</formula>
    </cfRule>
    <cfRule type="cellIs" dxfId="20" priority="8" stopIfTrue="1" operator="greaterThan">
      <formula>0.8</formula>
    </cfRule>
    <cfRule type="cellIs" dxfId="19" priority="9" stopIfTrue="1" operator="greaterThan">
      <formula>0.8</formula>
    </cfRule>
    <cfRule type="cellIs" dxfId="12" priority="10" stopIfTrue="1" operator="greaterThan">
      <formula>0.8</formula>
    </cfRule>
    <cfRule type="cellIs" dxfId="11" priority="11" stopIfTrue="1" operator="greaterThan">
      <formula>0.8</formula>
    </cfRule>
  </conditionalFormatting>
  <conditionalFormatting sqref="L8:L67">
    <cfRule type="cellIs" dxfId="18" priority="5" stopIfTrue="1" operator="greaterThan">
      <formula>0.8</formula>
    </cfRule>
    <cfRule type="cellIs" dxfId="17" priority="6" stopIfTrue="1" operator="greaterThan">
      <formula>0.8</formula>
    </cfRule>
  </conditionalFormatting>
  <conditionalFormatting sqref="J8:J67">
    <cfRule type="cellIs" dxfId="16" priority="4" stopIfTrue="1" operator="greaterThan">
      <formula>0.8</formula>
    </cfRule>
  </conditionalFormatting>
  <conditionalFormatting sqref="H30 J30 L30">
    <cfRule type="cellIs" dxfId="15" priority="3" stopIfTrue="1" operator="greaterThan">
      <formula>0.8</formula>
    </cfRule>
  </conditionalFormatting>
  <conditionalFormatting sqref="H55 H51 J55 J51 L55 L51">
    <cfRule type="cellIs" dxfId="14" priority="2" stopIfTrue="1" operator="greaterThan">
      <formula>0.8</formula>
    </cfRule>
  </conditionalFormatting>
  <conditionalFormatting sqref="H60 J60 L60">
    <cfRule type="cellIs" dxfId="13" priority="1" stopIfTrue="1" operator="greaterThan">
      <formula>0.8</formula>
    </cfRule>
  </conditionalFormatting>
  <printOptions horizontalCentered="1"/>
  <pageMargins left="0.19685039370078741" right="0.19685039370078741" top="0.59055118110236227" bottom="0.39370078740157483" header="0.31496062992125984" footer="0.31496062992125984"/>
  <pageSetup paperSize="9" scale="31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80"/>
  <sheetViews>
    <sheetView view="pageBreakPreview" zoomScaleNormal="100" zoomScaleSheetLayoutView="100" workbookViewId="0">
      <selection activeCell="C7" sqref="C7"/>
    </sheetView>
  </sheetViews>
  <sheetFormatPr defaultRowHeight="18.75"/>
  <cols>
    <col min="1" max="1" width="8.75" style="16" customWidth="1"/>
    <col min="2" max="2" width="9.125" style="9" customWidth="1"/>
    <col min="3" max="4" width="9.125" customWidth="1"/>
    <col min="5" max="5" width="11.125" style="10" customWidth="1"/>
    <col min="6" max="6" width="10.125" style="11" customWidth="1"/>
    <col min="7" max="7" width="13" style="10" customWidth="1"/>
    <col min="8" max="8" width="13" style="11" customWidth="1"/>
    <col min="9" max="9" width="11.125" style="10" customWidth="1"/>
    <col min="10" max="10" width="11.125" style="11" customWidth="1"/>
    <col min="11" max="12" width="12.5" style="7" customWidth="1"/>
    <col min="13" max="13" width="9" style="56" customWidth="1"/>
  </cols>
  <sheetData>
    <row r="1" spans="1:13" s="2" customFormat="1" ht="23.25" customHeight="1">
      <c r="A1" s="60" t="s">
        <v>11</v>
      </c>
      <c r="B1" s="61"/>
      <c r="C1" s="61"/>
      <c r="D1" s="61"/>
      <c r="E1" s="61"/>
      <c r="F1" s="61"/>
      <c r="G1" s="61"/>
      <c r="H1" s="61"/>
      <c r="I1" s="61"/>
      <c r="J1" s="61"/>
      <c r="K1" s="1"/>
      <c r="L1" s="1"/>
      <c r="M1" s="56"/>
    </row>
    <row r="2" spans="1:13" s="39" customFormat="1">
      <c r="B2" s="40" t="s">
        <v>1</v>
      </c>
      <c r="D2" s="41"/>
      <c r="E2" s="42"/>
      <c r="F2" s="43"/>
      <c r="G2" s="42"/>
      <c r="H2" s="43"/>
      <c r="I2" s="42"/>
      <c r="J2" s="43"/>
      <c r="K2" s="44"/>
      <c r="L2" s="44"/>
      <c r="M2" s="56"/>
    </row>
    <row r="3" spans="1:13" s="39" customFormat="1" ht="20.25" customHeight="1">
      <c r="A3" s="40" t="s">
        <v>9</v>
      </c>
      <c r="B3" s="45"/>
      <c r="E3" s="42"/>
      <c r="F3" s="43"/>
      <c r="G3" s="46"/>
      <c r="H3" s="46"/>
      <c r="I3" s="42"/>
      <c r="J3" s="38"/>
      <c r="K3" s="44"/>
      <c r="L3" s="59"/>
      <c r="M3" s="56"/>
    </row>
    <row r="4" spans="1:13" s="39" customFormat="1" ht="20.25" hidden="1" customHeight="1">
      <c r="A4" s="40"/>
      <c r="B4" s="45"/>
      <c r="E4" s="42"/>
      <c r="F4" s="43"/>
      <c r="G4" s="46"/>
      <c r="H4" s="46"/>
      <c r="I4" s="42"/>
      <c r="J4" s="38"/>
      <c r="K4" s="44"/>
      <c r="L4" s="44"/>
      <c r="M4" s="56"/>
    </row>
    <row r="5" spans="1:13" s="39" customFormat="1" ht="20.25" hidden="1" customHeight="1">
      <c r="A5" s="40"/>
      <c r="B5" s="45"/>
      <c r="E5" s="42"/>
      <c r="F5" s="43"/>
      <c r="G5" s="46"/>
      <c r="H5" s="46"/>
      <c r="I5" s="42"/>
      <c r="J5" s="38"/>
      <c r="K5" s="44"/>
      <c r="L5" s="44"/>
      <c r="M5" s="56"/>
    </row>
    <row r="6" spans="1:13" s="2" customFormat="1" ht="43.15" customHeight="1">
      <c r="A6" s="6"/>
      <c r="B6" s="3"/>
      <c r="G6" s="62" t="s">
        <v>17</v>
      </c>
      <c r="H6" s="63"/>
      <c r="I6" s="64" t="s">
        <v>10</v>
      </c>
      <c r="J6" s="64"/>
      <c r="K6" s="62" t="s">
        <v>18</v>
      </c>
      <c r="L6" s="63"/>
      <c r="M6" s="57"/>
    </row>
    <row r="7" spans="1:13" s="28" customFormat="1" ht="58.5">
      <c r="A7" s="48" t="s">
        <v>0</v>
      </c>
      <c r="B7" s="49" t="s">
        <v>2</v>
      </c>
      <c r="C7" s="50" t="s">
        <v>3</v>
      </c>
      <c r="D7" s="51" t="s">
        <v>4</v>
      </c>
      <c r="E7" s="53" t="s">
        <v>12</v>
      </c>
      <c r="F7" s="53" t="s">
        <v>13</v>
      </c>
      <c r="G7" s="27" t="s">
        <v>5</v>
      </c>
      <c r="H7" s="29" t="s">
        <v>6</v>
      </c>
      <c r="I7" s="30" t="s">
        <v>7</v>
      </c>
      <c r="J7" s="31" t="s">
        <v>8</v>
      </c>
      <c r="K7" s="30" t="s">
        <v>7</v>
      </c>
      <c r="L7" s="31" t="s">
        <v>8</v>
      </c>
      <c r="M7" s="54" t="s">
        <v>14</v>
      </c>
    </row>
    <row r="8" spans="1:13" s="36" customFormat="1" ht="37.15" customHeight="1">
      <c r="A8" s="47"/>
      <c r="B8" s="32"/>
      <c r="C8" s="33"/>
      <c r="D8" s="33"/>
      <c r="E8" s="34"/>
      <c r="F8" s="34" t="str">
        <f>"σ"&amp;TEXT(E8-M8,"&lt;0.00%")&amp;"σ"&amp;TEXT(E8+M8,"&gt;0.00%")</f>
        <v>σ&lt;0.00%σ&gt;0.00%</v>
      </c>
      <c r="G8" s="35"/>
      <c r="H8" s="33"/>
      <c r="I8" s="35"/>
      <c r="J8" s="33"/>
      <c r="K8" s="35"/>
      <c r="L8" s="33"/>
      <c r="M8" s="55"/>
    </row>
    <row r="9" spans="1:13" s="36" customFormat="1" ht="37.15" customHeight="1">
      <c r="A9" s="47"/>
      <c r="B9" s="32"/>
      <c r="C9" s="33"/>
      <c r="D9" s="52"/>
      <c r="E9" s="37"/>
      <c r="F9" s="34" t="str">
        <f t="shared" ref="F9:F67" si="0">"σ"&amp;TEXT(E9-M9,"&lt;0.00%")&amp;"σ"&amp;TEXT(E9+M9,"&gt;0.00%")</f>
        <v>σ&lt;0.00%σ&gt;0.00%</v>
      </c>
      <c r="G9" s="35"/>
      <c r="H9" s="33"/>
      <c r="I9" s="35"/>
      <c r="J9" s="33"/>
      <c r="K9" s="35"/>
      <c r="L9" s="33"/>
      <c r="M9" s="55"/>
    </row>
    <row r="10" spans="1:13" s="36" customFormat="1" ht="37.15" customHeight="1">
      <c r="A10" s="47"/>
      <c r="B10" s="32"/>
      <c r="C10" s="33"/>
      <c r="D10" s="33"/>
      <c r="E10" s="34"/>
      <c r="F10" s="34" t="str">
        <f t="shared" si="0"/>
        <v>σ&lt;0.00%σ&gt;0.00%</v>
      </c>
      <c r="G10" s="35"/>
      <c r="H10" s="33"/>
      <c r="I10" s="35"/>
      <c r="J10" s="33"/>
      <c r="K10" s="35"/>
      <c r="L10" s="33"/>
      <c r="M10" s="55"/>
    </row>
    <row r="11" spans="1:13" s="36" customFormat="1" ht="37.15" customHeight="1">
      <c r="A11" s="47"/>
      <c r="B11" s="32"/>
      <c r="C11" s="33"/>
      <c r="D11" s="33"/>
      <c r="E11" s="34"/>
      <c r="F11" s="34" t="str">
        <f t="shared" si="0"/>
        <v>σ&lt;0.00%σ&gt;0.00%</v>
      </c>
      <c r="G11" s="35"/>
      <c r="H11" s="33"/>
      <c r="I11" s="35"/>
      <c r="J11" s="33"/>
      <c r="K11" s="35"/>
      <c r="L11" s="33"/>
      <c r="M11" s="55"/>
    </row>
    <row r="12" spans="1:13" s="36" customFormat="1" ht="37.15" customHeight="1">
      <c r="A12" s="47"/>
      <c r="B12" s="32"/>
      <c r="C12" s="33"/>
      <c r="D12" s="52"/>
      <c r="E12" s="37"/>
      <c r="F12" s="34" t="str">
        <f t="shared" si="0"/>
        <v>σ&lt;0.00%σ&gt;0.00%</v>
      </c>
      <c r="G12" s="35"/>
      <c r="H12" s="33"/>
      <c r="I12" s="35"/>
      <c r="J12" s="33"/>
      <c r="K12" s="35"/>
      <c r="L12" s="33"/>
      <c r="M12" s="55"/>
    </row>
    <row r="13" spans="1:13" s="36" customFormat="1" ht="37.15" customHeight="1">
      <c r="A13" s="47"/>
      <c r="B13" s="32"/>
      <c r="C13" s="33"/>
      <c r="D13" s="33"/>
      <c r="E13" s="34"/>
      <c r="F13" s="34" t="str">
        <f t="shared" si="0"/>
        <v>σ&lt;0.00%σ&gt;0.00%</v>
      </c>
      <c r="G13" s="35"/>
      <c r="H13" s="33"/>
      <c r="I13" s="35"/>
      <c r="J13" s="33"/>
      <c r="K13" s="35"/>
      <c r="L13" s="33"/>
      <c r="M13" s="55"/>
    </row>
    <row r="14" spans="1:13" s="36" customFormat="1" ht="37.15" customHeight="1">
      <c r="A14" s="47"/>
      <c r="B14" s="32"/>
      <c r="C14" s="33"/>
      <c r="D14" s="33"/>
      <c r="E14" s="34"/>
      <c r="F14" s="34" t="str">
        <f t="shared" si="0"/>
        <v>σ&lt;0.00%σ&gt;0.00%</v>
      </c>
      <c r="G14" s="35"/>
      <c r="H14" s="33"/>
      <c r="I14" s="35"/>
      <c r="J14" s="33"/>
      <c r="K14" s="35"/>
      <c r="L14" s="33"/>
      <c r="M14" s="55"/>
    </row>
    <row r="15" spans="1:13" s="36" customFormat="1" ht="37.15" customHeight="1">
      <c r="A15" s="47"/>
      <c r="B15" s="32"/>
      <c r="C15" s="33"/>
      <c r="D15" s="33"/>
      <c r="E15" s="34"/>
      <c r="F15" s="34" t="str">
        <f t="shared" si="0"/>
        <v>σ&lt;0.00%σ&gt;0.00%</v>
      </c>
      <c r="G15" s="35"/>
      <c r="H15" s="33"/>
      <c r="I15" s="35"/>
      <c r="J15" s="33"/>
      <c r="K15" s="35"/>
      <c r="L15" s="33"/>
      <c r="M15" s="55"/>
    </row>
    <row r="16" spans="1:13" s="36" customFormat="1" ht="37.15" customHeight="1">
      <c r="A16" s="47"/>
      <c r="B16" s="32"/>
      <c r="C16" s="33"/>
      <c r="D16" s="33"/>
      <c r="E16" s="34"/>
      <c r="F16" s="34" t="str">
        <f t="shared" si="0"/>
        <v>σ&lt;0.00%σ&gt;0.00%</v>
      </c>
      <c r="G16" s="35"/>
      <c r="H16" s="33"/>
      <c r="I16" s="35"/>
      <c r="J16" s="33"/>
      <c r="K16" s="35"/>
      <c r="L16" s="33"/>
      <c r="M16" s="55"/>
    </row>
    <row r="17" spans="1:13" s="36" customFormat="1" ht="37.15" customHeight="1">
      <c r="A17" s="47"/>
      <c r="B17" s="32"/>
      <c r="C17" s="33"/>
      <c r="D17" s="33"/>
      <c r="E17" s="34"/>
      <c r="F17" s="34" t="str">
        <f t="shared" si="0"/>
        <v>σ&lt;0.00%σ&gt;0.00%</v>
      </c>
      <c r="G17" s="35"/>
      <c r="H17" s="33"/>
      <c r="I17" s="35"/>
      <c r="J17" s="33"/>
      <c r="K17" s="35"/>
      <c r="L17" s="33"/>
      <c r="M17" s="55"/>
    </row>
    <row r="18" spans="1:13" s="36" customFormat="1" ht="37.15" customHeight="1">
      <c r="A18" s="47"/>
      <c r="B18" s="32"/>
      <c r="C18" s="33"/>
      <c r="D18" s="33"/>
      <c r="E18" s="34"/>
      <c r="F18" s="34" t="str">
        <f t="shared" si="0"/>
        <v>σ&lt;0.00%σ&gt;0.00%</v>
      </c>
      <c r="G18" s="35"/>
      <c r="H18" s="33"/>
      <c r="I18" s="35"/>
      <c r="J18" s="33"/>
      <c r="K18" s="35"/>
      <c r="L18" s="33"/>
      <c r="M18" s="55"/>
    </row>
    <row r="19" spans="1:13" s="36" customFormat="1" ht="37.15" customHeight="1">
      <c r="A19" s="47"/>
      <c r="B19" s="32"/>
      <c r="C19" s="33"/>
      <c r="D19" s="33"/>
      <c r="E19" s="34"/>
      <c r="F19" s="34" t="str">
        <f t="shared" si="0"/>
        <v>σ&lt;0.00%σ&gt;0.00%</v>
      </c>
      <c r="G19" s="35"/>
      <c r="H19" s="33"/>
      <c r="I19" s="35"/>
      <c r="J19" s="33"/>
      <c r="K19" s="35"/>
      <c r="L19" s="33"/>
      <c r="M19" s="55"/>
    </row>
    <row r="20" spans="1:13" s="36" customFormat="1" ht="37.15" customHeight="1">
      <c r="A20" s="47"/>
      <c r="B20" s="32"/>
      <c r="C20" s="33"/>
      <c r="D20" s="33"/>
      <c r="E20" s="34"/>
      <c r="F20" s="34" t="str">
        <f t="shared" si="0"/>
        <v>σ&lt;0.00%σ&gt;0.00%</v>
      </c>
      <c r="G20" s="35"/>
      <c r="H20" s="33"/>
      <c r="I20" s="35"/>
      <c r="J20" s="33"/>
      <c r="K20" s="35"/>
      <c r="L20" s="33"/>
      <c r="M20" s="55"/>
    </row>
    <row r="21" spans="1:13" s="36" customFormat="1" ht="37.15" customHeight="1">
      <c r="A21" s="47"/>
      <c r="B21" s="32"/>
      <c r="C21" s="33"/>
      <c r="D21" s="52"/>
      <c r="E21" s="37"/>
      <c r="F21" s="34" t="str">
        <f t="shared" si="0"/>
        <v>σ&lt;0.00%σ&gt;0.00%</v>
      </c>
      <c r="G21" s="35"/>
      <c r="H21" s="33"/>
      <c r="I21" s="35"/>
      <c r="J21" s="33"/>
      <c r="K21" s="35"/>
      <c r="L21" s="33"/>
      <c r="M21" s="55"/>
    </row>
    <row r="22" spans="1:13" s="36" customFormat="1" ht="37.15" customHeight="1">
      <c r="A22" s="47"/>
      <c r="B22" s="32"/>
      <c r="C22" s="33"/>
      <c r="D22" s="33"/>
      <c r="E22" s="34"/>
      <c r="F22" s="34" t="str">
        <f t="shared" si="0"/>
        <v>σ&lt;0.00%σ&gt;0.00%</v>
      </c>
      <c r="G22" s="35"/>
      <c r="H22" s="33"/>
      <c r="I22" s="35"/>
      <c r="J22" s="33"/>
      <c r="K22" s="35"/>
      <c r="L22" s="33"/>
      <c r="M22" s="55"/>
    </row>
    <row r="23" spans="1:13" s="36" customFormat="1" ht="37.15" customHeight="1">
      <c r="A23" s="47"/>
      <c r="B23" s="32"/>
      <c r="C23" s="33"/>
      <c r="D23" s="52"/>
      <c r="E23" s="37"/>
      <c r="F23" s="34" t="str">
        <f t="shared" si="0"/>
        <v>σ&lt;0.00%σ&gt;0.00%</v>
      </c>
      <c r="G23" s="35"/>
      <c r="H23" s="33"/>
      <c r="I23" s="35"/>
      <c r="J23" s="33"/>
      <c r="K23" s="35"/>
      <c r="L23" s="33"/>
      <c r="M23" s="55"/>
    </row>
    <row r="24" spans="1:13" s="36" customFormat="1" ht="37.15" customHeight="1">
      <c r="A24" s="47"/>
      <c r="B24" s="32"/>
      <c r="C24" s="33"/>
      <c r="D24" s="33"/>
      <c r="E24" s="34"/>
      <c r="F24" s="34" t="str">
        <f t="shared" si="0"/>
        <v>σ&lt;0.00%σ&gt;0.00%</v>
      </c>
      <c r="G24" s="35"/>
      <c r="H24" s="33"/>
      <c r="I24" s="35"/>
      <c r="J24" s="33"/>
      <c r="K24" s="35"/>
      <c r="L24" s="33"/>
      <c r="M24" s="55"/>
    </row>
    <row r="25" spans="1:13" s="36" customFormat="1" ht="37.15" customHeight="1">
      <c r="A25" s="47"/>
      <c r="B25" s="32"/>
      <c r="C25" s="33"/>
      <c r="D25" s="52"/>
      <c r="E25" s="37"/>
      <c r="F25" s="34" t="str">
        <f t="shared" si="0"/>
        <v>σ&lt;0.00%σ&gt;0.00%</v>
      </c>
      <c r="G25" s="35"/>
      <c r="H25" s="33"/>
      <c r="I25" s="35"/>
      <c r="J25" s="33"/>
      <c r="K25" s="35"/>
      <c r="L25" s="33"/>
      <c r="M25" s="55"/>
    </row>
    <row r="26" spans="1:13" s="36" customFormat="1" ht="37.15" customHeight="1">
      <c r="A26" s="47"/>
      <c r="B26" s="32"/>
      <c r="C26" s="33"/>
      <c r="D26" s="33"/>
      <c r="E26" s="34"/>
      <c r="F26" s="34" t="str">
        <f t="shared" si="0"/>
        <v>σ&lt;0.00%σ&gt;0.00%</v>
      </c>
      <c r="G26" s="35"/>
      <c r="H26" s="33"/>
      <c r="I26" s="35"/>
      <c r="J26" s="33"/>
      <c r="K26" s="35"/>
      <c r="L26" s="33"/>
      <c r="M26" s="55"/>
    </row>
    <row r="27" spans="1:13" s="36" customFormat="1" ht="37.15" customHeight="1">
      <c r="A27" s="47"/>
      <c r="B27" s="32"/>
      <c r="C27" s="33"/>
      <c r="D27" s="33"/>
      <c r="E27" s="34"/>
      <c r="F27" s="34" t="str">
        <f t="shared" si="0"/>
        <v>σ&lt;0.00%σ&gt;0.00%</v>
      </c>
      <c r="G27" s="35"/>
      <c r="H27" s="33"/>
      <c r="I27" s="35"/>
      <c r="J27" s="33"/>
      <c r="K27" s="35"/>
      <c r="L27" s="33"/>
      <c r="M27" s="55"/>
    </row>
    <row r="28" spans="1:13" s="36" customFormat="1" ht="37.15" customHeight="1">
      <c r="A28" s="47"/>
      <c r="B28" s="32"/>
      <c r="C28" s="33"/>
      <c r="D28" s="52"/>
      <c r="E28" s="37"/>
      <c r="F28" s="34" t="str">
        <f t="shared" si="0"/>
        <v>σ&lt;0.00%σ&gt;0.00%</v>
      </c>
      <c r="G28" s="35"/>
      <c r="H28" s="33"/>
      <c r="I28" s="35"/>
      <c r="J28" s="33"/>
      <c r="K28" s="35"/>
      <c r="L28" s="33"/>
      <c r="M28" s="55"/>
    </row>
    <row r="29" spans="1:13" s="36" customFormat="1" ht="37.15" customHeight="1">
      <c r="A29" s="47"/>
      <c r="B29" s="32"/>
      <c r="C29" s="33"/>
      <c r="D29" s="33"/>
      <c r="E29" s="34"/>
      <c r="F29" s="34" t="str">
        <f t="shared" si="0"/>
        <v>σ&lt;0.00%σ&gt;0.00%</v>
      </c>
      <c r="G29" s="35"/>
      <c r="H29" s="33"/>
      <c r="I29" s="35"/>
      <c r="J29" s="33"/>
      <c r="K29" s="35"/>
      <c r="L29" s="33"/>
      <c r="M29" s="55"/>
    </row>
    <row r="30" spans="1:13" s="36" customFormat="1" ht="37.15" customHeight="1">
      <c r="A30" s="47"/>
      <c r="B30" s="32"/>
      <c r="C30" s="33"/>
      <c r="D30" s="52"/>
      <c r="E30" s="37"/>
      <c r="F30" s="34" t="str">
        <f t="shared" si="0"/>
        <v>σ&lt;0.00%σ&gt;0.00%</v>
      </c>
      <c r="G30" s="35"/>
      <c r="H30" s="33"/>
      <c r="I30" s="35"/>
      <c r="J30" s="33"/>
      <c r="K30" s="35"/>
      <c r="L30" s="33"/>
      <c r="M30" s="55"/>
    </row>
    <row r="31" spans="1:13" s="36" customFormat="1" ht="37.15" customHeight="1">
      <c r="A31" s="47"/>
      <c r="B31" s="32"/>
      <c r="C31" s="33"/>
      <c r="D31" s="33"/>
      <c r="E31" s="34"/>
      <c r="F31" s="34" t="str">
        <f t="shared" si="0"/>
        <v>σ&lt;0.00%σ&gt;0.00%</v>
      </c>
      <c r="G31" s="35"/>
      <c r="H31" s="33"/>
      <c r="I31" s="35"/>
      <c r="J31" s="33"/>
      <c r="K31" s="35"/>
      <c r="L31" s="33"/>
      <c r="M31" s="55"/>
    </row>
    <row r="32" spans="1:13" s="36" customFormat="1" ht="37.15" customHeight="1">
      <c r="A32" s="47"/>
      <c r="B32" s="32"/>
      <c r="C32" s="33"/>
      <c r="D32" s="33"/>
      <c r="E32" s="34"/>
      <c r="F32" s="34" t="str">
        <f t="shared" si="0"/>
        <v>σ&lt;0.00%σ&gt;0.00%</v>
      </c>
      <c r="G32" s="35"/>
      <c r="H32" s="33"/>
      <c r="I32" s="35"/>
      <c r="J32" s="33"/>
      <c r="K32" s="35"/>
      <c r="L32" s="33"/>
      <c r="M32" s="55"/>
    </row>
    <row r="33" spans="1:13" s="36" customFormat="1" ht="37.15" customHeight="1">
      <c r="A33" s="47"/>
      <c r="B33" s="32"/>
      <c r="C33" s="33"/>
      <c r="D33" s="33"/>
      <c r="E33" s="34"/>
      <c r="F33" s="34" t="str">
        <f t="shared" si="0"/>
        <v>σ&lt;0.00%σ&gt;0.00%</v>
      </c>
      <c r="G33" s="35"/>
      <c r="H33" s="33"/>
      <c r="I33" s="35"/>
      <c r="J33" s="33"/>
      <c r="K33" s="35"/>
      <c r="L33" s="33"/>
      <c r="M33" s="55"/>
    </row>
    <row r="34" spans="1:13" s="36" customFormat="1" ht="37.15" customHeight="1">
      <c r="A34" s="47"/>
      <c r="B34" s="32"/>
      <c r="C34" s="33"/>
      <c r="D34" s="33"/>
      <c r="E34" s="34"/>
      <c r="F34" s="34" t="str">
        <f t="shared" si="0"/>
        <v>σ&lt;0.00%σ&gt;0.00%</v>
      </c>
      <c r="G34" s="35"/>
      <c r="H34" s="33"/>
      <c r="I34" s="35"/>
      <c r="J34" s="33"/>
      <c r="K34" s="35"/>
      <c r="L34" s="33"/>
      <c r="M34" s="55"/>
    </row>
    <row r="35" spans="1:13" s="36" customFormat="1" ht="37.15" customHeight="1">
      <c r="A35" s="47"/>
      <c r="B35" s="32"/>
      <c r="C35" s="33"/>
      <c r="D35" s="33"/>
      <c r="E35" s="34"/>
      <c r="F35" s="34" t="str">
        <f t="shared" si="0"/>
        <v>σ&lt;0.00%σ&gt;0.00%</v>
      </c>
      <c r="G35" s="35"/>
      <c r="H35" s="33"/>
      <c r="I35" s="35"/>
      <c r="J35" s="33"/>
      <c r="K35" s="35"/>
      <c r="L35" s="33"/>
      <c r="M35" s="55"/>
    </row>
    <row r="36" spans="1:13" s="36" customFormat="1" ht="37.15" customHeight="1">
      <c r="A36" s="47"/>
      <c r="B36" s="32"/>
      <c r="C36" s="33"/>
      <c r="D36" s="33"/>
      <c r="E36" s="34"/>
      <c r="F36" s="34" t="str">
        <f t="shared" si="0"/>
        <v>σ&lt;0.00%σ&gt;0.00%</v>
      </c>
      <c r="G36" s="35"/>
      <c r="H36" s="33"/>
      <c r="I36" s="35"/>
      <c r="J36" s="33"/>
      <c r="K36" s="35"/>
      <c r="L36" s="33"/>
      <c r="M36" s="55"/>
    </row>
    <row r="37" spans="1:13" s="36" customFormat="1" ht="37.15" customHeight="1">
      <c r="A37" s="47"/>
      <c r="B37" s="32"/>
      <c r="C37" s="33"/>
      <c r="D37" s="33"/>
      <c r="E37" s="34"/>
      <c r="F37" s="34" t="str">
        <f t="shared" si="0"/>
        <v>σ&lt;0.00%σ&gt;0.00%</v>
      </c>
      <c r="G37" s="35"/>
      <c r="H37" s="33"/>
      <c r="I37" s="35"/>
      <c r="J37" s="33"/>
      <c r="K37" s="35"/>
      <c r="L37" s="33"/>
      <c r="M37" s="55"/>
    </row>
    <row r="38" spans="1:13" s="36" customFormat="1" ht="37.15" customHeight="1">
      <c r="A38" s="47"/>
      <c r="B38" s="32"/>
      <c r="C38" s="33"/>
      <c r="D38" s="33"/>
      <c r="E38" s="34"/>
      <c r="F38" s="34" t="str">
        <f t="shared" si="0"/>
        <v>σ&lt;0.00%σ&gt;0.00%</v>
      </c>
      <c r="G38" s="35"/>
      <c r="H38" s="33"/>
      <c r="I38" s="35"/>
      <c r="J38" s="33"/>
      <c r="K38" s="35"/>
      <c r="L38" s="33"/>
      <c r="M38" s="55"/>
    </row>
    <row r="39" spans="1:13" s="36" customFormat="1" ht="37.15" customHeight="1">
      <c r="A39" s="47"/>
      <c r="B39" s="32"/>
      <c r="C39" s="33"/>
      <c r="D39" s="52"/>
      <c r="E39" s="37"/>
      <c r="F39" s="34" t="str">
        <f t="shared" si="0"/>
        <v>σ&lt;0.00%σ&gt;0.00%</v>
      </c>
      <c r="G39" s="35"/>
      <c r="H39" s="33"/>
      <c r="I39" s="35"/>
      <c r="J39" s="33"/>
      <c r="K39" s="35"/>
      <c r="L39" s="33"/>
      <c r="M39" s="55"/>
    </row>
    <row r="40" spans="1:13" s="36" customFormat="1" ht="37.15" customHeight="1">
      <c r="A40" s="47"/>
      <c r="B40" s="32"/>
      <c r="C40" s="33"/>
      <c r="D40" s="33"/>
      <c r="E40" s="34"/>
      <c r="F40" s="34" t="str">
        <f t="shared" si="0"/>
        <v>σ&lt;0.00%σ&gt;0.00%</v>
      </c>
      <c r="G40" s="35"/>
      <c r="H40" s="33"/>
      <c r="I40" s="35"/>
      <c r="J40" s="33"/>
      <c r="K40" s="35"/>
      <c r="L40" s="33"/>
      <c r="M40" s="55"/>
    </row>
    <row r="41" spans="1:13" s="36" customFormat="1" ht="37.15" customHeight="1">
      <c r="A41" s="47"/>
      <c r="B41" s="32"/>
      <c r="C41" s="33"/>
      <c r="D41" s="33"/>
      <c r="E41" s="34"/>
      <c r="F41" s="34" t="str">
        <f t="shared" si="0"/>
        <v>σ&lt;0.00%σ&gt;0.00%</v>
      </c>
      <c r="G41" s="35"/>
      <c r="H41" s="33"/>
      <c r="I41" s="35"/>
      <c r="J41" s="33"/>
      <c r="K41" s="35"/>
      <c r="L41" s="33"/>
      <c r="M41" s="55"/>
    </row>
    <row r="42" spans="1:13" s="36" customFormat="1" ht="37.15" customHeight="1">
      <c r="A42" s="47"/>
      <c r="B42" s="32"/>
      <c r="C42" s="33"/>
      <c r="D42" s="52"/>
      <c r="E42" s="37"/>
      <c r="F42" s="34" t="str">
        <f t="shared" si="0"/>
        <v>σ&lt;0.00%σ&gt;0.00%</v>
      </c>
      <c r="G42" s="35"/>
      <c r="H42" s="33"/>
      <c r="I42" s="35"/>
      <c r="J42" s="33"/>
      <c r="K42" s="35"/>
      <c r="L42" s="33"/>
      <c r="M42" s="55"/>
    </row>
    <row r="43" spans="1:13" s="36" customFormat="1" ht="37.15" customHeight="1">
      <c r="A43" s="47"/>
      <c r="B43" s="32"/>
      <c r="C43" s="33"/>
      <c r="D43" s="33"/>
      <c r="E43" s="34"/>
      <c r="F43" s="34" t="str">
        <f t="shared" si="0"/>
        <v>σ&lt;0.00%σ&gt;0.00%</v>
      </c>
      <c r="G43" s="35"/>
      <c r="H43" s="33"/>
      <c r="I43" s="35"/>
      <c r="J43" s="33"/>
      <c r="K43" s="35"/>
      <c r="L43" s="33"/>
      <c r="M43" s="55"/>
    </row>
    <row r="44" spans="1:13" s="36" customFormat="1" ht="37.15" customHeight="1">
      <c r="A44" s="47"/>
      <c r="B44" s="32"/>
      <c r="C44" s="33"/>
      <c r="D44" s="33"/>
      <c r="E44" s="34"/>
      <c r="F44" s="34" t="str">
        <f t="shared" si="0"/>
        <v>σ&lt;0.00%σ&gt;0.00%</v>
      </c>
      <c r="G44" s="35"/>
      <c r="H44" s="33"/>
      <c r="I44" s="35"/>
      <c r="J44" s="33"/>
      <c r="K44" s="35"/>
      <c r="L44" s="33"/>
      <c r="M44" s="55"/>
    </row>
    <row r="45" spans="1:13" s="36" customFormat="1" ht="37.15" customHeight="1">
      <c r="A45" s="47"/>
      <c r="B45" s="32"/>
      <c r="C45" s="33"/>
      <c r="D45" s="33"/>
      <c r="E45" s="34"/>
      <c r="F45" s="34" t="str">
        <f t="shared" si="0"/>
        <v>σ&lt;0.00%σ&gt;0.00%</v>
      </c>
      <c r="G45" s="35"/>
      <c r="H45" s="33"/>
      <c r="I45" s="35"/>
      <c r="J45" s="33"/>
      <c r="K45" s="35"/>
      <c r="L45" s="33"/>
      <c r="M45" s="55"/>
    </row>
    <row r="46" spans="1:13" s="36" customFormat="1" ht="37.15" customHeight="1">
      <c r="A46" s="47"/>
      <c r="B46" s="32"/>
      <c r="C46" s="33"/>
      <c r="D46" s="33"/>
      <c r="E46" s="34"/>
      <c r="F46" s="34" t="str">
        <f t="shared" si="0"/>
        <v>σ&lt;0.00%σ&gt;0.00%</v>
      </c>
      <c r="G46" s="35"/>
      <c r="H46" s="33"/>
      <c r="I46" s="35"/>
      <c r="J46" s="33"/>
      <c r="K46" s="35"/>
      <c r="L46" s="33"/>
      <c r="M46" s="55"/>
    </row>
    <row r="47" spans="1:13" s="36" customFormat="1" ht="37.15" customHeight="1">
      <c r="A47" s="47"/>
      <c r="B47" s="32"/>
      <c r="C47" s="33"/>
      <c r="D47" s="33"/>
      <c r="E47" s="34"/>
      <c r="F47" s="34" t="str">
        <f t="shared" si="0"/>
        <v>σ&lt;0.00%σ&gt;0.00%</v>
      </c>
      <c r="G47" s="35"/>
      <c r="H47" s="33"/>
      <c r="I47" s="35"/>
      <c r="J47" s="33"/>
      <c r="K47" s="35"/>
      <c r="L47" s="33"/>
      <c r="M47" s="55"/>
    </row>
    <row r="48" spans="1:13" s="36" customFormat="1" ht="37.15" customHeight="1">
      <c r="A48" s="47"/>
      <c r="B48" s="32"/>
      <c r="C48" s="33"/>
      <c r="D48" s="33"/>
      <c r="E48" s="34"/>
      <c r="F48" s="34" t="str">
        <f t="shared" si="0"/>
        <v>σ&lt;0.00%σ&gt;0.00%</v>
      </c>
      <c r="G48" s="35"/>
      <c r="H48" s="33"/>
      <c r="I48" s="35"/>
      <c r="J48" s="33"/>
      <c r="K48" s="35"/>
      <c r="L48" s="33"/>
      <c r="M48" s="55"/>
    </row>
    <row r="49" spans="1:13" s="36" customFormat="1" ht="37.15" customHeight="1">
      <c r="A49" s="47"/>
      <c r="B49" s="32"/>
      <c r="C49" s="33"/>
      <c r="D49" s="33"/>
      <c r="E49" s="34"/>
      <c r="F49" s="34" t="str">
        <f t="shared" si="0"/>
        <v>σ&lt;0.00%σ&gt;0.00%</v>
      </c>
      <c r="G49" s="35"/>
      <c r="H49" s="33"/>
      <c r="I49" s="35"/>
      <c r="J49" s="33"/>
      <c r="K49" s="35"/>
      <c r="L49" s="33"/>
      <c r="M49" s="55"/>
    </row>
    <row r="50" spans="1:13" s="36" customFormat="1" ht="37.15" customHeight="1">
      <c r="A50" s="47"/>
      <c r="B50" s="32"/>
      <c r="C50" s="33"/>
      <c r="D50" s="33"/>
      <c r="E50" s="34"/>
      <c r="F50" s="34" t="str">
        <f t="shared" si="0"/>
        <v>σ&lt;0.00%σ&gt;0.00%</v>
      </c>
      <c r="G50" s="35"/>
      <c r="H50" s="33"/>
      <c r="I50" s="35"/>
      <c r="J50" s="33"/>
      <c r="K50" s="35"/>
      <c r="L50" s="33"/>
      <c r="M50" s="55"/>
    </row>
    <row r="51" spans="1:13" s="36" customFormat="1" ht="37.15" customHeight="1">
      <c r="A51" s="47"/>
      <c r="B51" s="32"/>
      <c r="C51" s="33"/>
      <c r="D51" s="52"/>
      <c r="E51" s="37"/>
      <c r="F51" s="34" t="str">
        <f t="shared" si="0"/>
        <v>σ&lt;0.00%σ&gt;0.00%</v>
      </c>
      <c r="G51" s="35"/>
      <c r="H51" s="33"/>
      <c r="I51" s="35"/>
      <c r="J51" s="33"/>
      <c r="K51" s="35"/>
      <c r="L51" s="33"/>
      <c r="M51" s="55"/>
    </row>
    <row r="52" spans="1:13" s="36" customFormat="1" ht="37.15" customHeight="1">
      <c r="A52" s="47"/>
      <c r="B52" s="32"/>
      <c r="C52" s="33"/>
      <c r="D52" s="33"/>
      <c r="E52" s="34"/>
      <c r="F52" s="34" t="str">
        <f t="shared" si="0"/>
        <v>σ&lt;0.00%σ&gt;0.00%</v>
      </c>
      <c r="G52" s="35"/>
      <c r="H52" s="33"/>
      <c r="I52" s="35"/>
      <c r="J52" s="33"/>
      <c r="K52" s="35"/>
      <c r="L52" s="33"/>
      <c r="M52" s="55"/>
    </row>
    <row r="53" spans="1:13" s="36" customFormat="1" ht="37.15" customHeight="1">
      <c r="A53" s="47"/>
      <c r="B53" s="32"/>
      <c r="C53" s="33"/>
      <c r="D53" s="52"/>
      <c r="E53" s="37"/>
      <c r="F53" s="34" t="str">
        <f t="shared" si="0"/>
        <v>σ&lt;0.00%σ&gt;0.00%</v>
      </c>
      <c r="G53" s="35"/>
      <c r="H53" s="33"/>
      <c r="I53" s="35"/>
      <c r="J53" s="33"/>
      <c r="K53" s="35"/>
      <c r="L53" s="33"/>
      <c r="M53" s="55"/>
    </row>
    <row r="54" spans="1:13" s="36" customFormat="1" ht="37.15" customHeight="1">
      <c r="A54" s="47"/>
      <c r="B54" s="32"/>
      <c r="C54" s="33"/>
      <c r="D54" s="33"/>
      <c r="E54" s="34"/>
      <c r="F54" s="34" t="str">
        <f t="shared" si="0"/>
        <v>σ&lt;0.00%σ&gt;0.00%</v>
      </c>
      <c r="G54" s="35"/>
      <c r="H54" s="33"/>
      <c r="I54" s="35"/>
      <c r="J54" s="33"/>
      <c r="K54" s="35"/>
      <c r="L54" s="33"/>
      <c r="M54" s="55"/>
    </row>
    <row r="55" spans="1:13" s="36" customFormat="1" ht="37.15" customHeight="1">
      <c r="A55" s="47"/>
      <c r="B55" s="32"/>
      <c r="C55" s="33"/>
      <c r="D55" s="52"/>
      <c r="E55" s="37"/>
      <c r="F55" s="34" t="str">
        <f t="shared" si="0"/>
        <v>σ&lt;0.00%σ&gt;0.00%</v>
      </c>
      <c r="G55" s="35"/>
      <c r="H55" s="33"/>
      <c r="I55" s="35"/>
      <c r="J55" s="33"/>
      <c r="K55" s="35"/>
      <c r="L55" s="33"/>
      <c r="M55" s="55"/>
    </row>
    <row r="56" spans="1:13" s="36" customFormat="1" ht="37.15" customHeight="1">
      <c r="A56" s="47"/>
      <c r="B56" s="32"/>
      <c r="C56" s="33"/>
      <c r="D56" s="33"/>
      <c r="E56" s="34"/>
      <c r="F56" s="34" t="str">
        <f t="shared" si="0"/>
        <v>σ&lt;0.00%σ&gt;0.00%</v>
      </c>
      <c r="G56" s="35"/>
      <c r="H56" s="33"/>
      <c r="I56" s="35"/>
      <c r="J56" s="33"/>
      <c r="K56" s="35"/>
      <c r="L56" s="33"/>
      <c r="M56" s="55"/>
    </row>
    <row r="57" spans="1:13" s="36" customFormat="1" ht="37.15" customHeight="1">
      <c r="A57" s="47"/>
      <c r="B57" s="32"/>
      <c r="C57" s="33"/>
      <c r="D57" s="33"/>
      <c r="E57" s="34"/>
      <c r="F57" s="34" t="str">
        <f t="shared" si="0"/>
        <v>σ&lt;0.00%σ&gt;0.00%</v>
      </c>
      <c r="G57" s="35"/>
      <c r="H57" s="33"/>
      <c r="I57" s="35"/>
      <c r="J57" s="33"/>
      <c r="K57" s="35"/>
      <c r="L57" s="33"/>
      <c r="M57" s="55"/>
    </row>
    <row r="58" spans="1:13" s="36" customFormat="1" ht="37.15" customHeight="1">
      <c r="A58" s="47"/>
      <c r="B58" s="32"/>
      <c r="C58" s="33"/>
      <c r="D58" s="52"/>
      <c r="E58" s="37"/>
      <c r="F58" s="34" t="str">
        <f t="shared" si="0"/>
        <v>σ&lt;0.00%σ&gt;0.00%</v>
      </c>
      <c r="G58" s="35"/>
      <c r="H58" s="33"/>
      <c r="I58" s="35"/>
      <c r="J58" s="33"/>
      <c r="K58" s="35"/>
      <c r="L58" s="33"/>
      <c r="M58" s="55"/>
    </row>
    <row r="59" spans="1:13" s="36" customFormat="1" ht="37.15" customHeight="1">
      <c r="A59" s="47"/>
      <c r="B59" s="32"/>
      <c r="C59" s="33"/>
      <c r="D59" s="33"/>
      <c r="E59" s="34"/>
      <c r="F59" s="34" t="str">
        <f t="shared" si="0"/>
        <v>σ&lt;0.00%σ&gt;0.00%</v>
      </c>
      <c r="G59" s="35"/>
      <c r="H59" s="33"/>
      <c r="I59" s="35"/>
      <c r="J59" s="33"/>
      <c r="K59" s="35"/>
      <c r="L59" s="33"/>
      <c r="M59" s="55"/>
    </row>
    <row r="60" spans="1:13" s="36" customFormat="1" ht="37.15" customHeight="1">
      <c r="A60" s="47"/>
      <c r="B60" s="32"/>
      <c r="C60" s="33"/>
      <c r="D60" s="52"/>
      <c r="E60" s="37"/>
      <c r="F60" s="34" t="str">
        <f t="shared" si="0"/>
        <v>σ&lt;0.00%σ&gt;0.00%</v>
      </c>
      <c r="G60" s="35"/>
      <c r="H60" s="33"/>
      <c r="I60" s="35"/>
      <c r="J60" s="33"/>
      <c r="K60" s="35"/>
      <c r="L60" s="33"/>
      <c r="M60" s="55"/>
    </row>
    <row r="61" spans="1:13" s="36" customFormat="1" ht="37.15" customHeight="1">
      <c r="A61" s="47"/>
      <c r="B61" s="32"/>
      <c r="C61" s="33"/>
      <c r="D61" s="33"/>
      <c r="E61" s="34"/>
      <c r="F61" s="34" t="str">
        <f t="shared" si="0"/>
        <v>σ&lt;0.00%σ&gt;0.00%</v>
      </c>
      <c r="G61" s="35"/>
      <c r="H61" s="33"/>
      <c r="I61" s="35"/>
      <c r="J61" s="33"/>
      <c r="K61" s="35"/>
      <c r="L61" s="33"/>
      <c r="M61" s="55"/>
    </row>
    <row r="62" spans="1:13" s="36" customFormat="1" ht="37.15" customHeight="1">
      <c r="A62" s="47"/>
      <c r="B62" s="32"/>
      <c r="C62" s="33"/>
      <c r="D62" s="33"/>
      <c r="E62" s="34"/>
      <c r="F62" s="34" t="str">
        <f t="shared" si="0"/>
        <v>σ&lt;0.00%σ&gt;0.00%</v>
      </c>
      <c r="G62" s="35"/>
      <c r="H62" s="33"/>
      <c r="I62" s="35"/>
      <c r="J62" s="33"/>
      <c r="K62" s="35"/>
      <c r="L62" s="33"/>
      <c r="M62" s="55"/>
    </row>
    <row r="63" spans="1:13" s="36" customFormat="1" ht="37.15" customHeight="1">
      <c r="A63" s="47"/>
      <c r="B63" s="32"/>
      <c r="C63" s="33"/>
      <c r="D63" s="33"/>
      <c r="E63" s="34"/>
      <c r="F63" s="34" t="str">
        <f t="shared" si="0"/>
        <v>σ&lt;0.00%σ&gt;0.00%</v>
      </c>
      <c r="G63" s="35"/>
      <c r="H63" s="33"/>
      <c r="I63" s="35"/>
      <c r="J63" s="33"/>
      <c r="K63" s="35"/>
      <c r="L63" s="33"/>
      <c r="M63" s="55"/>
    </row>
    <row r="64" spans="1:13" s="36" customFormat="1" ht="37.15" customHeight="1">
      <c r="A64" s="47"/>
      <c r="B64" s="32"/>
      <c r="C64" s="33"/>
      <c r="D64" s="33"/>
      <c r="E64" s="34"/>
      <c r="F64" s="34" t="str">
        <f t="shared" si="0"/>
        <v>σ&lt;0.00%σ&gt;0.00%</v>
      </c>
      <c r="G64" s="35"/>
      <c r="H64" s="33"/>
      <c r="I64" s="35"/>
      <c r="J64" s="33"/>
      <c r="K64" s="35"/>
      <c r="L64" s="33"/>
      <c r="M64" s="55"/>
    </row>
    <row r="65" spans="1:13" s="36" customFormat="1" ht="37.15" customHeight="1">
      <c r="A65" s="47"/>
      <c r="B65" s="32"/>
      <c r="C65" s="33"/>
      <c r="D65" s="33"/>
      <c r="E65" s="34"/>
      <c r="F65" s="34" t="str">
        <f t="shared" si="0"/>
        <v>σ&lt;0.00%σ&gt;0.00%</v>
      </c>
      <c r="G65" s="35"/>
      <c r="H65" s="33"/>
      <c r="I65" s="35"/>
      <c r="J65" s="33"/>
      <c r="K65" s="35"/>
      <c r="L65" s="33"/>
      <c r="M65" s="55"/>
    </row>
    <row r="66" spans="1:13" s="36" customFormat="1" ht="37.15" customHeight="1">
      <c r="A66" s="47"/>
      <c r="B66" s="32"/>
      <c r="C66" s="33"/>
      <c r="D66" s="33"/>
      <c r="E66" s="34"/>
      <c r="F66" s="34" t="str">
        <f t="shared" si="0"/>
        <v>σ&lt;0.00%σ&gt;0.00%</v>
      </c>
      <c r="G66" s="35"/>
      <c r="H66" s="33"/>
      <c r="I66" s="35"/>
      <c r="J66" s="33"/>
      <c r="K66" s="35"/>
      <c r="L66" s="33"/>
      <c r="M66" s="55"/>
    </row>
    <row r="67" spans="1:13" s="36" customFormat="1" ht="37.15" customHeight="1">
      <c r="A67" s="47"/>
      <c r="B67" s="32"/>
      <c r="C67" s="33"/>
      <c r="D67" s="33"/>
      <c r="E67" s="34"/>
      <c r="F67" s="34" t="str">
        <f t="shared" si="0"/>
        <v>σ&lt;0.00%σ&gt;0.00%</v>
      </c>
      <c r="G67" s="35"/>
      <c r="H67" s="33"/>
      <c r="I67" s="35"/>
      <c r="J67" s="33"/>
      <c r="K67" s="35"/>
      <c r="L67" s="33"/>
      <c r="M67" s="55"/>
    </row>
    <row r="68" spans="1:13" s="22" customFormat="1" ht="29.25" customHeight="1">
      <c r="A68" s="20" t="s">
        <v>15</v>
      </c>
      <c r="B68" s="21"/>
      <c r="E68" s="23"/>
      <c r="F68" s="24"/>
      <c r="G68" s="23"/>
      <c r="H68" s="24"/>
      <c r="I68" s="23"/>
      <c r="J68" s="24"/>
      <c r="K68" s="25"/>
      <c r="L68" s="25"/>
      <c r="M68" s="58"/>
    </row>
    <row r="69" spans="1:13">
      <c r="A69" s="8"/>
    </row>
    <row r="70" spans="1:13">
      <c r="A70" s="8" t="s">
        <v>16</v>
      </c>
    </row>
    <row r="71" spans="1:13">
      <c r="A71" s="8"/>
    </row>
    <row r="72" spans="1:13" s="2" customFormat="1">
      <c r="A72" s="26"/>
      <c r="B72" s="15"/>
      <c r="C72" s="12"/>
      <c r="D72" s="12"/>
      <c r="E72" s="12"/>
      <c r="F72" s="13"/>
      <c r="G72" s="4"/>
      <c r="H72" s="5"/>
      <c r="I72" s="4"/>
      <c r="J72" s="5"/>
      <c r="K72" s="1"/>
      <c r="L72" s="1"/>
      <c r="M72" s="56"/>
    </row>
    <row r="73" spans="1:13" s="2" customFormat="1">
      <c r="A73" s="14"/>
      <c r="B73" s="15"/>
      <c r="C73" s="12"/>
      <c r="D73" s="12"/>
      <c r="E73" s="12"/>
      <c r="F73" s="13"/>
      <c r="G73" s="4"/>
      <c r="H73" s="5"/>
      <c r="I73" s="4"/>
      <c r="J73" s="5"/>
      <c r="K73" s="1"/>
      <c r="L73" s="1"/>
      <c r="M73" s="56"/>
    </row>
    <row r="74" spans="1:13" s="2" customFormat="1">
      <c r="A74" s="14"/>
      <c r="B74" s="15"/>
      <c r="C74" s="12"/>
      <c r="D74" s="15"/>
      <c r="E74" s="12"/>
      <c r="F74" s="13"/>
      <c r="G74" s="4"/>
      <c r="H74" s="5"/>
      <c r="I74" s="4"/>
      <c r="J74" s="5"/>
      <c r="K74" s="1"/>
      <c r="L74" s="1"/>
      <c r="M74" s="56"/>
    </row>
    <row r="75" spans="1:13" s="2" customFormat="1">
      <c r="A75" s="14"/>
      <c r="B75" s="15"/>
      <c r="C75" s="12"/>
      <c r="D75" s="15"/>
      <c r="E75" s="12"/>
      <c r="F75" s="13"/>
      <c r="G75" s="4"/>
      <c r="H75" s="5"/>
      <c r="I75" s="4"/>
      <c r="J75" s="5"/>
      <c r="K75" s="1"/>
      <c r="L75" s="1"/>
      <c r="M75" s="56"/>
    </row>
    <row r="76" spans="1:13" s="2" customFormat="1">
      <c r="A76" s="14"/>
      <c r="B76" s="15"/>
      <c r="C76" s="12"/>
      <c r="D76" s="15"/>
      <c r="E76" s="13"/>
      <c r="F76" s="13"/>
      <c r="G76" s="4"/>
      <c r="H76" s="5"/>
      <c r="I76" s="4"/>
      <c r="J76" s="5"/>
      <c r="K76" s="1"/>
      <c r="L76" s="1"/>
      <c r="M76" s="56"/>
    </row>
    <row r="77" spans="1:13" s="2" customFormat="1">
      <c r="A77" s="14"/>
      <c r="B77" s="15"/>
      <c r="C77" s="12"/>
      <c r="D77" s="15"/>
      <c r="E77" s="13"/>
      <c r="F77" s="13"/>
      <c r="G77" s="4"/>
      <c r="H77" s="5"/>
      <c r="I77" s="4"/>
      <c r="J77" s="5"/>
      <c r="K77" s="1"/>
      <c r="L77" s="1"/>
      <c r="M77" s="56"/>
    </row>
    <row r="78" spans="1:13">
      <c r="B78" s="15"/>
      <c r="C78" s="12"/>
      <c r="D78" s="15"/>
      <c r="E78" s="13"/>
      <c r="F78" s="13"/>
    </row>
    <row r="79" spans="1:13">
      <c r="B79" s="17"/>
      <c r="D79" s="18"/>
      <c r="E79" s="19"/>
    </row>
    <row r="80" spans="1:13">
      <c r="B80" s="17"/>
    </row>
  </sheetData>
  <mergeCells count="4">
    <mergeCell ref="A1:J1"/>
    <mergeCell ref="G6:H6"/>
    <mergeCell ref="I6:J6"/>
    <mergeCell ref="K6:L6"/>
  </mergeCells>
  <phoneticPr fontId="9" type="noConversion"/>
  <conditionalFormatting sqref="H25 H21 J25 J21 L25 L21">
    <cfRule type="cellIs" priority="12" stopIfTrue="1" operator="greaterThan">
      <formula>0.8</formula>
    </cfRule>
  </conditionalFormatting>
  <conditionalFormatting sqref="H8:H67 J8:J67 L8:L67">
    <cfRule type="cellIs" dxfId="10" priority="7" stopIfTrue="1" operator="greaterThan">
      <formula>0.8</formula>
    </cfRule>
    <cfRule type="cellIs" dxfId="9" priority="8" stopIfTrue="1" operator="greaterThan">
      <formula>0.8</formula>
    </cfRule>
    <cfRule type="cellIs" dxfId="8" priority="9" stopIfTrue="1" operator="greaterThan">
      <formula>0.8</formula>
    </cfRule>
    <cfRule type="cellIs" dxfId="1" priority="10" stopIfTrue="1" operator="greaterThan">
      <formula>0.8</formula>
    </cfRule>
    <cfRule type="cellIs" dxfId="0" priority="11" stopIfTrue="1" operator="greaterThan">
      <formula>0.8</formula>
    </cfRule>
  </conditionalFormatting>
  <conditionalFormatting sqref="L8:L67">
    <cfRule type="cellIs" dxfId="7" priority="5" stopIfTrue="1" operator="greaterThan">
      <formula>0.8</formula>
    </cfRule>
    <cfRule type="cellIs" dxfId="6" priority="6" stopIfTrue="1" operator="greaterThan">
      <formula>0.8</formula>
    </cfRule>
  </conditionalFormatting>
  <conditionalFormatting sqref="J8:J67">
    <cfRule type="cellIs" dxfId="5" priority="4" stopIfTrue="1" operator="greaterThan">
      <formula>0.8</formula>
    </cfRule>
  </conditionalFormatting>
  <conditionalFormatting sqref="H30 J30 L30">
    <cfRule type="cellIs" dxfId="4" priority="3" stopIfTrue="1" operator="greaterThan">
      <formula>0.8</formula>
    </cfRule>
  </conditionalFormatting>
  <conditionalFormatting sqref="H55 H51 J55 J51 L55 L51">
    <cfRule type="cellIs" dxfId="3" priority="2" stopIfTrue="1" operator="greaterThan">
      <formula>0.8</formula>
    </cfRule>
  </conditionalFormatting>
  <conditionalFormatting sqref="H60 J60 L60">
    <cfRule type="cellIs" dxfId="2" priority="1" stopIfTrue="1" operator="greaterThan">
      <formula>0.8</formula>
    </cfRule>
  </conditionalFormatting>
  <printOptions horizontalCentered="1"/>
  <pageMargins left="0.19685039370078741" right="0.19685039370078741" top="0.59055118110236227" bottom="0.39370078740157483" header="0.31496062992125984" footer="0.31496062992125984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5</vt:i4>
      </vt:variant>
    </vt:vector>
  </HeadingPairs>
  <TitlesOfParts>
    <vt:vector size="10" baseType="lpstr">
      <vt:lpstr>3M</vt:lpstr>
      <vt:lpstr>6M</vt:lpstr>
      <vt:lpstr>1Y</vt:lpstr>
      <vt:lpstr>2Y</vt:lpstr>
      <vt:lpstr>3Y</vt:lpstr>
      <vt:lpstr>'1Y'!Print_Area</vt:lpstr>
      <vt:lpstr>'2Y'!Print_Area</vt:lpstr>
      <vt:lpstr>'3M'!Print_Area</vt:lpstr>
      <vt:lpstr>'3Y'!Print_Area</vt:lpstr>
      <vt:lpstr>'6M'!Print_Area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結算部-黃思瑜</dc:creator>
  <cp:lastModifiedBy>KJSOFT</cp:lastModifiedBy>
  <cp:lastPrinted>2017-09-01T09:25:06Z</cp:lastPrinted>
  <dcterms:created xsi:type="dcterms:W3CDTF">2012-08-10T01:59:57Z</dcterms:created>
  <dcterms:modified xsi:type="dcterms:W3CDTF">2019-06-11T03:08:38Z</dcterms:modified>
</cp:coreProperties>
</file>