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haowei/ArgRE-code/conflict_validation_study/sheets/"/>
    </mc:Choice>
  </mc:AlternateContent>
  <xr:revisionPtr revIDLastSave="0" documentId="13_ncr:1_{EAC2F526-867A-574C-B083-C768947256BB}" xr6:coauthVersionLast="47" xr6:coauthVersionMax="47" xr10:uidLastSave="{00000000-0000-0000-0000-000000000000}"/>
  <bookViews>
    <workbookView xWindow="0" yWindow="760" windowWidth="30240" windowHeight="17840" activeTab="1" xr2:uid="{00000000-000D-0000-FFFF-FFFF00000000}"/>
  </bookViews>
  <sheets>
    <sheet name="Instructions" sheetId="1" r:id="rId1"/>
    <sheet name="Items" sheetId="2" r:id="rId2"/>
  </sheets>
  <definedNames>
    <definedName name="_xlnm._FilterDatabase" localSheetId="1" hidden="1">Items!$A$1:$K$31</definedName>
  </definedNames>
  <calcPr calcId="0"/>
</workbook>
</file>

<file path=xl/sharedStrings.xml><?xml version="1.0" encoding="utf-8"?>
<sst xmlns="http://schemas.openxmlformats.org/spreadsheetml/2006/main" count="268" uniqueCount="122">
  <si>
    <t>Conflict Validation Study Instructions</t>
  </si>
  <si>
    <t>Task description</t>
  </si>
  <si>
    <t>Please judge whether each pair of requirements represents a real engineering conflict. An engineering conflict means the two requirements cannot be fully satisfied simultaneously in the same system, or satisfying one would significantly compromise the other.</t>
  </si>
  <si>
    <t>Judgment definitions</t>
  </si>
  <si>
    <t>Real conflict</t>
  </si>
  <si>
    <t>The two requirements are incompatible or create a genuine engineering trade-off.</t>
  </si>
  <si>
    <t>Not a real conflict</t>
  </si>
  <si>
    <t>The two requirements can coexist without meaningful tension.</t>
  </si>
  <si>
    <t>Borderline</t>
  </si>
  <si>
    <t>There is potential tension but no clear-cut incompatibility.</t>
  </si>
  <si>
    <t>Note</t>
  </si>
  <si>
    <t>Please judge based solely on the requirement text and context provided. Do not consider how these pairs were selected.</t>
  </si>
  <si>
    <t>Allowed values</t>
  </si>
  <si>
    <t>Judgment</t>
  </si>
  <si>
    <t>Real conflict / Not a real conflict / Borderline</t>
  </si>
  <si>
    <t>Confidence</t>
  </si>
  <si>
    <t>High / Medium / Low</t>
  </si>
  <si>
    <t>Item ID</t>
  </si>
  <si>
    <t>Case Study</t>
  </si>
  <si>
    <t>Argument A Text</t>
  </si>
  <si>
    <t>Argument A Agent</t>
  </si>
  <si>
    <t>Argument A Round</t>
  </si>
  <si>
    <t>Argument B Text</t>
  </si>
  <si>
    <t>Argument B Agent</t>
  </si>
  <si>
    <t>Argument B Round</t>
  </si>
  <si>
    <t>Notes</t>
  </si>
  <si>
    <t>CV-21</t>
  </si>
  <si>
    <t>AD</t>
  </si>
  <si>
    <t>Negotiation turn: The negotiation process between the GreenAgent and the TrustworthinessAgent has revealed several key focus and reviewer elements that are currently pending validation. Both agents are aligned on the importance of establishing a sustainable and trustworthy autonomous driving system. However, the validation statuses indicate that further refinement and resolution are required for the sustainability and trustworthiness requirements to ensure compliance with the Apollo Pilot Safety Report and EM Motion Planner specifications.
Feedback: To enhance the negotiation process, it is recommended that both agents work closely to address the pending statuses of the focus and reviewer elements. This collaboration will facilitate a clearer understanding of the requirements and promote resolution of any conflicts that may arise during validation. Emphasizing the integration of safety architecture with sustainability goals will be crucial.
KAOS content:
- Goal - Sustainability Goal: Sustainability objective for AD: Project: Baidu Apollo Autonomous Driving System (Planning &amp; Control Module)
- Task - Sustainability Requirement 1: The system shall ensure sustainability (energy footprint reduction): Project: Baidu Apollo Autonomous Driving System (Planning &amp; Control Module)
- Task - Sustainability Requirement 2: The system shall ensure sustainability (resource lifecycle control): [System Context] The system is a Level 4 autonomous driving platform operating in mixed traffic environments.
- Task - Sustainability Requirement 3: The system shall ensure sustainability (environmental impact awareness): It must strictly adhere to the "Apollo Pilot Safety Report" and the "EM Motion Planner" specifications.
- Task - Sustainability Requirement 4: The system shall ensure sustainability (energy footprint reduction): [Safety Requirements - Based on Apollo Pilot Safety Report] 1.
- Task - Sustainability Requirement 5: The system shall ensure sustainability (resource lifecycle control): Multi-Layer Safety Architecture: - The system must implement "Passive Safety" (collision protection), "Active Safety" (ACC, AEB, LKA), and "Functional Safety" (fail-safe mechanisms).</t>
  </si>
  <si>
    <t>TrustworthinessAgent</t>
  </si>
  <si>
    <t>Negotiation turn: Round 1: deterministic pre-LLM refinement guardrail activated by TrustworthinessAgent.
Feedback: Additional dialectic refinement required before LLM acceptance.
KAOS content:
- Goal - Sustainability Goal: Sustainability objective for AD: Project: Baidu Apollo Autonomous Driving System (Planning &amp; Control Module)
- Task - Sustainability Requirement 1: The system shall ensure sustainability (energy footprint reduction): Project: Baidu Apollo Autonomous Driving System (Planning &amp; Control Module)
- Task - Sustainability Requirement 2: The system shall ensure sustainability (resource lifecycle control): [System Context] The system is a Level 4 autonomous driving platform operating in mixed traffic environments.
- Task - Sustainability Requirement 3: The system shall ensure sustainability (environmental impact awareness): It must strictly adhere to the "Apollo Pilot Safety Report" and the "EM Motion Planner" specifications.
- Task - Sustainability Requirement 4: The system shall ensure sustainability (energy footprint reduction): [Safety Requirements - Based on Apollo Pilot Safety Report] 1.
- Task - Sustainability Requirement 5: The system shall ensure sustainability (resource lifecycle control): Multi-Layer Safety Architecture: - The system must implement "Passive Safety" (collision protection), "Active Safety" (ACC, AEB, LKA), and "Functional Safety" (fail-safe mechanisms).</t>
  </si>
  <si>
    <t>Medium</t>
  </si>
  <si>
    <t>CV-29</t>
  </si>
  <si>
    <t>Bookkeeping</t>
  </si>
  <si>
    <t>Negotiation turn: The requirements for both sustainability and trustworthiness in the bookkeeping system are aligned but exhibit potential overlaps that may necessitate further refinement. For example, the sustainability requirement to support multiple accounts and categories aligns with the trustworthiness requirement regarding auditability. However, clarity is needed on how currency conversion impacts both sustainability and trustworthiness. Additionally, there may be redundancy in requirements that need to be streamlined for efficiency.
Feedback: The bookkeeping system's requirements are comprehensive but could benefit from a more concise articulation to avoid redundancy. It's advisable to merge overlapping sustainability and trustworthiness requirements where applicable to enhance clarity and ensure that all objectives are met without confusion.
KAOS content:
- Goal - Sustainability Goal: Sustainability objective for Bookkeeping: The system must support multiple currencies and handle currency conversion.
- Task - Sustainability Requirement 1: The system shall ensure sustainability (energy footprint reduction): The system must support multiple currencies and handle currency conversion.
- Task - Sustainability Requirement 2: The system shall ensure sustainability (resource lifecycle control): A bookkeeping system must record financial transactions including income and expenses.
- Task - Sustainability Requirement 3: The system shall ensure sustainability (environmental impact awareness): The system must support multiple accounts and categories.
- Task - Sustainability Requirement 4: The system shall ensure sustainability (energy footprint reduction): Users must be able to generate financial reports such as balance sheets, income statements, and cash flow statements.
- Task - Sustainability Requirement 5: The system shall ensure sustainability (resource lifecycle control): The system must ensure double-entry bookkeeping principles are followed and maintain an audit trail of all transactions.</t>
  </si>
  <si>
    <t>Negotiation turn: Round 1: GreenAgent submits model for dialectic review by TrustworthinessAgent.
KAOS content:
- Goal - Sustainability Goal: Sustainability objective for Bookkeeping: The system must support multiple currencies and handle currency conversion.
- Task - Sustainability Requirement 1: The system shall ensure sustainability (energy footprint reduction): The system must support multiple currencies and handle currency conversion.
- Task - Sustainability Requirement 2: The system shall ensure sustainability (resource lifecycle control): A bookkeeping system must record financial transactions including income and expenses.
- Task - Sustainability Requirement 3: The system shall ensure sustainability (environmental impact awareness): The system must support multiple accounts and categories.
- Task - Sustainability Requirement 4: The system shall ensure sustainability (energy footprint reduction): Users must be able to generate financial reports such as balance sheets, income statements, and cash flow statements.
- Task - Sustainability Requirement 5: The system shall ensure sustainability (resource lifecycle control): The system must ensure double-entry bookkeeping principles are followed and maintain an audit trail of all transactions.</t>
  </si>
  <si>
    <t>GreenAgent</t>
  </si>
  <si>
    <t>High</t>
  </si>
  <si>
    <t>CV-13</t>
  </si>
  <si>
    <t>ATM</t>
  </si>
  <si>
    <t>Negotiation turn: Round 1: TrustworthinessAgent submits model for dialectic review by ResponsibilityAgent.
KAOS content:
- Goal - Trustworthiness Goal: Trustworthiness objective for ATM: Neither a checking-account nor a saving-account can have a negative balance.
- Task - Trustworthiness Requirement 1: The system shall ensure trustworthiness (security assurance): Neither a checking-account nor a saving-account can have a negative balance.
- Task - Trustworthiness Requirement 2: The system shall ensure trustworthiness (auditability): The application should automatically withdraw funds from a related saving-account if the requested withdrawal amount on the checking-account is more than its current balance.
- Task - Trustworthiness Requirement 3: The system shall ensure trustworthiness (integrity guarantees): If the saving-account balance is insufficient to cover the requested withdrawal amount, the application should inform the user and terminate the transaction.
- Task - Trustworthiness Requirement 4: The system shall ensure trustworthiness (security assurance): The bank client must be able to deposit an amount to and withdraw an amount from his or her accounts using the bank application.
- Task - Trustworthiness Requirement 5: The system shall ensure trustworthiness (auditability): Each transaction must be recorded, and the client must have the ability to review all transactions performed against a given account.</t>
  </si>
  <si>
    <t>Negotiation turn: ResponsibilityAgent accepts with no blocking conflicts.
Feedback: No blocking conflict found in this negotiation pair.
KAOS content:
- Goal - Trustworthiness Goal: Trustworthiness objective for ATM: Neither a checking-account nor a saving-account can have a negative balance.
- Task - Trustworthiness Requirement 1: The system shall ensure trustworthiness (security assurance): Neither a checking-account nor a saving-account can have a negative balance.
- Task - Trustworthiness Requirement 2: The system shall ensure trustworthiness (auditability): The application should automatically withdraw funds from a related saving-account if the requested withdrawal amount on the checking-account is more than its current balance.
- Task - Trustworthiness Requirement 3: The system shall ensure trustworthiness (integrity guarantees): If the saving-account balance is insufficient to cover the requested withdrawal amount, the application should inform the user and terminate the transaction.
- Task - Trustworthiness Requirement 4: The system shall ensure trustworthiness (security assurance): The bank client must be able to deposit an amount to and withdraw an amount from his or her accounts using the bank application.
- Task - Trustworthiness Requirement 5: The system shall ensure trustworthiness (auditability): Each transaction must be recorded, and the client must have the ability to review all transactions performed against a given account.</t>
  </si>
  <si>
    <t>ResponsibilityAgent</t>
  </si>
  <si>
    <t>CV-24</t>
  </si>
  <si>
    <t>Negotiation turn: Round 3: round cap reached; EfficiencyAgent records unresolved state for downstream prioritization.
Feedback: Round cap reached; conflict remains unresolved and requires integration-phase prioritization or human review.
KAOS content:
- Goal - Safety Goal: Safety objective for AD: [Efficiency &amp; Planning Requirements - Based on EM Motion Planner] 1.
- Task - Safety Requirement 1: The system shall ensure safety (hazard prevention): [Efficiency &amp; Planning Requirements - Based on EM Motion Planner] 1.
- Task - Safety Requirement 2: The system shall ensure safety (fault tolerance): Multiobjective Optimization: - The planner must simultaneously optimize for three conflicting objectives: Safety (collision avoidance), Smoothness (passenger comfort), and Speed (reaching destination).
- Task - Safety Requirement 3: The system shall ensure safety (risk mitigation): Path-Speed Decoupling (EM Framework): - The system must use the Expectation-Maximization (EM) framework.
- Task - Safety Requirement 4: The system shall ensure safety (hazard prevention): - Step 1 (E-step): Generate an optimal path in the Frenet Frame (SL-Graph).
- Task - Safety Requirement 5: The system shall ensure safety (fault tolerance): - Step 2 (M-step): Generate an optimal speed profile in the Station-Time Frame (ST-Graph).</t>
  </si>
  <si>
    <t>EfficiencyAgent</t>
  </si>
  <si>
    <t>Negotiation turn: Round 3: SafetyAgent submits model for dialectic review by EfficiencyAgent.
KAOS content:
- Goal - Safety Goal: Safety objective for AD: [Efficiency &amp; Planning Requirements - Based on EM Motion Planner] 1.
- Task - Safety Requirement 1: The system shall ensure safety (hazard prevention): [Efficiency &amp; Planning Requirements - Based on EM Motion Planner] 1.
- Task - Safety Requirement 2: The system shall ensure safety (fault tolerance): Multiobjective Optimization: - The planner must simultaneously optimize for three conflicting objectives: Safety (collision avoidance), Smoothness (passenger comfort), and Speed (reaching destination).
- Task - Safety Requirement 3: The system shall ensure safety (risk mitigation): Path-Speed Decoupling (EM Framework): - The system must use the Expectation-Maximization (EM) framework.
- Task - Safety Requirement 4: The system shall ensure safety (hazard prevention): - Step 1 (E-step): Generate an optimal path in the Frenet Frame (SL-Graph).
- Task - Safety Requirement 5: The system shall ensure safety (fault tolerance): - Step 2 (M-step): Generate an optimal speed profile in the Station-Time Frame (ST-Graph).</t>
  </si>
  <si>
    <t>SafetyAgent</t>
  </si>
  <si>
    <t>CV-08</t>
  </si>
  <si>
    <t>Negotiation turn: The negotiation between the TrustworthinessAgent and the ResponsibilityAgent focuses on the requirements for the bank application regarding deposits, withdrawals, and transaction recording. Both agents have overlapping objectives around ensuring security, accountability, and integrity in the banking process. However, the validation statuses indicate a need for further examination of the trustworthiness requirements, as they are currently labeled as 'candidate_resolution,' while the responsibility requirements remain 'pending.'
Feedback: It is crucial to align the validation statuses between both agents to ensure a cohesive understanding of the responsibilities and trustworthiness of the banking application. The TrustworthinessAgent's goals should be presented as resolved or require refinement based on the reviewer agent's feedback. This will enhance the overall clarity and execution of the requirements.
KAOS content:
- Goal - Trustworthiness Goal: Trustworthiness objective for ATM: The application should automatically withdraw funds from a related saving-account if the requested withdrawal amount on the checking-account is more than its current balance.
- Task - Trustworthiness Requirement 1: The system shall ensure trustworthiness (security assurance): The application should automatically withdraw funds from a related saving-account if the requested withdrawal amount on the checking-account is more than its current balance.
- Task - Trustworthiness Requirement 2: The system shall ensure trustworthiness (auditability): If the saving-account balance is insufficient to cover the requested withdrawal amount, the application should inform the user and terminate the transaction.
- Task - Trustworthiness Requirement 3: The system shall ensure trustworthiness (integrity guarantees): The bank client must be able to deposit an amount to and withdraw an amount from his or her accounts using the bank application.
- Task - Trustworthiness Requirement 4: The system shall ensure trustworthiness (security assurance): Each transaction must be recorded, and the client must have the ability to review all transactions performed against a given account.
- Task - Trustworthiness Requirement 5: The system shall ensure trustworthiness (auditability): Recorded transactions must include the date, time, transaction type, amount and account balance after the transaction.
- Task - Trustworthiness Requirement 6: The system shall ensure trustworthiness (integrity guarantees): A bank client can have two types of accounts.
- Task - Trustworthiness Requirement 7: The system shall ensure trustworthiness (security assurance): A checking-account and a saving-account.</t>
  </si>
  <si>
    <t>Negotiation turn: Round 2: TrustworthinessAgent submits model for dialectic review by ResponsibilityAgent.
KAOS content:
- Goal - Trustworthiness Goal: Trustworthiness objective for ATM: The application should automatically withdraw funds from a related saving-account if the requested withdrawal amount on the checking-account is more than its current balance.
- Task - Trustworthiness Requirement 1: The system shall ensure trustworthiness (security assurance): The application should automatically withdraw funds from a related saving-account if the requested withdrawal amount on the checking-account is more than its current balance.
- Task - Trustworthiness Requirement 2: The system shall ensure trustworthiness (auditability): If the saving-account balance is insufficient to cover the requested withdrawal amount, the application should inform the user and terminate the transaction.
- Task - Trustworthiness Requirement 3: The system shall ensure trustworthiness (integrity guarantees): The bank client must be able to deposit an amount to and withdraw an amount from his or her accounts using the bank application.
- Task - Trustworthiness Requirement 4: The system shall ensure trustworthiness (security assurance): Each transaction must be recorded, and the client must have the ability to review all transactions performed against a given account.
- Task - Trustworthiness Requirement 5: The system shall ensure trustworthiness (auditability): Recorded transactions must include the date, time, transaction type, amount and account balance after the transaction.
- Task - Trustworthiness Requirement 6: The system shall ensure trustworthiness (integrity guarantees): A bank client can have two types of accounts.
- Task - Trustworthiness Requirement 7: The system shall ensure trustworthiness (security assurance): A checking-account and a saving-account.</t>
  </si>
  <si>
    <t>CV-04</t>
  </si>
  <si>
    <t>Negotiation turn: The bookkeeping system requirements have been thoroughly analyzed, and both responsibility and safety aspects have been identified. There are overlaps in the requirements which need to be addressed for clarity and coherence in the implementation of the system.
Feedback: Ensure that the requirements from both Responsibility and Safety agents are aligned and do not conflict. Consider merging similar requirements to streamline the system's functionality and compliance.
KAOS content:
- Goal - Responsibility Goal: Responsibility objective for Bookkeeping: The system must support multiple accounts and categories.
- Task - Responsibility Requirement 1: The system shall ensure responsibility (regulatory accountability): The system must support multiple accounts and categories.
- Task - Responsibility Requirement 2: The system shall ensure responsibility (stakeholder transparency): Users must be able to generate financial reports such as balance sheets, income statements, and cash flow statements.
- Task - Responsibility Requirement 3: The system shall ensure responsibility (ethical compliance): The system must ensure double-entry bookkeeping principles are followed and maintain an audit trail of all transactions.
- Task - Responsibility Requirement 4: The system shall ensure responsibility (regulatory accountability): The system must support multiple currencies and handle currency conversion.
- Task - Responsibility Requirement 5: The system shall ensure responsibility (stakeholder transparency): A bookkeeping system must record financial transactions including income and expenses.
- Task - Responsibility Requirement 6: The system shall ensure responsibility (ethical compliance): The system must support multiple accounts and categories.
- Task - Responsibility Requirement 7: The system shall ensure responsibility (regulatory accountability): Users must be able to generate financial reports such as balance sheets, income statements, and cash flow statements.</t>
  </si>
  <si>
    <t>Negotiation turn: Round 1: ResponsibilityAgent submits model for dialectic review by SafetyAgent.
KAOS content:
- Goal - Responsibility Goal: Responsibility objective for Bookkeeping: The system must support multiple accounts and categories.
- Task - Responsibility Requirement 1: The system shall ensure responsibility (regulatory accountability): The system must support multiple accounts and categories.
- Task - Responsibility Requirement 2: The system shall ensure responsibility (stakeholder transparency): Users must be able to generate financial reports such as balance sheets, income statements, and cash flow statements.
- Task - Responsibility Requirement 3: The system shall ensure responsibility (ethical compliance): The system must ensure double-entry bookkeeping principles are followed and maintain an audit trail of all transactions.
- Task - Responsibility Requirement 4: The system shall ensure responsibility (regulatory accountability): The system must support multiple currencies and handle currency conversion.
- Task - Responsibility Requirement 5: The system shall ensure responsibility (stakeholder transparency): A bookkeeping system must record financial transactions including income and expenses.
- Task - Responsibility Requirement 6: The system shall ensure responsibility (ethical compliance): The system must support multiple accounts and categories.
- Task - Responsibility Requirement 7: The system shall ensure responsibility (regulatory accountability): Users must be able to generate financial reports such as balance sheets, income statements, and cash flow statements.</t>
  </si>
  <si>
    <t>CV-20</t>
  </si>
  <si>
    <t>Negotiation turn: Round 3: round cap reached; ResponsibilityAgent records unresolved state for downstream prioritization.
Feedback: Round cap reached; conflict remains unresolved and requires integration-phase prioritization or human review.
KAOS content:
- Goal - Trustworthiness Goal: Trustworthiness objective for AD: Project: Baidu Apollo Autonomous Driving System (Planning &amp; Control Module)
- Task - Trustworthiness Requirement 1: The system shall ensure trustworthiness (security assurance): Project: Baidu Apollo Autonomous Driving System (Planning &amp; Control Module)
- Task - Trustworthiness Requirement 2: The system shall ensure trustworthiness (auditability): [System Context] The system is a Level 4 autonomous driving platform operating in mixed traffic environments.
- Task - Trustworthiness Requirement 3: The system shall ensure trustworthiness (integrity guarantees): It must strictly adhere to the "Apollo Pilot Safety Report" and the "EM Motion Planner" specifications.
- Task - Trustworthiness Requirement 4: The system shall ensure trustworthiness (security assurance): [Safety Requirements - Based on Apollo Pilot Safety Report] 1.
- Task - Trustworthiness Requirement 5: The system shall ensure trustworthiness (auditability): Multi-Layer Safety Architecture: - The system must implement "Passive Safety" (collision protection), "Active Safety" (ACC, AEB, LKA), and "Functional Safety" (fail-safe mechanisms).
- Task - Trustworthiness Requirement 6: The system shall ensure trustworthiness (integrity guarantees): Minimal Risk Maneuver (MRM): - Upon detecting a critical system failure (e.g., sensor loss, localization failure) or exiting the ODD, the vehicle must NOT simply stop in lane immediately if unsafe.
- Task - Trustworthiness Requirement 7: The system shall ensure trustworthiness (security assurance): It must execute an MRM to safely pull over or stop in a low-risk zone within a specific time window.</t>
  </si>
  <si>
    <t>Negotiation turn: Round 3: TrustworthinessAgent submits model for dialectic review by ResponsibilityAgent.
KAOS content:
- Goal - Trustworthiness Goal: Trustworthiness objective for AD: Project: Baidu Apollo Autonomous Driving System (Planning &amp; Control Module)
- Task - Trustworthiness Requirement 1: The system shall ensure trustworthiness (security assurance): Project: Baidu Apollo Autonomous Driving System (Planning &amp; Control Module)
- Task - Trustworthiness Requirement 2: The system shall ensure trustworthiness (auditability): [System Context] The system is a Level 4 autonomous driving platform operating in mixed traffic environments.
- Task - Trustworthiness Requirement 3: The system shall ensure trustworthiness (integrity guarantees): It must strictly adhere to the "Apollo Pilot Safety Report" and the "EM Motion Planner" specifications.
- Task - Trustworthiness Requirement 4: The system shall ensure trustworthiness (security assurance): [Safety Requirements - Based on Apollo Pilot Safety Report] 1.
- Task - Trustworthiness Requirement 5: The system shall ensure trustworthiness (auditability): Multi-Layer Safety Architecture: - The system must implement "Passive Safety" (collision protection), "Active Safety" (ACC, AEB, LKA), and "Functional Safety" (fail-safe mechanisms).
- Task - Trustworthiness Requirement 6: The system shall ensure trustworthiness (integrity guarantees): Minimal Risk Maneuver (MRM): - Upon detecting a critical system failure (e.g., sensor loss, localization failure) or exiting the ODD, the vehicle must NOT simply stop in lane immediately if unsafe.
- Task - Trustworthiness Requirement 7: The system shall ensure trustworthiness (security assurance): It must execute an MRM to safely pull over or stop in a low-risk zone within a specific time window.</t>
  </si>
  <si>
    <t>CV-16</t>
  </si>
  <si>
    <t>Negotiation turn: The proposed bookkeeping system aligns well with both sustainability and trustworthiness objectives, focusing on essential features such as multi-currency support, transaction recording, and generation of financial reports. However, the validation status for many trustworthiness requirements remains pending, indicating a need for further assessment.
Feedback: Consider prioritizing the resolution of pending validations for trustworthiness requirements to ensure the system meets all necessary standards for both sustainability and trustworthiness.
KAOS content:
- Goal - Sustainability Goal: Sustainability objective for Bookkeeping: The system must support multiple currencies and handle currency conversion.
- Task - Sustainability Requirement 1: The system shall ensure sustainability (energy footprint reduction): The system must support multiple currencies and handle currency conversion.
- Task - Sustainability Requirement 2: The system shall ensure sustainability (resource lifecycle control): A bookkeeping system must record financial transactions including income and expenses.
- Task - Sustainability Requirement 3: The system shall ensure sustainability (environmental impact awareness): The system must support multiple accounts and categories.
- Task - Sustainability Requirement 4: The system shall ensure sustainability (energy footprint reduction): Users must be able to generate financial reports such as balance sheets, income statements, and cash flow statements.
- Task - Sustainability Requirement 5: The system shall ensure sustainability (resource lifecycle control): The system must ensure double-entry bookkeeping principles are followed and maintain an audit trail of all transactions.</t>
  </si>
  <si>
    <t>Negotiation turn: Round 3: GreenAgent submits model for dialectic review by TrustworthinessAgent.
KAOS content:
- Goal - Sustainability Goal: Sustainability objective for Bookkeeping: The system must support multiple currencies and handle currency conversion.
- Task - Sustainability Requirement 1: The system shall ensure sustainability (energy footprint reduction): The system must support multiple currencies and handle currency conversion.
- Task - Sustainability Requirement 2: The system shall ensure sustainability (resource lifecycle control): A bookkeeping system must record financial transactions including income and expenses.
- Task - Sustainability Requirement 3: The system shall ensure sustainability (environmental impact awareness): The system must support multiple accounts and categories.
- Task - Sustainability Requirement 4: The system shall ensure sustainability (energy footprint reduction): Users must be able to generate financial reports such as balance sheets, income statements, and cash flow statements.
- Task - Sustainability Requirement 5: The system shall ensure sustainability (resource lifecycle control): The system must ensure double-entry bookkeeping principles are followed and maintain an audit trail of all transactions.</t>
  </si>
  <si>
    <t>CV-05</t>
  </si>
  <si>
    <t>Negotiation turn: Round 3: SafetyAgent submits model for dialectic review by EfficiencyAgent.
KAOS content:
- Goal - Safety Goal: Safety objective for AD: - Non-convex obstacle constraints must be handled using iterative quadratic programming (QP).
- Task - Safety Requirement 1: The system shall ensure safety (hazard prevention): - Non-convex obstacle constraints must be handled using iterative quadratic programming (QP).
- Task - Safety Requirement 2: The system shall ensure safety (fault tolerance): [Conflict Scenario for Negotiation] - The SafetyAgent prioritizes "Passive Safety" and strictly enforcing safe distances and MRM execution.
- Task - Safety Requirement 3: The system shall ensure safety (risk mitigation): - The EfficiencyAgent prioritizes "Smoothness" and "Speed" using the QP function to minimize Jerk.
- Task - Safety Requirement 4: The system shall ensure safety (hazard prevention): - **Potential Conflict**: An emergency MRM (Safety) triggered by a fault might violate the Jerk/Smoothness constraints (Efficiency), requiring architectural negotiation (e.g., relaxing smoothness constraints during MRM).
- Task - Safety Requirement 5: The system shall ensure safety (fault tolerance): Project: Baidu Apollo Autonomous Driving System (Planning &amp; Control Module)
- Task - Safety Requirement 6: The system shall ensure safety (risk mitigation): [System Context] The system is a Level 4 autonomous driving platform operating in mixed traffic environments.
- Task - Safety Requirement 7: The system shall ensure safety (hazard prevention): It must strictly adhere to the "Apollo Pilot Safety Report" and the "EM Motion Planner" specifications.</t>
  </si>
  <si>
    <t>Negotiation turn: The negotiation between SafetyAgent and EfficiencyAgent is centered around the conflicting priorities of safety and efficiency within the Baidu Apollo Autonomous Driving System. SafetyAgent emphasizes strict adherence to safety protocols, particularly in hazard prevention and fault tolerance, while EfficiencyAgent focuses on optimizing smoothness and speed, which can conflict with safety requirements during critical scenarios such as emergency maneuvers. The existing safety requirements highlight a potential conflict where the need for emergency maneuvers may necessitate relaxing smoothness constraints, which is a point of contention in achieving both objectives effectively.
Feedback: To proceed, it is essential to identify specific scenarios where safety and efficiency requirements intersect. Possible resolutions could involve defining thresholds for when to prioritize safety over efficiency and vice versa, especially during critical situations. Clear guidelines on how to handle these conflicts, including potential adjustments to parameters like jerk and smoothness, will aid in reaching a consensus.
KAOS content:
- Goal - Safety Goal: Safety objective for AD: - Non-convex obstacle constraints must be handled using iterative quadratic programming (QP).
- Task - Safety Requirement 1: The system shall ensure safety (hazard prevention): - Non-convex obstacle constraints must be handled using iterative quadratic programming (QP).
- Task - Safety Requirement 2: The system shall ensure safety (fault tolerance): [Conflict Scenario for Negotiation] - The SafetyAgent prioritizes "Passive Safety" and strictly enforcing safe distances and MRM execution.
- Task - Safety Requirement 3: The system shall ensure safety (risk mitigation): - The EfficiencyAgent prioritizes "Smoothness" and "Speed" using the QP function to minimize Jerk.
- Task - Safety Requirement 4: The system shall ensure safety (hazard prevention): - **Potential Conflict**: An emergency MRM (Safety) triggered by a fault might violate the Jerk/Smoothness constraints (Efficiency), requiring architectural negotiation (e.g., relaxing smoothness constraints during MRM).
- Task - Safety Requirement 5: The system shall ensure safety (fault tolerance): Project: Baidu Apollo Autonomous Driving System (Planning &amp; Control Module)
- Task - Safety Requirement 6: The system shall ensure safety (risk mitigation): [System Context] The system is a Level 4 autonomous driving platform operating in mixed traffic environments.
- Task - Safety Requirement 7: The system shall ensure safety (hazard prevention): It must strictly adhere to the "Apollo Pilot Safety Report" and the "EM Motion Planner" specifications.</t>
  </si>
  <si>
    <t>CV-07</t>
  </si>
  <si>
    <t>Negotiation turn: The focus elements and reviewer elements demonstrate a clear alignment in the objectives of sustainability and trustworthiness for the banking application. However, the validation statuses indicate that many requirements are still pending resolution, which could lead to potential conflicts in implementation if not addressed. Ensuring a balance between sustainability and trustworthiness is crucial in the design of the banking application.
Feedback: It is recommended to prioritize the resolution of pending validation statuses to avoid conflicts in development. Collaboration between the GreenAgent and TrustworthinessAgent is essential to ensure that all requirements meet both sustainability and trustworthiness objectives effectively.
KAOS content:
- Goal - Sustainability Goal: Sustainability objective for ATM: The application must verify that a client can gain access to his or her account by identification via a personal identification number (PIN) code.
- Task - Sustainability Requirement 1: The system shall ensure sustainability (energy footprint reduction): The application must verify that a client can gain access to his or her account by identification via a personal identification number (PIN) code.
- Task - Sustainability Requirement 2: The system shall ensure sustainability (resource lifecycle control): Neither a checking-account nor a saving-account can have a negative balance.
- Task - Sustainability Requirement 3: The system shall ensure sustainability (environmental impact awareness): The application should automatically withdraw funds from a related saving-account if the requested withdrawal amount on the checking-account is more than its current balance.
- Task - Sustainability Requirement 4: The system shall ensure sustainability (energy footprint reduction): If the saving-account balance is insufficient to cover the requested withdrawal amount, the application should inform the user and terminate the transaction.
- Task - Sustainability Requirement 5: The system shall ensure sustainability (resource lifecycle control): The bank client must be able to deposit an amount to and withdraw an amount from his or her accounts using the bank application.</t>
  </si>
  <si>
    <t>Negotiation turn: Round 2: GreenAgent submits model for dialectic review by TrustworthinessAgent.
KAOS content:
- Goal - Sustainability Goal: Sustainability objective for ATM: The application must verify that a client can gain access to his or her account by identification via a personal identification number (PIN) code.
- Task - Sustainability Requirement 1: The system shall ensure sustainability (energy footprint reduction): The application must verify that a client can gain access to his or her account by identification via a personal identification number (PIN) code.
- Task - Sustainability Requirement 2: The system shall ensure sustainability (resource lifecycle control): Neither a checking-account nor a saving-account can have a negative balance.
- Task - Sustainability Requirement 3: The system shall ensure sustainability (environmental impact awareness): The application should automatically withdraw funds from a related saving-account if the requested withdrawal amount on the checking-account is more than its current balance.
- Task - Sustainability Requirement 4: The system shall ensure sustainability (energy footprint reduction): If the saving-account balance is insufficient to cover the requested withdrawal amount, the application should inform the user and terminate the transaction.
- Task - Sustainability Requirement 5: The system shall ensure sustainability (resource lifecycle control): The bank client must be able to deposit an amount to and withdraw an amount from his or her accounts using the bank application.</t>
  </si>
  <si>
    <t>CV-06</t>
  </si>
  <si>
    <t>Negotiation turn: Round 1: SafetyAgent submits model for dialectic review by EfficiencyAgent.
KAOS content:
- Goal - Safety Goal: Safety objective for ATM: Recorded transactions must include the date, time, transaction type, amount and account balance after the transaction.
- Task - Safety Requirement 1: The system shall ensure safety (hazard prevention): Recorded transactions must include the date, time, transaction type, amount and account balance after the transaction.
- Task - Safety Requirement 2: The system shall ensure safety (fault tolerance): A bank client can have two types of accounts.
- Task - Safety Requirement 3: The system shall ensure safety (risk mitigation): A checking-account and a saving-account.
- Task - Safety Requirement 4: The system shall ensure safety (hazard prevention): For each checking account, one related saving-account can exists.
- Task - Safety Requirement 5: The system shall ensure safety (fault tolerance): The application must verify that a client can gain access to his or her account by identification via a personal identification number (PIN) code.
- Task - Safety Requirement 6: The system shall ensure safety (risk mitigation): Neither a checking-account nor a saving-account can have a negative balance.</t>
  </si>
  <si>
    <t>Negotiation turn: EfficiencyAgent accepts with no blocking conflicts.
Feedback: No blocking conflict found in this negotiation pair.
KAOS content:
- Goal - Safety Goal: Safety objective for ATM: Recorded transactions must include the date, time, transaction type, amount and account balance after the transaction.
- Task - Safety Requirement 1: The system shall ensure safety (hazard prevention): Recorded transactions must include the date, time, transaction type, amount and account balance after the transaction.
- Task - Safety Requirement 2: The system shall ensure safety (fault tolerance): A bank client can have two types of accounts.
- Task - Safety Requirement 3: The system shall ensure safety (risk mitigation): A checking-account and a saving-account.
- Task - Safety Requirement 4: The system shall ensure safety (hazard prevention): For each checking account, one related saving-account can exists.
- Task - Safety Requirement 5: The system shall ensure safety (fault tolerance): The application must verify that a client can gain access to his or her account by identification via a personal identification number (PIN) code.
- Task - Safety Requirement 6: The system shall ensure safety (risk mitigation): Neither a checking-account nor a saving-account can have a negative balance.</t>
  </si>
  <si>
    <t>CV-23</t>
  </si>
  <si>
    <t>Negotiation turn: Round 1: SafetyAgent submits model for dialectic review by EfficiencyAgent.
KAOS content:
- Goal - Safety Goal: Safety objective for AD: [Efficiency &amp; Planning Requirements - Based on EM Motion Planner] 1.
- Task - Safety Requirement 1: The system shall ensure safety (hazard prevention): [Efficiency &amp; Planning Requirements - Based on EM Motion Planner] 1.
- Task - Safety Requirement 2: The system shall ensure safety (fault tolerance): Multiobjective Optimization: - The planner must simultaneously optimize for three conflicting objectives: Safety (collision avoidance), Smoothness (passenger comfort), and Speed (reaching destination).
- Task - Safety Requirement 3: The system shall ensure safety (risk mitigation): Path-Speed Decoupling (EM Framework): - The system must use the Expectation-Maximization (EM) framework.
- Task - Safety Requirement 4: The system shall ensure safety (hazard prevention): - Step 1 (E-step): Generate an optimal path in the Frenet Frame (SL-Graph).
- Task - Safety Requirement 5: The system shall ensure safety (fault tolerance): - Step 2 (M-step): Generate an optimal speed profile in the Station-Time Frame (ST-Graph).</t>
  </si>
  <si>
    <t>Negotiation turn: Round 2: SafetyAgent submits model for dialectic review by EfficiencyAgent.
KAOS content:
- Goal - Safety Goal: Safety objective for AD: [Efficiency &amp; Planning Requirements - Based on EM Motion Planner] 1.
- Task - Safety Requirement 1: The system shall ensure safety (hazard prevention): [Efficiency &amp; Planning Requirements - Based on EM Motion Planner] 1.
- Task - Safety Requirement 2: The system shall ensure safety (fault tolerance): Multiobjective Optimization: - The planner must simultaneously optimize for three conflicting objectives: Safety (collision avoidance), Smoothness (passenger comfort), and Speed (reaching destination).
- Task - Safety Requirement 3: The system shall ensure safety (risk mitigation): Path-Speed Decoupling (EM Framework): - The system must use the Expectation-Maximization (EM) framework.
- Task - Safety Requirement 4: The system shall ensure safety (hazard prevention): - Step 1 (E-step): Generate an optimal path in the Frenet Frame (SL-Graph).
- Task - Safety Requirement 5: The system shall ensure safety (fault tolerance): - Step 2 (M-step): Generate an optimal speed profile in the Station-Time Frame (ST-Graph).</t>
  </si>
  <si>
    <t>CV-30</t>
  </si>
  <si>
    <t>Negotiation turn: Round 1: deterministic pre-LLM refinement guardrail activated by ResponsibilityAgent.
Feedback: Additional dialectic refinement required before LLM acceptance.
KAOS content:
- Goal - Trustworthiness Goal: Trustworthiness objective for AD: Project: Baidu Apollo Autonomous Driving System (Planning &amp; Control Module)
- Task - Trustworthiness Requirement 1: The system shall ensure trustworthiness (security assurance): Project: Baidu Apollo Autonomous Driving System (Planning &amp; Control Module)
- Task - Trustworthiness Requirement 2: The system shall ensure trustworthiness (auditability): [System Context] The system is a Level 4 autonomous driving platform operating in mixed traffic environments.
- Task - Trustworthiness Requirement 3: The system shall ensure trustworthiness (integrity guarantees): It must strictly adhere to the "Apollo Pilot Safety Report" and the "EM Motion Planner" specifications.
- Task - Trustworthiness Requirement 4: The system shall ensure trustworthiness (security assurance): [Safety Requirements - Based on Apollo Pilot Safety Report] 1.
- Task - Trustworthiness Requirement 5: The system shall ensure trustworthiness (auditability): Multi-Layer Safety Architecture: - The system must implement "Passive Safety" (collision protection), "Active Safety" (ACC, AEB, LKA), and "Functional Safety" (fail-safe mechanisms).
- Task - Trustworthiness Requirement 6: The system shall ensure trustworthiness (integrity guarantees): Minimal Risk Maneuver (MRM): - Upon detecting a critical system failure (e.g., sensor loss, localization failure) or exiting the ODD, the vehicle must NOT simply stop in lane immediately if unsafe.
- Task - Trustworthiness Requirement 7: The system shall ensure trustworthiness (security assurance): It must execute an MRM to safely pull over or stop in a low-risk zone within a specific time window.</t>
  </si>
  <si>
    <t>Negotiation turn: Round 1: TrustworthinessAgent submits model for dialectic review by ResponsibilityAgent.
KAOS content:
- Goal - Trustworthiness Goal: Trustworthiness objective for AD: Project: Baidu Apollo Autonomous Driving System (Planning &amp; Control Module)
- Task - Trustworthiness Requirement 1: The system shall ensure trustworthiness (security assurance): Project: Baidu Apollo Autonomous Driving System (Planning &amp; Control Module)
- Task - Trustworthiness Requirement 2: The system shall ensure trustworthiness (auditability): [System Context] The system is a Level 4 autonomous driving platform operating in mixed traffic environments.
- Task - Trustworthiness Requirement 3: The system shall ensure trustworthiness (integrity guarantees): It must strictly adhere to the "Apollo Pilot Safety Report" and the "EM Motion Planner" specifications.
- Task - Trustworthiness Requirement 4: The system shall ensure trustworthiness (security assurance): [Safety Requirements - Based on Apollo Pilot Safety Report] 1.
- Task - Trustworthiness Requirement 5: The system shall ensure trustworthiness (auditability): Multi-Layer Safety Architecture: - The system must implement "Passive Safety" (collision protection), "Active Safety" (ACC, AEB, LKA), and "Functional Safety" (fail-safe mechanisms).
- Task - Trustworthiness Requirement 6: The system shall ensure trustworthiness (integrity guarantees): Minimal Risk Maneuver (MRM): - Upon detecting a critical system failure (e.g., sensor loss, localization failure) or exiting the ODD, the vehicle must NOT simply stop in lane immediately if unsafe.
- Task - Trustworthiness Requirement 7: The system shall ensure trustworthiness (security assurance): It must execute an MRM to safely pull over or stop in a low-risk zone within a specific time window.</t>
  </si>
  <si>
    <t>CV-14</t>
  </si>
  <si>
    <t>Negotiation turn: Round 1: GreenAgent submits model for dialectic review by TrustworthinessAgent.
KAOS content:
- Goal - Sustainability Goal: Sustainability objective for AD: Project: Baidu Apollo Autonomous Driving System (Planning &amp; Control Module)
- Task - Sustainability Requirement 1: The system shall ensure sustainability (energy footprint reduction): Project: Baidu Apollo Autonomous Driving System (Planning &amp; Control Module)
- Task - Sustainability Requirement 2: The system shall ensure sustainability (resource lifecycle control): [System Context] The system is a Level 4 autonomous driving platform operating in mixed traffic environments.
- Task - Sustainability Requirement 3: The system shall ensure sustainability (environmental impact awareness): It must strictly adhere to the "Apollo Pilot Safety Report" and the "EM Motion Planner" specifications.
- Task - Sustainability Requirement 4: The system shall ensure sustainability (energy footprint reduction): [Safety Requirements - Based on Apollo Pilot Safety Report] 1.
- Task - Sustainability Requirement 5: The system shall ensure sustainability (resource lifecycle control): Multi-Layer Safety Architecture: - The system must implement "Passive Safety" (collision protection), "Active Safety" (ACC, AEB, LKA), and "Functional Safety" (fail-safe mechanisms).</t>
  </si>
  <si>
    <t>CV-12</t>
  </si>
  <si>
    <t>Negotiation turn: The bookkeeping system requirements have a comprehensive structure focusing on both efficiency and sustainability. The efficiency requirements emphasize the need for multiple currencies, accounts, and the ability to generate reports, while sustainability requirements highlight the necessity of recording transactions and reducing energy footprints. However, there may be potential overlaps in the requirements that could lead to conflicts.
Feedback: Ensure that the efficiency and sustainability goals do not contradict each other, particularly in areas such as resource utilization and energy footprint reduction. Further clarification on how these requirements will be implemented may be necessary to avoid redundancy.
KAOS content:
- Goal - Efficiency Goal: Efficiency objective for Bookkeeping: The system must support multiple currencies and handle currency conversion.
- Task - Efficiency Requirement 1: The system shall ensure efficiency (latency optimization): The system must support multiple currencies and handle currency conversion.
- Task - Efficiency Requirement 2: The system shall ensure efficiency (throughput stability): A bookkeeping system must record financial transactions including income and expenses.
- Task - Efficiency Requirement 3: The system shall ensure efficiency (resource utilization): The system must support multiple accounts and categories.
- Task - Efficiency Requirement 4: The system shall ensure efficiency (latency optimization): Users must be able to generate financial reports such as balance sheets, income statements, and cash flow statements.
- Task - Efficiency Requirement 5: The system shall ensure efficiency (throughput stability): The system must ensure double-entry bookkeeping principles are followed and maintain an audit trail of all transactions.</t>
  </si>
  <si>
    <t>Negotiation turn: Round 1: EfficiencyAgent submits model for dialectic review by GreenAgent.
KAOS content:
- Goal - Efficiency Goal: Efficiency objective for Bookkeeping: The system must support multiple currencies and handle currency conversion.
- Task - Efficiency Requirement 1: The system shall ensure efficiency (latency optimization): The system must support multiple currencies and handle currency conversion.
- Task - Efficiency Requirement 2: The system shall ensure efficiency (throughput stability): A bookkeeping system must record financial transactions including income and expenses.
- Task - Efficiency Requirement 3: The system shall ensure efficiency (resource utilization): The system must support multiple accounts and categories.
- Task - Efficiency Requirement 4: The system shall ensure efficiency (latency optimization): Users must be able to generate financial reports such as balance sheets, income statements, and cash flow statements.
- Task - Efficiency Requirement 5: The system shall ensure efficiency (throughput stability): The system must ensure double-entry bookkeeping principles are followed and maintain an audit trail of all transactions.</t>
  </si>
  <si>
    <t>CV-11</t>
  </si>
  <si>
    <t>Negotiation turn: The negotiation between the TrustworthinessAgent and ResponsibilityAgent highlights the need for integrating security and accountability in the banking application. Both agents emphasize the necessity for clients to deposit and withdraw funds while ensuring all transactions are recorded for review. However, the TrustworthinessAgent focuses on security measures such as automatic fund withdrawal from savings accounts, while the ResponsibilityAgent stresses regulatory accountability and ethical compliance in transactions. This interplay requires careful coordination to ensure both trust and responsibility are adequately addressed in the application design.
Feedback: The requirements from both agents are aligned in terms of the core functionalities needed for the banking application. However, they require clarification on how security and accountability will be implemented without compromising user experience. It is recommended to refine the overlap in requirements to establish a cohesive framework that satisfies both trustworthiness and responsibility objectives.
KAOS content:
- Goal - Trustworthiness Goal: Trustworthiness objective for ATM: The application should automatically withdraw funds from a related saving-account if the requested withdrawal amount on the checking-account is more than its current balance.
- Task - Trustworthiness Requirement 1: The system shall ensure trustworthiness (security assurance): The application should automatically withdraw funds from a related saving-account if the requested withdrawal amount on the checking-account is more than its current balance.
- Task - Trustworthiness Requirement 2: The system shall ensure trustworthiness (auditability): If the saving-account balance is insufficient to cover the requested withdrawal amount, the application should inform the user and terminate the transaction.
- Task - Trustworthiness Requirement 3: The system shall ensure trustworthiness (integrity guarantees): The bank client must be able to deposit an amount to and withdraw an amount from his or her accounts using the bank application.
- Task - Trustworthiness Requirement 4: The system shall ensure trustworthiness (security assurance): Each transaction must be recorded, and the client must have the ability to review all transactions performed against a given account.
- Task - Trustworthiness Requirement 5: The system shall ensure trustworthiness (auditability): Recorded transactions must include the date, time, transaction type, amount and account balance after the transaction.
- Task - Trustworthiness Requirement 6: The system shall ensure trustworthiness (integrity guarantees): A bank client can have two types of accounts.
- Task - Trustworthiness Requirement 7: The system shall ensure trustworthiness (security assurance): A checking-account and a saving-account.</t>
  </si>
  <si>
    <t>Negotiation turn: Round 1: TrustworthinessAgent submits model for dialectic review by ResponsibilityAgent.
KAOS content:
- Goal - Trustworthiness Goal: Trustworthiness objective for ATM: The application should automatically withdraw funds from a related saving-account if the requested withdrawal amount on the checking-account is more than its current balance.
- Task - Trustworthiness Requirement 1: The system shall ensure trustworthiness (security assurance): The application should automatically withdraw funds from a related saving-account if the requested withdrawal amount on the checking-account is more than its current balance.
- Task - Trustworthiness Requirement 2: The system shall ensure trustworthiness (auditability): If the saving-account balance is insufficient to cover the requested withdrawal amount, the application should inform the user and terminate the transaction.
- Task - Trustworthiness Requirement 3: The system shall ensure trustworthiness (integrity guarantees): The bank client must be able to deposit an amount to and withdraw an amount from his or her accounts using the bank application.
- Task - Trustworthiness Requirement 4: The system shall ensure trustworthiness (security assurance): Each transaction must be recorded, and the client must have the ability to review all transactions performed against a given account.
- Task - Trustworthiness Requirement 5: The system shall ensure trustworthiness (auditability): Recorded transactions must include the date, time, transaction type, amount and account balance after the transaction.
- Task - Trustworthiness Requirement 6: The system shall ensure trustworthiness (integrity guarantees): A bank client can have two types of accounts.
- Task - Trustworthiness Requirement 7: The system shall ensure trustworthiness (security assurance): A checking-account and a saving-account.</t>
  </si>
  <si>
    <t>CV-02</t>
  </si>
  <si>
    <t>Negotiation turn: Round 1: ResponsibilityAgent submits model for dialectic review by SafetyAgent.
KAOS content:
- Goal - Responsibility Goal: Responsibility objective for AD: - Step 1 (E-step): Generate an optimal path in the Frenet Frame (SL-Graph).
- Task - Responsibility Requirement 1: The system shall ensure responsibility (regulatory accountability): - Step 1 (E-step): Generate an optimal path in the Frenet Frame (SL-Graph).
- Task - Responsibility Requirement 2: The system shall ensure responsibility (stakeholder transparency): - Step 2 (M-step): Generate an optimal speed profile in the Station-Time Frame (ST-Graph).
- Task - Responsibility Requirement 3: The system shall ensure responsibility (ethical compliance): Hard Constraints (Mathematical): - Trajectory smoothness is critical.
- Task - Responsibility Requirement 4: The system shall ensure responsibility (regulatory accountability): The system must minimize "Jerk" (rate of change of acceleration) to ensure passenger comfort.
- Task - Responsibility Requirement 5: The system shall ensure responsibility (stakeholder transparency): - Curvature constraints ($kappa$) must be satisfied to prevent rollover or tire slip.
- Task - Responsibility Requirement 6: The system shall ensure responsibility (ethical compliance): - Non-convex obstacle constraints must be handled using iterative quadratic programming (QP).
- Task - Responsibility Requirement 7: The system shall ensure responsibility (regulatory accountability): [Conflict Scenario for Negotiation] - The SafetyAgent prioritizes "Passive Safety" and strictly enforcing safe distances and MRM execution.</t>
  </si>
  <si>
    <t>Negotiation turn: Round 2: ResponsibilityAgent submits model for dialectic review by SafetyAgent.
KAOS content:
- Goal - Responsibility Goal: Responsibility objective for AD: - Step 1 (E-step): Generate an optimal path in the Frenet Frame (SL-Graph).
- Task - Responsibility Requirement 1: The system shall ensure responsibility (regulatory accountability): - Step 1 (E-step): Generate an optimal path in the Frenet Frame (SL-Graph).
- Task - Responsibility Requirement 2: The system shall ensure responsibility (stakeholder transparency): - Step 2 (M-step): Generate an optimal speed profile in the Station-Time Frame (ST-Graph).
- Task - Responsibility Requirement 3: The system shall ensure responsibility (ethical compliance): Hard Constraints (Mathematical): - Trajectory smoothness is critical.
- Task - Responsibility Requirement 4: The system shall ensure responsibility (regulatory accountability): The system must minimize "Jerk" (rate of change of acceleration) to ensure passenger comfort.
- Task - Responsibility Requirement 5: The system shall ensure responsibility (stakeholder transparency): - Curvature constraints ($kappa$) must be satisfied to prevent rollover or tire slip.
- Task - Responsibility Requirement 6: The system shall ensure responsibility (ethical compliance): - Non-convex obstacle constraints must be handled using iterative quadratic programming (QP).
- Task - Responsibility Requirement 7: The system shall ensure responsibility (regulatory accountability): [Conflict Scenario for Negotiation] - The SafetyAgent prioritizes "Passive Safety" and strictly enforcing safe distances and MRM execution.</t>
  </si>
  <si>
    <t>CV-09</t>
  </si>
  <si>
    <t>Negotiation turn: The focus elements and reviewer elements outline clear requirements regarding the sustainability and trustworthiness of the banking application. Both sets of elements emphasize the importance of secure transactions, resource management, and user notification in case of insufficient funds. However, there are overlaps in functionalities that could lead to potential conflicts, particularly in how withdrawals and balances are managed between checking and saving accounts.
Feedback: The requirements appear to be comprehensive; however, it is essential to ensure that the integration between checking and saving accounts is seamless to avoid user confusion. Consider clarifying the processes for automatic fund transfers and user notifications.
KAOS content:
- Goal - Sustainability Goal: Sustainability objective for ATM: The application must verify that a client can gain access to his or her account by identification via a personal identification number (PIN) code.
- Task - Sustainability Requirement 1: The system shall ensure sustainability (energy footprint reduction): The application must verify that a client can gain access to his or her account by identification via a personal identification number (PIN) code.
- Task - Sustainability Requirement 2: The system shall ensure sustainability (resource lifecycle control): Neither a checking-account nor a saving-account can have a negative balance.
- Task - Sustainability Requirement 3: The system shall ensure sustainability (environmental impact awareness): The application should automatically withdraw funds from a related saving-account if the requested withdrawal amount on the checking-account is more than its current balance.
- Task - Sustainability Requirement 4: The system shall ensure sustainability (energy footprint reduction): If the saving-account balance is insufficient to cover the requested withdrawal amount, the application should inform the user and terminate the transaction.
- Task - Sustainability Requirement 5: The system shall ensure sustainability (resource lifecycle control): The bank client must be able to deposit an amount to and withdraw an amount from his or her accounts using the bank application.</t>
  </si>
  <si>
    <t>Negotiation turn: Round 1: GreenAgent submits model for dialectic review by TrustworthinessAgent.
KAOS content:
- Goal - Sustainability Goal: Sustainability objective for ATM: The application must verify that a client can gain access to his or her account by identification via a personal identification number (PIN) code.
- Task - Sustainability Requirement 1: The system shall ensure sustainability (energy footprint reduction): The application must verify that a client can gain access to his or her account by identification via a personal identification number (PIN) code.
- Task - Sustainability Requirement 2: The system shall ensure sustainability (resource lifecycle control): Neither a checking-account nor a saving-account can have a negative balance.
- Task - Sustainability Requirement 3: The system shall ensure sustainability (environmental impact awareness): The application should automatically withdraw funds from a related saving-account if the requested withdrawal amount on the checking-account is more than its current balance.
- Task - Sustainability Requirement 4: The system shall ensure sustainability (energy footprint reduction): If the saving-account balance is insufficient to cover the requested withdrawal amount, the application should inform the user and terminate the transaction.
- Task - Sustainability Requirement 5: The system shall ensure sustainability (resource lifecycle control): The bank client must be able to deposit an amount to and withdraw an amount from his or her accounts using the bank application.</t>
  </si>
  <si>
    <t>CV-27</t>
  </si>
  <si>
    <t>Negotiation turn: Round 1: deterministic pre-LLM refinement guardrail activated by EfficiencyAgent.
Feedback: Additional dialectic refinement required before LLM acceptance.
KAOS content:
- Goal - Safety Goal: Safety objective for AD: [Efficiency &amp; Planning Requirements - Based on EM Motion Planner] 1.
- Task - Safety Requirement 1: The system shall ensure safety (hazard prevention): [Efficiency &amp; Planning Requirements - Based on EM Motion Planner] 1.
- Task - Safety Requirement 2: The system shall ensure safety (fault tolerance): Multiobjective Optimization: - The planner must simultaneously optimize for three conflicting objectives: Safety (collision avoidance), Smoothness (passenger comfort), and Speed (reaching destination).
- Task - Safety Requirement 3: The system shall ensure safety (risk mitigation): Path-Speed Decoupling (EM Framework): - The system must use the Expectation-Maximization (EM) framework.
- Task - Safety Requirement 4: The system shall ensure safety (hazard prevention): - Step 1 (E-step): Generate an optimal path in the Frenet Frame (SL-Graph).
- Task - Safety Requirement 5: The system shall ensure safety (fault tolerance): - Step 2 (M-step): Generate an optimal speed profile in the Station-Time Frame (ST-Graph).</t>
  </si>
  <si>
    <t>CV-26</t>
  </si>
  <si>
    <t>Negotiation turn: The proposed bookkeeping system outlines several safety and efficiency requirements that must be addressed in the negotiation process. Both SafetyAgent and EfficiencyAgent have overlapping goals, particularly in the generation of financial reports and adherence to double-entry bookkeeping principles. However, there are potential conflicts regarding the prioritization of safety over efficiency in certain requirements, such as the handling of multiple currencies and the recording of transactions. Further discussion is needed to align these objectives without compromising either aspect.
Feedback: The focus on safety requirements, particularly around hazard prevention and risk mitigation, is critical. However, it is equally important to ensure that efficiency is not compromised. Both agents should collaborate to find a balance that meets the needs of users while adhering to safety regulations.
KAOS content:
- Goal - Safety Goal: Safety objective for Bookkeeping: The system must support multiple accounts and categories.
- Task - Safety Requirement 1: The system shall ensure safety (hazard prevention): The system must support multiple accounts and categories.
- Task - Safety Requirement 2: The system shall ensure safety (fault tolerance): Users must be able to generate financial reports such as balance sheets, income statements, and cash flow statements.
- Task - Safety Requirement 3: The system shall ensure safety (risk mitigation): The system must ensure double-entry bookkeeping principles are followed and maintain an audit trail of all transactions.
- Task - Safety Requirement 4: The system shall ensure safety (hazard prevention): The system must support multiple currencies and handle currency conversion.
- Task - Safety Requirement 5: The system shall ensure safety (fault tolerance): A bookkeeping system must record financial transactions including income and expenses.
- Task - Safety Requirement 6: The system shall ensure safety (risk mitigation): The system must support multiple accounts and categories.
- Task - Safety Requirement 7: The system shall ensure safety (hazard prevention): Users must be able to generate financial reports such as balance sheets, income statements, and cash flow statements.</t>
  </si>
  <si>
    <t>Negotiation turn: Round 1: SafetyAgent submits model for dialectic review by EfficiencyAgent.
KAOS content:
- Goal - Safety Goal: Safety objective for Bookkeeping: The system must support multiple accounts and categories.
- Task - Safety Requirement 1: The system shall ensure safety (hazard prevention): The system must support multiple accounts and categories.
- Task - Safety Requirement 2: The system shall ensure safety (fault tolerance): Users must be able to generate financial reports such as balance sheets, income statements, and cash flow statements.
- Task - Safety Requirement 3: The system shall ensure safety (risk mitigation): The system must ensure double-entry bookkeeping principles are followed and maintain an audit trail of all transactions.
- Task - Safety Requirement 4: The system shall ensure safety (hazard prevention): The system must support multiple currencies and handle currency conversion.
- Task - Safety Requirement 5: The system shall ensure safety (fault tolerance): A bookkeeping system must record financial transactions including income and expenses.
- Task - Safety Requirement 6: The system shall ensure safety (risk mitigation): The system must support multiple accounts and categories.
- Task - Safety Requirement 7: The system shall ensure safety (hazard prevention): Users must be able to generate financial reports such as balance sheets, income statements, and cash flow statements.</t>
  </si>
  <si>
    <t>CV-15</t>
  </si>
  <si>
    <t>Negotiation turn: The focus elements emphasize sustainability in account management, ensuring that neither account type can have a negative balance and that transactions are appropriately handled through related accounts. The reviewer elements align with these goals, focusing on trustworthiness and security in transaction handling.
Feedback: The focus and reviewer elements generally support each other, ensuring both sustainability and trustworthiness in the banking application. However, the validation statuses of the reviewer elements indicate that they require further resolution to align with the focus elements.
KAOS content:
- Goal - Sustainability Goal: Sustainability objective for ATM: For each checking account, one related saving-account can exists.
- Task - Sustainability Requirement 1: The system shall ensure sustainability (energy footprint reduction): For each checking account, one related saving-account can exists.
- Task - Sustainability Requirement 2: The system shall ensure sustainability (resource lifecycle control): The application must verify that a client can gain access to his or her account by identification via a personal identification number (PIN) code.
- Task - Sustainability Requirement 3: The system shall ensure sustainability (environmental impact awareness): Neither a checking-account nor a saving-account can have a negative balance.
- Task - Sustainability Requirement 4: The system shall ensure sustainability (energy footprint reduction): The application should automatically withdraw funds from a related saving-account if the requested withdrawal amount on the checking-account is more than its current balance.
- Task - Sustainability Requirement 5: The system shall ensure sustainability (resource lifecycle control): If the saving-account balance is insufficient to cover the requested withdrawal amount, the application should inform the user and terminate the transaction.</t>
  </si>
  <si>
    <t>Negotiation turn: Round 2: GreenAgent submits model for dialectic review by TrustworthinessAgent.
KAOS content:
- Goal - Sustainability Goal: Sustainability objective for ATM: For each checking account, one related saving-account can exists.
- Task - Sustainability Requirement 1: The system shall ensure sustainability (energy footprint reduction): For each checking account, one related saving-account can exists.
- Task - Sustainability Requirement 2: The system shall ensure sustainability (resource lifecycle control): The application must verify that a client can gain access to his or her account by identification via a personal identification number (PIN) code.
- Task - Sustainability Requirement 3: The system shall ensure sustainability (environmental impact awareness): Neither a checking-account nor a saving-account can have a negative balance.
- Task - Sustainability Requirement 4: The system shall ensure sustainability (energy footprint reduction): The application should automatically withdraw funds from a related saving-account if the requested withdrawal amount on the checking-account is more than its current balance.
- Task - Sustainability Requirement 5: The system shall ensure sustainability (resource lifecycle control): If the saving-account balance is insufficient to cover the requested withdrawal amount, the application should inform the user and terminate the transaction.</t>
  </si>
  <si>
    <t>CV-10</t>
  </si>
  <si>
    <t>Negotiation turn: Round 3: round cap reached; ResponsibilityAgent records unresolved state for downstream prioritization.
Feedback: Round cap reached; conflict remains unresolved and requires integration-phase prioritization or human review.
KAOS content:
- Goal - Trustworthiness Goal: Trustworthiness objective for ATM: The application should automatically withdraw funds from a related saving-account if the requested withdrawal amount on the checking-account is more than its current balance.
- Task - Trustworthiness Requirement 1: The system shall ensure trustworthiness (security assurance): The application should automatically withdraw funds from a related saving-account if the requested withdrawal amount on the checking-account is more than its current balance.
- Task - Trustworthiness Requirement 2: The system shall ensure trustworthiness (auditability): If the saving-account balance is insufficient to cover the requested withdrawal amount, the application should inform the user and terminate the transaction.
- Task - Trustworthiness Requirement 3: The system shall ensure trustworthiness (integrity guarantees): The bank client must be able to deposit an amount to and withdraw an amount from his or her accounts using the bank application.
- Task - Trustworthiness Requirement 4: The system shall ensure trustworthiness (security assurance): Each transaction must be recorded, and the client must have the ability to review all transactions performed against a given account.
- Task - Trustworthiness Requirement 5: The system shall ensure trustworthiness (auditability): Recorded transactions must include the date, time, transaction type, amount and account balance after the transaction.
- Task - Trustworthiness Requirement 6: The system shall ensure trustworthiness (integrity guarantees): A bank client can have two types of accounts.
- Task - Trustworthiness Requirement 7: The system shall ensure trustworthiness (security assurance): A checking-account and a saving-account.</t>
  </si>
  <si>
    <t>Negotiation turn: Round 3: TrustworthinessAgent submits model for dialectic review by ResponsibilityAgent.
KAOS content:
- Goal - Trustworthiness Goal: Trustworthiness objective for ATM: The application should automatically withdraw funds from a related saving-account if the requested withdrawal amount on the checking-account is more than its current balance.
- Task - Trustworthiness Requirement 1: The system shall ensure trustworthiness (security assurance): The application should automatically withdraw funds from a related saving-account if the requested withdrawal amount on the checking-account is more than its current balance.
- Task - Trustworthiness Requirement 2: The system shall ensure trustworthiness (auditability): If the saving-account balance is insufficient to cover the requested withdrawal amount, the application should inform the user and terminate the transaction.
- Task - Trustworthiness Requirement 3: The system shall ensure trustworthiness (integrity guarantees): The bank client must be able to deposit an amount to and withdraw an amount from his or her accounts using the bank application.
- Task - Trustworthiness Requirement 4: The system shall ensure trustworthiness (security assurance): Each transaction must be recorded, and the client must have the ability to review all transactions performed against a given account.
- Task - Trustworthiness Requirement 5: The system shall ensure trustworthiness (auditability): Recorded transactions must include the date, time, transaction type, amount and account balance after the transaction.
- Task - Trustworthiness Requirement 6: The system shall ensure trustworthiness (integrity guarantees): A bank client can have two types of accounts.
- Task - Trustworthiness Requirement 7: The system shall ensure trustworthiness (security assurance): A checking-account and a saving-account.</t>
  </si>
  <si>
    <t>CV-25</t>
  </si>
  <si>
    <t>Negotiation turn: The bookkeeping system requirements align well with the defined responsibility and safety goals, ensuring both accountability and user safety. However, there is a need for clarity in how multiple currencies will be handled alongside the requirements for double-entry bookkeeping and reporting.
Feedback: Ensure that the handling of multiple currencies is integrated with double-entry bookkeeping principles. This could enhance transparency and regulatory compliance.
KAOS content:
- Goal - Responsibility Goal: Responsibility objective for Bookkeeping: The system must support multiple accounts and categories.
- Task - Responsibility Requirement 1: The system shall ensure responsibility (regulatory accountability): The system must support multiple accounts and categories.
- Task - Responsibility Requirement 2: The system shall ensure responsibility (stakeholder transparency): Users must be able to generate financial reports such as balance sheets, income statements, and cash flow statements.
- Task - Responsibility Requirement 3: The system shall ensure responsibility (ethical compliance): The system must ensure double-entry bookkeeping principles are followed and maintain an audit trail of all transactions.
- Task - Responsibility Requirement 4: The system shall ensure responsibility (regulatory accountability): The system must support multiple currencies and handle currency conversion.
- Task - Responsibility Requirement 5: The system shall ensure responsibility (stakeholder transparency): A bookkeeping system must record financial transactions including income and expenses.
- Task - Responsibility Requirement 6: The system shall ensure responsibility (ethical compliance): The system must support multiple accounts and categories.
- Task - Responsibility Requirement 7: The system shall ensure responsibility (regulatory accountability): Users must be able to generate financial reports such as balance sheets, income statements, and cash flow statements.</t>
  </si>
  <si>
    <t>Negotiation turn: Round 3: ResponsibilityAgent submits model for dialectic review by SafetyAgent.
KAOS content:
- Goal - Responsibility Goal: Responsibility objective for Bookkeeping: The system must support multiple accounts and categories.
- Task - Responsibility Requirement 1: The system shall ensure responsibility (regulatory accountability): The system must support multiple accounts and categories.
- Task - Responsibility Requirement 2: The system shall ensure responsibility (stakeholder transparency): Users must be able to generate financial reports such as balance sheets, income statements, and cash flow statements.
- Task - Responsibility Requirement 3: The system shall ensure responsibility (ethical compliance): The system must ensure double-entry bookkeeping principles are followed and maintain an audit trail of all transactions.
- Task - Responsibility Requirement 4: The system shall ensure responsibility (regulatory accountability): The system must support multiple currencies and handle currency conversion.
- Task - Responsibility Requirement 5: The system shall ensure responsibility (stakeholder transparency): A bookkeeping system must record financial transactions including income and expenses.
- Task - Responsibility Requirement 6: The system shall ensure responsibility (ethical compliance): The system must support multiple accounts and categories.
- Task - Responsibility Requirement 7: The system shall ensure responsibility (regulatory accountability): Users must be able to generate financial reports such as balance sheets, income statements, and cash flow statements.</t>
  </si>
  <si>
    <t>CV-19</t>
  </si>
  <si>
    <t>Negotiation turn: Round 1: SafetyAgent submits model for dialectic review by EfficiencyAgent.
KAOS content:
- Goal - Safety Goal: Safety objective for Bookkeeping: The system must ensure double-entry bookkeeping principles are followed and maintain an audit trail of all transactions.
- Task - Safety Requirement 1: The system shall ensure safety (hazard prevention): The system must ensure double-entry bookkeeping principles are followed and maintain an audit trail of all transactions.
- Task - Safety Requirement 2: The system shall ensure safety (fault tolerance): The system must support multiple currencies and handle currency conversion.
- Task - Safety Requirement 3: The system shall ensure safety (risk mitigation): A bookkeeping system must record financial transactions including income and expenses.
- Task - Safety Requirement 4: The system shall ensure safety (hazard prevention): The system must support multiple accounts and categories.
- Task - Safety Requirement 5: The system shall ensure safety (fault tolerance): Users must be able to generate financial reports such as balance sheets, income statements, and cash flow statements.</t>
  </si>
  <si>
    <t>Negotiation turn: EfficiencyAgent accepts with no blocking conflicts.
Feedback: No blocking conflict found in this negotiation pair.
KAOS content:
- Goal - Safety Goal: Safety objective for Bookkeeping: The system must ensure double-entry bookkeeping principles are followed and maintain an audit trail of all transactions.
- Task - Safety Requirement 1: The system shall ensure safety (hazard prevention): The system must ensure double-entry bookkeeping principles are followed and maintain an audit trail of all transactions.
- Task - Safety Requirement 2: The system shall ensure safety (fault tolerance): The system must support multiple currencies and handle currency conversion.
- Task - Safety Requirement 3: The system shall ensure safety (risk mitigation): A bookkeeping system must record financial transactions including income and expenses.
- Task - Safety Requirement 4: The system shall ensure safety (hazard prevention): The system must support multiple accounts and categories.
- Task - Safety Requirement 5: The system shall ensure safety (fault tolerance): Users must be able to generate financial reports such as balance sheets, income statements, and cash flow statements.</t>
  </si>
  <si>
    <t>CV-22</t>
  </si>
  <si>
    <t>Negotiation turn: The negotiation between ResponsibilityAgent and SafetyAgent reveals potential conflicts around the enforcement of safety constraints and comfort parameters. Key areas of contention include the handling of Jerk and smoothness constraints during emergency maneuvers, which could affect passenger comfort and safety protocols. Both agents prioritize their respective goals but may need to find a compromise to ensure overall system reliability and performance.
Feedback: Further dialogue is needed to reconcile the differences between the safety and responsibility requirements, particularly concerning the treatment of Jerk and emergency responses. Exploring architectural adjustments may help mitigate conflicts while maintaining safety standards.
KAOS content:
- Goal - Responsibility Goal: Responsibility objective for AD: - Step 1 (E-step): Generate an optimal path in the Frenet Frame (SL-Graph).
- Task - Responsibility Requirement 1: The system shall ensure responsibility (regulatory accountability): - Step 1 (E-step): Generate an optimal path in the Frenet Frame (SL-Graph).
- Task - Responsibility Requirement 2: The system shall ensure responsibility (stakeholder transparency): - Step 2 (M-step): Generate an optimal speed profile in the Station-Time Frame (ST-Graph).
- Task - Responsibility Requirement 3: The system shall ensure responsibility (ethical compliance): Hard Constraints (Mathematical): - Trajectory smoothness is critical.
- Task - Responsibility Requirement 4: The system shall ensure responsibility (regulatory accountability): The system must minimize "Jerk" (rate of change of acceleration) to ensure passenger comfort.
- Task - Responsibility Requirement 5: The system shall ensure responsibility (stakeholder transparency): - Curvature constraints ($kappa$) must be satisfied to prevent rollover or tire slip.
- Task - Responsibility Requirement 6: The system shall ensure responsibility (ethical compliance): - Non-convex obstacle constraints must be handled using iterative quadratic programming (QP).
- Task - Responsibility Requirement 7: The system shall ensure responsibility (regulatory accountability): [Conflict Scenario for Negotiation] - The SafetyAgent prioritizes "Passive Safety" and strictly enforcing safe distances and MRM execution.</t>
  </si>
  <si>
    <t>CV-03</t>
  </si>
  <si>
    <t>Negotiation turn: Round 2: GreenAgent submits model for dialectic review by TrustworthinessAgent.
KAOS content:
- Goal - Sustainability Goal: Sustainability objective for AD: Project: Baidu Apollo Autonomous Driving System (Planning &amp; Control Module)
- Task - Sustainability Requirement 1: The system shall ensure sustainability (energy footprint reduction): Project: Baidu Apollo Autonomous Driving System (Planning &amp; Control Module)
- Task - Sustainability Requirement 2: The system shall ensure sustainability (resource lifecycle control): [System Context] The system is a Level 4 autonomous driving platform operating in mixed traffic environments.
- Task - Sustainability Requirement 3: The system shall ensure sustainability (environmental impact awareness): It must strictly adhere to the "Apollo Pilot Safety Report" and the "EM Motion Planner" specifications.
- Task - Sustainability Requirement 4: The system shall ensure sustainability (energy footprint reduction): [Safety Requirements - Based on Apollo Pilot Safety Report] 1.
- Task - Sustainability Requirement 5: The system shall ensure sustainability (resource lifecycle control): Multi-Layer Safety Architecture: - The system must implement "Passive Safety" (collision protection), "Active Safety" (ACC, AEB, LKA), and "Functional Safety" (fail-safe mechanisms).</t>
  </si>
  <si>
    <t>CV-01</t>
  </si>
  <si>
    <t>Negotiation turn: The bookkeeping system requirements align well with the defined responsibility and safety goals, ensuring both accountability and user safety. However, there is a need for clarity in how the responsibilities and safety measures interact, particularly regarding double-entry bookkeeping and reporting functionalities.
Feedback: Ensure that the requirements for double-entry bookkeeping are explicitly linked to both responsibility and safety goals to prevent any potential conflicts in implementation. Consider further refining the interaction between responsibility and safety elements to ensure comprehensive coverage.
KAOS content:
- Goal - Responsibility Goal: Responsibility objective for Bookkeeping: The system must support multiple accounts and categories.
- Task - Responsibility Requirement 1: The system shall ensure responsibility (regulatory accountability): The system must support multiple accounts and categories.
- Task - Responsibility Requirement 2: The system shall ensure responsibility (stakeholder transparency): Users must be able to generate financial reports such as balance sheets, income statements, and cash flow statements.
- Task - Responsibility Requirement 3: The system shall ensure responsibility (ethical compliance): The system must ensure double-entry bookkeeping principles are followed and maintain an audit trail of all transactions.
- Task - Responsibility Requirement 4: The system shall ensure responsibility (regulatory accountability): The system must support multiple currencies and handle currency conversion.
- Task - Responsibility Requirement 5: The system shall ensure responsibility (stakeholder transparency): A bookkeeping system must record financial transactions including income and expenses.
- Task - Responsibility Requirement 6: The system shall ensure responsibility (ethical compliance): The system must support multiple accounts and categories.
- Task - Responsibility Requirement 7: The system shall ensure responsibility (regulatory accountability): Users must be able to generate financial reports such as balance sheets, income statements, and cash flow statements.</t>
  </si>
  <si>
    <t>Negotiation turn: Round 2: ResponsibilityAgent submits model for dialectic review by SafetyAgent.
KAOS content:
- Goal - Responsibility Goal: Responsibility objective for Bookkeeping: The system must support multiple accounts and categories.
- Task - Responsibility Requirement 1: The system shall ensure responsibility (regulatory accountability): The system must support multiple accounts and categories.
- Task - Responsibility Requirement 2: The system shall ensure responsibility (stakeholder transparency): Users must be able to generate financial reports such as balance sheets, income statements, and cash flow statements.
- Task - Responsibility Requirement 3: The system shall ensure responsibility (ethical compliance): The system must ensure double-entry bookkeeping principles are followed and maintain an audit trail of all transactions.
- Task - Responsibility Requirement 4: The system shall ensure responsibility (regulatory accountability): The system must support multiple currencies and handle currency conversion.
- Task - Responsibility Requirement 5: The system shall ensure responsibility (stakeholder transparency): A bookkeeping system must record financial transactions including income and expenses.
- Task - Responsibility Requirement 6: The system shall ensure responsibility (ethical compliance): The system must support multiple accounts and categories.
- Task - Responsibility Requirement 7: The system shall ensure responsibility (regulatory accountability): Users must be able to generate financial reports such as balance sheets, income statements, and cash flow statements.</t>
  </si>
  <si>
    <t>CV-17</t>
  </si>
  <si>
    <t>Negotiation turn: The proposed requirements for the bank application focus on ensuring responsibility and safety during transactions. Each responsibility requirement aligns with a corresponding safety requirement, promoting a comprehensive approach to client transactions. However, there may be potential conflicts between the requirements if the ethical compliance and safety measures are not properly integrated, particularly around transaction recording and account management.
Feedback: Consider aligning the responsibility and safety requirements more closely to ensure seamless integration. This may involve refining the definitions of account types and transaction processes to eliminate any ambiguity that could lead to conflicts.
KAOS content:
- Goal - Responsibility Goal: Responsibility objective for ATM: The bank client must be able to deposit an amount to and withdraw an amount from his or her accounts using the bank application.
- Task - Responsibility Requirement 1: The system shall ensure responsibility (regulatory accountability): The bank client must be able to deposit an amount to and withdraw an amount from his or her accounts using the bank application.
- Task - Responsibility Requirement 2: The system shall ensure responsibility (stakeholder transparency): Each transaction must be recorded, and the client must have the ability to review all transactions performed against a given account.
- Task - Responsibility Requirement 3: The system shall ensure responsibility (ethical compliance): Recorded transactions must include the date, time, transaction type, amount and account balance after the transaction.
- Task - Responsibility Requirement 4: The system shall ensure responsibility (regulatory accountability): A bank client can have two types of accounts.
- Task - Responsibility Requirement 5: The system shall ensure responsibility (stakeholder transparency): A checking-account and a saving-account.
- Task - Responsibility Requirement 6: The system shall ensure responsibility (ethical compliance): For each checking account, one related saving-account can exists.
- Task - Responsibility Requirement 7: The system shall ensure responsibility (regulatory accountability): The application must verify that a client can gain access to his or her account by identification via a personal identification number (PIN) code.</t>
  </si>
  <si>
    <t>Negotiation turn: Round 1: ResponsibilityAgent submits model for dialectic review by SafetyAgent.
KAOS content:
- Goal - Responsibility Goal: Responsibility objective for ATM: The bank client must be able to deposit an amount to and withdraw an amount from his or her accounts using the bank application.
- Task - Responsibility Requirement 1: The system shall ensure responsibility (regulatory accountability): The bank client must be able to deposit an amount to and withdraw an amount from his or her accounts using the bank application.
- Task - Responsibility Requirement 2: The system shall ensure responsibility (stakeholder transparency): Each transaction must be recorded, and the client must have the ability to review all transactions performed against a given account.
- Task - Responsibility Requirement 3: The system shall ensure responsibility (ethical compliance): Recorded transactions must include the date, time, transaction type, amount and account balance after the transaction.
- Task - Responsibility Requirement 4: The system shall ensure responsibility (regulatory accountability): A bank client can have two types of accounts.
- Task - Responsibility Requirement 5: The system shall ensure responsibility (stakeholder transparency): A checking-account and a saving-account.
- Task - Responsibility Requirement 6: The system shall ensure responsibility (ethical compliance): For each checking account, one related saving-account can exists.
- Task - Responsibility Requirement 7: The system shall ensure responsibility (regulatory accountability): The application must verify that a client can gain access to his or her account by identification via a personal identification number (PIN) code.</t>
  </si>
  <si>
    <t>CV-28</t>
  </si>
  <si>
    <t>Negotiation turn: The focus elements related to sustainability highlight the need for multiple currencies, recording transactions, supporting accounts and categories, generating reports, and ensuring double-entry bookkeeping. The reviewer elements emphasize trustworthiness through security, auditability, and integrity. All elements are aligned with the system's requirements, but the validation statuses indicate that none are resolved yet.
Feedback: Further discussion is needed to align the trustworthiness requirements with the sustainability goals, particularly in areas where the definitions of security and integrity overlap with sustainability concerns. More clarity on how the system will manage multiple currencies and ensure audit trails could enhance both trustworthiness and sustainability.
KAOS content:
- Goal - Sustainability Goal: Sustainability objective for Bookkeeping: The system must support multiple currencies and handle currency conversion.
- Task - Sustainability Requirement 1: The system shall ensure sustainability (energy footprint reduction): The system must support multiple currencies and handle currency conversion.
- Task - Sustainability Requirement 2: The system shall ensure sustainability (resource lifecycle control): A bookkeeping system must record financial transactions including income and expenses.
- Task - Sustainability Requirement 3: The system shall ensure sustainability (environmental impact awareness): The system must support multiple accounts and categories.
- Task - Sustainability Requirement 4: The system shall ensure sustainability (energy footprint reduction): Users must be able to generate financial reports such as balance sheets, income statements, and cash flow statements.
- Task - Sustainability Requirement 5: The system shall ensure sustainability (resource lifecycle control): The system must ensure double-entry bookkeeping principles are followed and maintain an audit trail of all transactions.</t>
  </si>
  <si>
    <t>Negotiation turn: Round 2: GreenAgent submits model for dialectic review by TrustworthinessAgent.
KAOS content:
- Goal - Sustainability Goal: Sustainability objective for Bookkeeping: The system must support multiple currencies and handle currency conversion.
- Task - Sustainability Requirement 1: The system shall ensure sustainability (energy footprint reduction): The system must support multiple currencies and handle currency conversion.
- Task - Sustainability Requirement 2: The system shall ensure sustainability (resource lifecycle control): A bookkeeping system must record financial transactions including income and expenses.
- Task - Sustainability Requirement 3: The system shall ensure sustainability (environmental impact awareness): The system must support multiple accounts and categories.
- Task - Sustainability Requirement 4: The system shall ensure sustainability (energy footprint reduction): Users must be able to generate financial reports such as balance sheets, income statements, and cash flow statements.
- Task - Sustainability Requirement 5: The system shall ensure sustainability (resource lifecycle control): The system must ensure double-entry bookkeeping principles are followed and maintain an audit trail of all transactions.</t>
  </si>
  <si>
    <t>CV-18</t>
  </si>
  <si>
    <t>Negotiation turn: The requirements for both sustainability and trustworthiness are aligned in terms of ensuring that transactions are managed effectively without allowing negative balances in accounts. However, the validation statuses for all elements indicate that they are pending, which suggests that further discussion may be necessary to reach consensus on implementation details.
Feedback: Both the sustainability and trustworthiness requirements emphasize the importance of preventing negative balances and ensuring transaction records are complete and accessible. It would be beneficial to discuss how automatic withdrawals from savings accounts are handled in conjunction with transaction recording to ensure both sustainability and trustworthiness goals are met.
KAOS content:
- Goal - Sustainability Goal: Sustainability objective for ATM: Neither a checking-account nor a saving-account can have a negative balance.
- Task - Sustainability Requirement 1: The system shall ensure sustainability (energy footprint reduction): Neither a checking-account nor a saving-account can have a negative balance.
- Task - Sustainability Requirement 2: The system shall ensure sustainability (resource lifecycle control): The application should automatically withdraw funds from a related saving-account if the requested withdrawal amount on the checking-account is more than its current balance.
- Task - Sustainability Requirement 3: The system shall ensure sustainability (environmental impact awareness): If the saving-account balance is insufficient to cover the requested withdrawal amount, the application should inform the user and terminate the transaction.
- Task - Sustainability Requirement 4: The system shall ensure sustainability (energy footprint reduction): The bank client must be able to deposit an amount to and withdraw an amount from his or her accounts using the bank application.
- Task - Sustainability Requirement 5: The system shall ensure sustainability (resource lifecycle control): Each transaction must be recorded, and the client must have the ability to review all transactions performed against a given account.
- Task - Sustainability Requirement 6: The system shall ensure sustainability (environmental impact awareness): Recorded transactions must include the date, time, transaction type, amount and account balance after the transaction.
- Task - Sustainability Requirement 7: The system shall ensure sustainability (energy footprint reduction): A bank client can have two types of accounts.</t>
  </si>
  <si>
    <t>Negotiation turn: Round 1: GreenAgent submits model for dialectic review by TrustworthinessAgent.
KAOS content:
- Goal - Sustainability Goal: Sustainability objective for ATM: Neither a checking-account nor a saving-account can have a negative balance.
- Task - Sustainability Requirement 1: The system shall ensure sustainability (energy footprint reduction): Neither a checking-account nor a saving-account can have a negative balance.
- Task - Sustainability Requirement 2: The system shall ensure sustainability (resource lifecycle control): The application should automatically withdraw funds from a related saving-account if the requested withdrawal amount on the checking-account is more than its current balance.
- Task - Sustainability Requirement 3: The system shall ensure sustainability (environmental impact awareness): If the saving-account balance is insufficient to cover the requested withdrawal amount, the application should inform the user and terminate the transaction.
- Task - Sustainability Requirement 4: The system shall ensure sustainability (energy footprint reduction): The bank client must be able to deposit an amount to and withdraw an amount from his or her accounts using the bank application.
- Task - Sustainability Requirement 5: The system shall ensure sustainability (resource lifecycle control): Each transaction must be recorded, and the client must have the ability to review all transactions performed against a given account.
- Task - Sustainability Requirement 6: The system shall ensure sustainability (environmental impact awareness): Recorded transactions must include the date, time, transaction type, amount and account balance after the transaction.
- Task - Sustainability Requirement 7: The system shall ensure sustainability (energy footprint reduction): A bank client can have two types of accounts.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</si>
</sst>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name val="Calibri"/>
      <family val="2"/>
    </font>
    <font>
      <b/>
      <sz val="11"/>
      <name val="Calibri"/>
      <family val="2"/>
    </font>
  </fonts>
  <fills count="3">
    <fill>
      <patternFill patternType="none"/>
    </fill>
    <fill>
      <patternFill patternType="gray125"/>
    </fill>
    <fill>
      <patternFill patternType="solid">
        <fgColor rgb="FFD9EAF7"/>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0" fontId="2" fillId="2"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
  <sheetViews>
    <sheetView workbookViewId="0"/>
  </sheetViews>
  <sheetFormatPr baseColWidth="10" defaultColWidth="8.83203125" defaultRowHeight="15" x14ac:dyDescent="0.2"/>
  <cols>
    <col min="1" max="1" width="24" customWidth="1"/>
    <col min="2" max="2" width="110" customWidth="1"/>
  </cols>
  <sheetData>
    <row r="1" spans="1:2" ht="40" x14ac:dyDescent="0.2">
      <c r="A1" s="1" t="s">
        <v>0</v>
      </c>
      <c r="B1" s="2"/>
    </row>
    <row r="2" spans="1:2" x14ac:dyDescent="0.2">
      <c r="A2" s="2"/>
      <c r="B2" s="2"/>
    </row>
    <row r="3" spans="1:2" ht="16" x14ac:dyDescent="0.2">
      <c r="A3" s="3" t="s">
        <v>1</v>
      </c>
      <c r="B3" s="2"/>
    </row>
    <row r="4" spans="1:2" ht="160" x14ac:dyDescent="0.2">
      <c r="A4" s="2" t="s">
        <v>2</v>
      </c>
      <c r="B4" s="2"/>
    </row>
    <row r="5" spans="1:2" x14ac:dyDescent="0.2">
      <c r="A5" s="2"/>
      <c r="B5" s="2"/>
    </row>
    <row r="6" spans="1:2" ht="16" x14ac:dyDescent="0.2">
      <c r="A6" s="3" t="s">
        <v>3</v>
      </c>
      <c r="B6" s="2"/>
    </row>
    <row r="7" spans="1:2" ht="16" x14ac:dyDescent="0.2">
      <c r="A7" s="3" t="s">
        <v>4</v>
      </c>
      <c r="B7" s="2" t="s">
        <v>5</v>
      </c>
    </row>
    <row r="8" spans="1:2" ht="16" x14ac:dyDescent="0.2">
      <c r="A8" s="3" t="s">
        <v>6</v>
      </c>
      <c r="B8" s="2" t="s">
        <v>7</v>
      </c>
    </row>
    <row r="9" spans="1:2" ht="16" x14ac:dyDescent="0.2">
      <c r="A9" s="3" t="s">
        <v>8</v>
      </c>
      <c r="B9" s="2" t="s">
        <v>9</v>
      </c>
    </row>
    <row r="10" spans="1:2" x14ac:dyDescent="0.2">
      <c r="A10" s="2"/>
      <c r="B10" s="2"/>
    </row>
    <row r="11" spans="1:2" ht="16" x14ac:dyDescent="0.2">
      <c r="A11" s="3" t="s">
        <v>10</v>
      </c>
      <c r="B11" s="2"/>
    </row>
    <row r="12" spans="1:2" ht="80" x14ac:dyDescent="0.2">
      <c r="A12" s="2" t="s">
        <v>11</v>
      </c>
      <c r="B12" s="2"/>
    </row>
    <row r="13" spans="1:2" x14ac:dyDescent="0.2">
      <c r="A13" s="2"/>
      <c r="B13" s="2"/>
    </row>
    <row r="14" spans="1:2" ht="16" x14ac:dyDescent="0.2">
      <c r="A14" s="3" t="s">
        <v>12</v>
      </c>
      <c r="B14" s="2"/>
    </row>
    <row r="15" spans="1:2" ht="16" x14ac:dyDescent="0.2">
      <c r="A15" s="2" t="s">
        <v>13</v>
      </c>
      <c r="B15" s="2" t="s">
        <v>14</v>
      </c>
    </row>
    <row r="16" spans="1:2" ht="16" x14ac:dyDescent="0.2">
      <c r="A16" s="2" t="s">
        <v>15</v>
      </c>
      <c r="B16" s="2"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1"/>
  <sheetViews>
    <sheetView tabSelected="1" topLeftCell="F1" workbookViewId="0">
      <pane ySplit="1" topLeftCell="A2" activePane="bottomLeft" state="frozen"/>
      <selection pane="bottomLeft" activeCell="K2" sqref="K2:K31"/>
    </sheetView>
  </sheetViews>
  <sheetFormatPr baseColWidth="10" defaultColWidth="8.83203125" defaultRowHeight="15" x14ac:dyDescent="0.2"/>
  <cols>
    <col min="1" max="1" width="12" customWidth="1"/>
    <col min="2" max="2" width="15" customWidth="1"/>
    <col min="3" max="3" width="80" customWidth="1"/>
    <col min="4" max="4" width="24" customWidth="1"/>
    <col min="5" max="5" width="14" customWidth="1"/>
    <col min="6" max="6" width="80" customWidth="1"/>
    <col min="7" max="7" width="24" customWidth="1"/>
    <col min="8" max="8" width="14" customWidth="1"/>
    <col min="9" max="9" width="24" customWidth="1"/>
    <col min="10" max="10" width="16" customWidth="1"/>
    <col min="11" max="11" width="45" customWidth="1"/>
  </cols>
  <sheetData>
    <row r="1" spans="1:11" ht="32" x14ac:dyDescent="0.2">
      <c r="A1" s="4" t="s">
        <v>17</v>
      </c>
      <c r="B1" s="4" t="s">
        <v>18</v>
      </c>
      <c r="C1" s="4" t="s">
        <v>19</v>
      </c>
      <c r="D1" s="4" t="s">
        <v>20</v>
      </c>
      <c r="E1" s="4" t="s">
        <v>21</v>
      </c>
      <c r="F1" s="4" t="s">
        <v>22</v>
      </c>
      <c r="G1" s="4" t="s">
        <v>23</v>
      </c>
      <c r="H1" s="4" t="s">
        <v>24</v>
      </c>
      <c r="I1" s="4" t="s">
        <v>13</v>
      </c>
      <c r="J1" s="4" t="s">
        <v>15</v>
      </c>
      <c r="K1" s="4" t="s">
        <v>25</v>
      </c>
    </row>
    <row r="2" spans="1:11" ht="409.6" x14ac:dyDescent="0.2">
      <c r="A2" s="2" t="s">
        <v>26</v>
      </c>
      <c r="B2" s="2" t="s">
        <v>27</v>
      </c>
      <c r="C2" s="2" t="s">
        <v>28</v>
      </c>
      <c r="D2" s="2" t="s">
        <v>29</v>
      </c>
      <c r="E2" s="2">
        <v>2</v>
      </c>
      <c r="F2" s="2" t="s">
        <v>30</v>
      </c>
      <c r="G2" s="2" t="s">
        <v>29</v>
      </c>
      <c r="H2" s="2">
        <v>1</v>
      </c>
      <c r="I2" s="2" t="s">
        <v>8</v>
      </c>
      <c r="J2" s="2" t="s">
        <v>31</v>
      </c>
      <c r="K2" s="2"/>
    </row>
    <row r="3" spans="1:11" ht="409.6" x14ac:dyDescent="0.2">
      <c r="A3" s="2" t="s">
        <v>32</v>
      </c>
      <c r="B3" s="2" t="s">
        <v>33</v>
      </c>
      <c r="C3" s="2" t="s">
        <v>34</v>
      </c>
      <c r="D3" s="2" t="s">
        <v>29</v>
      </c>
      <c r="E3" s="2">
        <v>1</v>
      </c>
      <c r="F3" s="2" t="s">
        <v>35</v>
      </c>
      <c r="G3" s="2" t="s">
        <v>36</v>
      </c>
      <c r="H3" s="2">
        <v>1</v>
      </c>
      <c r="I3" s="2" t="s">
        <v>4</v>
      </c>
      <c r="J3" s="2" t="s">
        <v>37</v>
      </c>
      <c r="K3" s="2"/>
    </row>
    <row r="4" spans="1:11" ht="335" x14ac:dyDescent="0.2">
      <c r="A4" s="2" t="s">
        <v>38</v>
      </c>
      <c r="B4" s="2" t="s">
        <v>39</v>
      </c>
      <c r="C4" s="2" t="s">
        <v>40</v>
      </c>
      <c r="D4" s="2" t="s">
        <v>29</v>
      </c>
      <c r="E4" s="2">
        <v>1</v>
      </c>
      <c r="F4" s="2" t="s">
        <v>41</v>
      </c>
      <c r="G4" s="2" t="s">
        <v>42</v>
      </c>
      <c r="H4" s="2">
        <v>1</v>
      </c>
      <c r="I4" s="2" t="s">
        <v>6</v>
      </c>
      <c r="J4" s="2" t="s">
        <v>37</v>
      </c>
      <c r="K4" s="2"/>
    </row>
    <row r="5" spans="1:11" ht="320" x14ac:dyDescent="0.2">
      <c r="A5" s="2" t="s">
        <v>43</v>
      </c>
      <c r="B5" s="2" t="s">
        <v>27</v>
      </c>
      <c r="C5" s="2" t="s">
        <v>44</v>
      </c>
      <c r="D5" s="2" t="s">
        <v>45</v>
      </c>
      <c r="E5" s="2">
        <v>3</v>
      </c>
      <c r="F5" s="2" t="s">
        <v>46</v>
      </c>
      <c r="G5" s="2" t="s">
        <v>47</v>
      </c>
      <c r="H5" s="2">
        <v>3</v>
      </c>
      <c r="I5" s="2" t="s">
        <v>4</v>
      </c>
      <c r="J5" s="2" t="s">
        <v>37</v>
      </c>
      <c r="K5" s="2"/>
    </row>
    <row r="6" spans="1:11" ht="409.6" x14ac:dyDescent="0.2">
      <c r="A6" s="2" t="s">
        <v>48</v>
      </c>
      <c r="B6" s="2" t="s">
        <v>39</v>
      </c>
      <c r="C6" s="2" t="s">
        <v>49</v>
      </c>
      <c r="D6" s="2" t="s">
        <v>42</v>
      </c>
      <c r="E6" s="2">
        <v>2</v>
      </c>
      <c r="F6" s="2" t="s">
        <v>50</v>
      </c>
      <c r="G6" s="2" t="s">
        <v>29</v>
      </c>
      <c r="H6" s="2">
        <v>2</v>
      </c>
      <c r="I6" s="2" t="s">
        <v>4</v>
      </c>
      <c r="J6" s="2" t="s">
        <v>37</v>
      </c>
      <c r="K6" s="2"/>
    </row>
    <row r="7" spans="1:11" ht="409.6" x14ac:dyDescent="0.2">
      <c r="A7" s="2" t="s">
        <v>51</v>
      </c>
      <c r="B7" s="2" t="s">
        <v>33</v>
      </c>
      <c r="C7" s="2" t="s">
        <v>52</v>
      </c>
      <c r="D7" s="2" t="s">
        <v>47</v>
      </c>
      <c r="E7" s="2">
        <v>1</v>
      </c>
      <c r="F7" s="2" t="s">
        <v>53</v>
      </c>
      <c r="G7" s="2" t="s">
        <v>42</v>
      </c>
      <c r="H7" s="2">
        <v>1</v>
      </c>
      <c r="I7" s="2" t="s">
        <v>8</v>
      </c>
      <c r="J7" s="2" t="s">
        <v>31</v>
      </c>
      <c r="K7" s="2"/>
    </row>
    <row r="8" spans="1:11" ht="395" x14ac:dyDescent="0.2">
      <c r="A8" s="2" t="s">
        <v>54</v>
      </c>
      <c r="B8" s="2" t="s">
        <v>27</v>
      </c>
      <c r="C8" s="2" t="s">
        <v>55</v>
      </c>
      <c r="D8" s="2" t="s">
        <v>42</v>
      </c>
      <c r="E8" s="2">
        <v>3</v>
      </c>
      <c r="F8" s="2" t="s">
        <v>56</v>
      </c>
      <c r="G8" s="2" t="s">
        <v>29</v>
      </c>
      <c r="H8" s="2">
        <v>3</v>
      </c>
      <c r="I8" s="2" t="s">
        <v>4</v>
      </c>
      <c r="J8" s="2" t="s">
        <v>37</v>
      </c>
      <c r="K8" s="2"/>
    </row>
    <row r="9" spans="1:11" ht="365" x14ac:dyDescent="0.2">
      <c r="A9" s="2" t="s">
        <v>57</v>
      </c>
      <c r="B9" s="2" t="s">
        <v>33</v>
      </c>
      <c r="C9" s="2" t="s">
        <v>58</v>
      </c>
      <c r="D9" s="2" t="s">
        <v>29</v>
      </c>
      <c r="E9" s="2">
        <v>3</v>
      </c>
      <c r="F9" s="2" t="s">
        <v>59</v>
      </c>
      <c r="G9" s="2" t="s">
        <v>36</v>
      </c>
      <c r="H9" s="2">
        <v>3</v>
      </c>
      <c r="I9" s="2" t="s">
        <v>8</v>
      </c>
      <c r="J9" s="2" t="s">
        <v>31</v>
      </c>
      <c r="K9" s="2"/>
    </row>
    <row r="10" spans="1:11" ht="409.6" x14ac:dyDescent="0.2">
      <c r="A10" s="2" t="s">
        <v>60</v>
      </c>
      <c r="B10" s="2" t="s">
        <v>27</v>
      </c>
      <c r="C10" s="2" t="s">
        <v>61</v>
      </c>
      <c r="D10" s="2" t="s">
        <v>47</v>
      </c>
      <c r="E10" s="2">
        <v>3</v>
      </c>
      <c r="F10" s="2" t="s">
        <v>62</v>
      </c>
      <c r="G10" s="2" t="s">
        <v>45</v>
      </c>
      <c r="H10" s="2">
        <v>2</v>
      </c>
      <c r="I10" s="2" t="s">
        <v>4</v>
      </c>
      <c r="J10" s="2" t="s">
        <v>31</v>
      </c>
      <c r="K10" s="2"/>
    </row>
    <row r="11" spans="1:11" ht="409.6" x14ac:dyDescent="0.2">
      <c r="A11" s="2" t="s">
        <v>63</v>
      </c>
      <c r="B11" s="2" t="s">
        <v>39</v>
      </c>
      <c r="C11" s="2" t="s">
        <v>64</v>
      </c>
      <c r="D11" s="2" t="s">
        <v>29</v>
      </c>
      <c r="E11" s="2">
        <v>2</v>
      </c>
      <c r="F11" s="2" t="s">
        <v>65</v>
      </c>
      <c r="G11" s="2" t="s">
        <v>36</v>
      </c>
      <c r="H11" s="2">
        <v>2</v>
      </c>
      <c r="I11" s="2" t="s">
        <v>4</v>
      </c>
      <c r="J11" s="2" t="s">
        <v>37</v>
      </c>
      <c r="K11" s="2"/>
    </row>
    <row r="12" spans="1:11" ht="320" x14ac:dyDescent="0.2">
      <c r="A12" s="2" t="s">
        <v>66</v>
      </c>
      <c r="B12" s="2" t="s">
        <v>39</v>
      </c>
      <c r="C12" s="2" t="s">
        <v>67</v>
      </c>
      <c r="D12" s="2" t="s">
        <v>47</v>
      </c>
      <c r="E12" s="2">
        <v>1</v>
      </c>
      <c r="F12" s="2" t="s">
        <v>68</v>
      </c>
      <c r="G12" s="2" t="s">
        <v>45</v>
      </c>
      <c r="H12" s="2">
        <v>1</v>
      </c>
      <c r="I12" s="2" t="s">
        <v>6</v>
      </c>
      <c r="J12" s="2" t="s">
        <v>37</v>
      </c>
      <c r="K12" s="2"/>
    </row>
    <row r="13" spans="1:11" ht="256" x14ac:dyDescent="0.2">
      <c r="A13" s="2" t="s">
        <v>69</v>
      </c>
      <c r="B13" s="2" t="s">
        <v>27</v>
      </c>
      <c r="C13" s="2" t="s">
        <v>70</v>
      </c>
      <c r="D13" s="2" t="s">
        <v>47</v>
      </c>
      <c r="E13" s="2">
        <v>1</v>
      </c>
      <c r="F13" s="2" t="s">
        <v>71</v>
      </c>
      <c r="G13" s="2" t="s">
        <v>47</v>
      </c>
      <c r="H13" s="2">
        <v>2</v>
      </c>
      <c r="I13" s="2" t="s">
        <v>6</v>
      </c>
      <c r="J13" s="2" t="s">
        <v>37</v>
      </c>
      <c r="K13" s="2"/>
    </row>
    <row r="14" spans="1:11" ht="380" x14ac:dyDescent="0.2">
      <c r="A14" s="2" t="s">
        <v>72</v>
      </c>
      <c r="B14" s="2" t="s">
        <v>27</v>
      </c>
      <c r="C14" s="2" t="s">
        <v>73</v>
      </c>
      <c r="D14" s="2" t="s">
        <v>42</v>
      </c>
      <c r="E14" s="2">
        <v>1</v>
      </c>
      <c r="F14" s="2" t="s">
        <v>74</v>
      </c>
      <c r="G14" s="2" t="s">
        <v>29</v>
      </c>
      <c r="H14" s="2">
        <v>1</v>
      </c>
      <c r="I14" s="2" t="s">
        <v>4</v>
      </c>
      <c r="J14" s="2" t="s">
        <v>37</v>
      </c>
      <c r="K14" s="2"/>
    </row>
    <row r="15" spans="1:11" ht="335" x14ac:dyDescent="0.2">
      <c r="A15" s="2" t="s">
        <v>75</v>
      </c>
      <c r="B15" s="2" t="s">
        <v>27</v>
      </c>
      <c r="C15" s="2" t="s">
        <v>30</v>
      </c>
      <c r="D15" s="2" t="s">
        <v>29</v>
      </c>
      <c r="E15" s="2">
        <v>1</v>
      </c>
      <c r="F15" s="2" t="s">
        <v>76</v>
      </c>
      <c r="G15" s="2" t="s">
        <v>36</v>
      </c>
      <c r="H15" s="2">
        <v>1</v>
      </c>
      <c r="I15" s="2" t="s">
        <v>4</v>
      </c>
      <c r="J15" s="2" t="s">
        <v>37</v>
      </c>
      <c r="K15" s="2"/>
    </row>
    <row r="16" spans="1:11" ht="395" x14ac:dyDescent="0.2">
      <c r="A16" s="2" t="s">
        <v>77</v>
      </c>
      <c r="B16" s="2" t="s">
        <v>33</v>
      </c>
      <c r="C16" s="2" t="s">
        <v>78</v>
      </c>
      <c r="D16" s="2" t="s">
        <v>36</v>
      </c>
      <c r="E16" s="2">
        <v>1</v>
      </c>
      <c r="F16" s="2" t="s">
        <v>79</v>
      </c>
      <c r="G16" s="2" t="s">
        <v>45</v>
      </c>
      <c r="H16" s="2">
        <v>1</v>
      </c>
      <c r="I16" s="2" t="s">
        <v>8</v>
      </c>
      <c r="J16" s="2" t="s">
        <v>31</v>
      </c>
      <c r="K16" s="2"/>
    </row>
    <row r="17" spans="1:11" ht="409.6" x14ac:dyDescent="0.2">
      <c r="A17" s="2" t="s">
        <v>80</v>
      </c>
      <c r="B17" s="2" t="s">
        <v>39</v>
      </c>
      <c r="C17" s="2" t="s">
        <v>81</v>
      </c>
      <c r="D17" s="2" t="s">
        <v>42</v>
      </c>
      <c r="E17" s="2">
        <v>1</v>
      </c>
      <c r="F17" s="2" t="s">
        <v>82</v>
      </c>
      <c r="G17" s="2" t="s">
        <v>29</v>
      </c>
      <c r="H17" s="2">
        <v>1</v>
      </c>
      <c r="I17" s="2" t="s">
        <v>4</v>
      </c>
      <c r="J17" s="2" t="s">
        <v>31</v>
      </c>
      <c r="K17" s="2"/>
    </row>
    <row r="18" spans="1:11" ht="350" x14ac:dyDescent="0.2">
      <c r="A18" s="2" t="s">
        <v>83</v>
      </c>
      <c r="B18" s="2" t="s">
        <v>27</v>
      </c>
      <c r="C18" s="2" t="s">
        <v>84</v>
      </c>
      <c r="D18" s="2" t="s">
        <v>42</v>
      </c>
      <c r="E18" s="2">
        <v>1</v>
      </c>
      <c r="F18" s="2" t="s">
        <v>85</v>
      </c>
      <c r="G18" s="2" t="s">
        <v>42</v>
      </c>
      <c r="H18" s="2">
        <v>2</v>
      </c>
      <c r="I18" s="2" t="s">
        <v>6</v>
      </c>
      <c r="J18" s="2" t="s">
        <v>37</v>
      </c>
      <c r="K18" s="2"/>
    </row>
    <row r="19" spans="1:11" ht="409.6" x14ac:dyDescent="0.2">
      <c r="A19" s="2" t="s">
        <v>86</v>
      </c>
      <c r="B19" s="2" t="s">
        <v>39</v>
      </c>
      <c r="C19" s="2" t="s">
        <v>87</v>
      </c>
      <c r="D19" s="2" t="s">
        <v>29</v>
      </c>
      <c r="E19" s="2">
        <v>1</v>
      </c>
      <c r="F19" s="2" t="s">
        <v>88</v>
      </c>
      <c r="G19" s="2" t="s">
        <v>36</v>
      </c>
      <c r="H19" s="2">
        <v>1</v>
      </c>
      <c r="I19" s="2" t="s">
        <v>4</v>
      </c>
      <c r="J19" s="2" t="s">
        <v>37</v>
      </c>
      <c r="K19" s="2"/>
    </row>
    <row r="20" spans="1:11" ht="288" x14ac:dyDescent="0.2">
      <c r="A20" s="2" t="s">
        <v>89</v>
      </c>
      <c r="B20" s="2" t="s">
        <v>27</v>
      </c>
      <c r="C20" s="2" t="s">
        <v>90</v>
      </c>
      <c r="D20" s="2" t="s">
        <v>45</v>
      </c>
      <c r="E20" s="2">
        <v>1</v>
      </c>
      <c r="F20" s="2" t="s">
        <v>70</v>
      </c>
      <c r="G20" s="2" t="s">
        <v>47</v>
      </c>
      <c r="H20" s="2">
        <v>1</v>
      </c>
      <c r="I20" s="2" t="s">
        <v>4</v>
      </c>
      <c r="J20" s="2" t="s">
        <v>37</v>
      </c>
      <c r="K20" s="2"/>
    </row>
    <row r="21" spans="1:11" ht="409.6" x14ac:dyDescent="0.2">
      <c r="A21" s="2" t="s">
        <v>91</v>
      </c>
      <c r="B21" s="2" t="s">
        <v>33</v>
      </c>
      <c r="C21" s="2" t="s">
        <v>92</v>
      </c>
      <c r="D21" s="2" t="s">
        <v>45</v>
      </c>
      <c r="E21" s="2">
        <v>1</v>
      </c>
      <c r="F21" s="2" t="s">
        <v>93</v>
      </c>
      <c r="G21" s="2" t="s">
        <v>47</v>
      </c>
      <c r="H21" s="2">
        <v>1</v>
      </c>
      <c r="I21" s="2" t="s">
        <v>4</v>
      </c>
      <c r="J21" s="2" t="s">
        <v>37</v>
      </c>
      <c r="K21" s="2"/>
    </row>
    <row r="22" spans="1:11" ht="395" x14ac:dyDescent="0.2">
      <c r="A22" s="2" t="s">
        <v>94</v>
      </c>
      <c r="B22" s="2" t="s">
        <v>39</v>
      </c>
      <c r="C22" s="2" t="s">
        <v>95</v>
      </c>
      <c r="D22" s="2" t="s">
        <v>29</v>
      </c>
      <c r="E22" s="2">
        <v>2</v>
      </c>
      <c r="F22" s="2" t="s">
        <v>96</v>
      </c>
      <c r="G22" s="2" t="s">
        <v>36</v>
      </c>
      <c r="H22" s="2">
        <v>2</v>
      </c>
      <c r="I22" s="2" t="s">
        <v>4</v>
      </c>
      <c r="J22" s="2" t="s">
        <v>37</v>
      </c>
      <c r="K22" s="2"/>
    </row>
    <row r="23" spans="1:11" ht="409.6" x14ac:dyDescent="0.2">
      <c r="A23" s="2" t="s">
        <v>97</v>
      </c>
      <c r="B23" s="2" t="s">
        <v>39</v>
      </c>
      <c r="C23" s="2" t="s">
        <v>98</v>
      </c>
      <c r="D23" s="2" t="s">
        <v>42</v>
      </c>
      <c r="E23" s="2">
        <v>3</v>
      </c>
      <c r="F23" s="2" t="s">
        <v>99</v>
      </c>
      <c r="G23" s="2" t="s">
        <v>29</v>
      </c>
      <c r="H23" s="2">
        <v>3</v>
      </c>
      <c r="I23" s="2" t="s">
        <v>4</v>
      </c>
      <c r="J23" s="2" t="s">
        <v>37</v>
      </c>
      <c r="K23" s="2"/>
    </row>
    <row r="24" spans="1:11" ht="409.6" x14ac:dyDescent="0.2">
      <c r="A24" s="2" t="s">
        <v>100</v>
      </c>
      <c r="B24" s="2" t="s">
        <v>33</v>
      </c>
      <c r="C24" s="2" t="s">
        <v>101</v>
      </c>
      <c r="D24" s="2" t="s">
        <v>47</v>
      </c>
      <c r="E24" s="2">
        <v>3</v>
      </c>
      <c r="F24" s="2" t="s">
        <v>102</v>
      </c>
      <c r="G24" s="2" t="s">
        <v>42</v>
      </c>
      <c r="H24" s="2">
        <v>3</v>
      </c>
      <c r="I24" s="2" t="s">
        <v>4</v>
      </c>
      <c r="J24" s="2" t="s">
        <v>37</v>
      </c>
      <c r="K24" s="2"/>
    </row>
    <row r="25" spans="1:11" ht="288" x14ac:dyDescent="0.2">
      <c r="A25" s="2" t="s">
        <v>103</v>
      </c>
      <c r="B25" s="2" t="s">
        <v>33</v>
      </c>
      <c r="C25" s="2" t="s">
        <v>104</v>
      </c>
      <c r="D25" s="2" t="s">
        <v>47</v>
      </c>
      <c r="E25" s="2">
        <v>1</v>
      </c>
      <c r="F25" s="2" t="s">
        <v>105</v>
      </c>
      <c r="G25" s="2" t="s">
        <v>45</v>
      </c>
      <c r="H25" s="2">
        <v>1</v>
      </c>
      <c r="I25" s="2" t="s">
        <v>6</v>
      </c>
      <c r="J25" s="2" t="s">
        <v>37</v>
      </c>
      <c r="K25" s="2"/>
    </row>
    <row r="26" spans="1:11" ht="409.6" x14ac:dyDescent="0.2">
      <c r="A26" s="2" t="s">
        <v>106</v>
      </c>
      <c r="B26" s="2" t="s">
        <v>27</v>
      </c>
      <c r="C26" s="2" t="s">
        <v>107</v>
      </c>
      <c r="D26" s="2" t="s">
        <v>47</v>
      </c>
      <c r="E26" s="2">
        <v>1</v>
      </c>
      <c r="F26" s="2" t="s">
        <v>84</v>
      </c>
      <c r="G26" s="2" t="s">
        <v>42</v>
      </c>
      <c r="H26" s="2">
        <v>1</v>
      </c>
      <c r="I26" s="2" t="s">
        <v>8</v>
      </c>
      <c r="J26" s="2" t="s">
        <v>31</v>
      </c>
      <c r="K26" s="2"/>
    </row>
    <row r="27" spans="1:11" ht="409.6" x14ac:dyDescent="0.2">
      <c r="A27" s="2" t="s">
        <v>108</v>
      </c>
      <c r="B27" s="2" t="s">
        <v>27</v>
      </c>
      <c r="C27" s="2" t="s">
        <v>28</v>
      </c>
      <c r="D27" s="2" t="s">
        <v>29</v>
      </c>
      <c r="E27" s="2">
        <v>2</v>
      </c>
      <c r="F27" s="2" t="s">
        <v>109</v>
      </c>
      <c r="G27" s="2" t="s">
        <v>36</v>
      </c>
      <c r="H27" s="2">
        <v>2</v>
      </c>
      <c r="I27" s="2" t="s">
        <v>4</v>
      </c>
      <c r="J27" s="2" t="s">
        <v>31</v>
      </c>
      <c r="K27" s="2"/>
    </row>
    <row r="28" spans="1:11" ht="409.6" x14ac:dyDescent="0.2">
      <c r="A28" s="2" t="s">
        <v>110</v>
      </c>
      <c r="B28" s="2" t="s">
        <v>33</v>
      </c>
      <c r="C28" s="2" t="s">
        <v>111</v>
      </c>
      <c r="D28" s="2" t="s">
        <v>47</v>
      </c>
      <c r="E28" s="2">
        <v>2</v>
      </c>
      <c r="F28" s="2" t="s">
        <v>112</v>
      </c>
      <c r="G28" s="2" t="s">
        <v>42</v>
      </c>
      <c r="H28" s="2">
        <v>2</v>
      </c>
      <c r="I28" s="2" t="s">
        <v>4</v>
      </c>
      <c r="J28" s="2" t="s">
        <v>37</v>
      </c>
      <c r="K28" s="2"/>
    </row>
    <row r="29" spans="1:11" ht="409.6" x14ac:dyDescent="0.2">
      <c r="A29" s="2" t="s">
        <v>113</v>
      </c>
      <c r="B29" s="2" t="s">
        <v>39</v>
      </c>
      <c r="C29" s="2" t="s">
        <v>114</v>
      </c>
      <c r="D29" s="2" t="s">
        <v>47</v>
      </c>
      <c r="E29" s="2">
        <v>1</v>
      </c>
      <c r="F29" s="2" t="s">
        <v>115</v>
      </c>
      <c r="G29" s="2" t="s">
        <v>42</v>
      </c>
      <c r="H29" s="2">
        <v>1</v>
      </c>
      <c r="I29" s="2" t="s">
        <v>4</v>
      </c>
      <c r="J29" s="2" t="s">
        <v>37</v>
      </c>
      <c r="K29" s="2"/>
    </row>
    <row r="30" spans="1:11" ht="409.6" x14ac:dyDescent="0.2">
      <c r="A30" s="2" t="s">
        <v>116</v>
      </c>
      <c r="B30" s="2" t="s">
        <v>33</v>
      </c>
      <c r="C30" s="2" t="s">
        <v>117</v>
      </c>
      <c r="D30" s="2" t="s">
        <v>29</v>
      </c>
      <c r="E30" s="2">
        <v>2</v>
      </c>
      <c r="F30" s="2" t="s">
        <v>118</v>
      </c>
      <c r="G30" s="2" t="s">
        <v>36</v>
      </c>
      <c r="H30" s="2">
        <v>2</v>
      </c>
      <c r="I30" s="2" t="s">
        <v>8</v>
      </c>
      <c r="J30" s="2" t="s">
        <v>31</v>
      </c>
      <c r="K30" s="2"/>
    </row>
    <row r="31" spans="1:11" ht="409.6" x14ac:dyDescent="0.2">
      <c r="A31" s="2" t="s">
        <v>119</v>
      </c>
      <c r="B31" s="2" t="s">
        <v>39</v>
      </c>
      <c r="C31" s="2" t="s">
        <v>120</v>
      </c>
      <c r="D31" s="2" t="s">
        <v>29</v>
      </c>
      <c r="E31" s="2">
        <v>1</v>
      </c>
      <c r="F31" s="2" t="s">
        <v>121</v>
      </c>
      <c r="G31" s="2" t="s">
        <v>36</v>
      </c>
      <c r="H31" s="2">
        <v>1</v>
      </c>
      <c r="I31" s="2" t="s">
        <v>4</v>
      </c>
      <c r="J31" s="2" t="s">
        <v>37</v>
      </c>
      <c r="K31" s="2"/>
    </row>
  </sheetData>
  <autoFilter ref="A1:K31" xr:uid="{00000000-0009-0000-0000-000001000000}"/>
  <dataValidations count="2">
    <dataValidation type="list" allowBlank="1" sqref="I2:I31" xr:uid="{00000000-0002-0000-0100-000000000000}">
      <formula1>"Real conflict,Not a real conflict,Borderline"</formula1>
    </dataValidation>
    <dataValidation type="list" allowBlank="1" sqref="J2:J31" xr:uid="{00000000-0002-0000-0100-000001000000}">
      <formula1>"High,Medium,Low"</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Haowei Cheng</cp:lastModifiedBy>
  <dcterms:created xsi:type="dcterms:W3CDTF">2026-06-14T02:02:26Z</dcterms:created>
  <dcterms:modified xsi:type="dcterms:W3CDTF">2026-06-14T02:22:29Z</dcterms:modified>
</cp:coreProperties>
</file>