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00" yWindow="1440" windowWidth="24600" windowHeight="17860" tabRatio="600" firstSheet="0" activeTab="4" autoFilterDateGrouping="1"/>
  </bookViews>
  <sheets>
    <sheet xmlns:r="http://schemas.openxmlformats.org/officeDocument/2006/relationships" name="Instructions" sheetId="1" state="visible" r:id="rId1"/>
    <sheet xmlns:r="http://schemas.openxmlformats.org/officeDocument/2006/relationships" name="Case_Context" sheetId="2" state="visible" r:id="rId2"/>
    <sheet xmlns:r="http://schemas.openxmlformats.org/officeDocument/2006/relationships" name="ANNOT-001" sheetId="3" state="visible" r:id="rId3"/>
    <sheet xmlns:r="http://schemas.openxmlformats.org/officeDocument/2006/relationships" name="ANNOT-002" sheetId="4" state="visible" r:id="rId4"/>
    <sheet xmlns:r="http://schemas.openxmlformats.org/officeDocument/2006/relationships" name="LLM-Judge(Hidden to Annotator)" sheetId="5" state="visible" r:id="rId5"/>
  </sheets>
  <definedNames>
    <definedName name="_xlnm._FilterDatabase" localSheetId="2" hidden="1">'ANNOT-001'!$A$1:$J$75</definedName>
    <definedName name="_xlnm._FilterDatabase" localSheetId="3" hidden="1">'ANNOT-002'!$A$1:$J$75</definedName>
    <definedName name="_xlnm._FilterDatabase" localSheetId="4" hidden="1">'LLM-Judge(Hidden to Annotator)'!$A$1:$I$75</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4"/>
    </font>
    <font>
      <name val="Calibri"/>
      <family val="2"/>
      <b val="1"/>
      <sz val="11"/>
    </font>
    <font>
      <name val="Calibri"/>
      <family val="2"/>
      <b val="1"/>
      <color rgb="FFFFFFFF"/>
      <sz val="11"/>
    </font>
    <font>
      <name val="Calibri"/>
      <family val="2"/>
      <color rgb="FF000000"/>
      <sz val="11"/>
    </font>
  </fonts>
  <fills count="7">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7FBFF"/>
      </patternFill>
    </fill>
    <fill>
      <patternFill patternType="solid">
        <fgColor rgb="FFFFFFFF"/>
      </patternFill>
    </fill>
  </fills>
  <borders count="2">
    <border>
      <left/>
      <right/>
      <top/>
      <bottom/>
      <diagonal/>
    </border>
    <border>
      <left/>
      <right/>
      <top style="thin">
        <color rgb="FF7F7F7F"/>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2" borderId="0" applyAlignment="1" pivotButton="0" quotePrefix="0" xfId="0">
      <alignment horizontal="center" vertical="center" wrapText="1"/>
    </xf>
    <xf numFmtId="0" fontId="0" fillId="5" borderId="1" applyAlignment="1" pivotButton="0" quotePrefix="0" xfId="0">
      <alignment horizontal="left" vertical="top"/>
    </xf>
    <xf numFmtId="0" fontId="0" fillId="5" borderId="1" applyAlignment="1" pivotButton="0" quotePrefix="0" xfId="0">
      <alignment horizontal="left" vertical="top" wrapText="1"/>
    </xf>
    <xf numFmtId="0" fontId="0" fillId="5" borderId="1" applyAlignment="1" pivotButton="0" quotePrefix="0" xfId="0">
      <alignment horizontal="center" vertical="center"/>
    </xf>
    <xf numFmtId="0" fontId="0" fillId="5" borderId="0" applyAlignment="1" pivotButton="0" quotePrefix="0" xfId="0">
      <alignment horizontal="left" vertical="top"/>
    </xf>
    <xf numFmtId="0" fontId="0" fillId="5" borderId="0" applyAlignment="1" pivotButton="0" quotePrefix="0" xfId="0">
      <alignment horizontal="left" vertical="top" wrapText="1"/>
    </xf>
    <xf numFmtId="0" fontId="0" fillId="5" borderId="0" applyAlignment="1" pivotButton="0" quotePrefix="0" xfId="0">
      <alignment horizontal="center" vertical="center"/>
    </xf>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0" fillId="6" borderId="1" applyAlignment="1" pivotButton="0" quotePrefix="0" xfId="0">
      <alignment horizontal="center" vertical="center"/>
    </xf>
    <xf numFmtId="0" fontId="0" fillId="6" borderId="0" applyAlignment="1" pivotButton="0" quotePrefix="0" xfId="0">
      <alignment horizontal="left" vertical="top"/>
    </xf>
    <xf numFmtId="0" fontId="0" fillId="6" borderId="0" applyAlignment="1" pivotButton="0" quotePrefix="0" xfId="0">
      <alignment horizontal="left" vertical="top" wrapText="1"/>
    </xf>
    <xf numFmtId="0" fontId="0" fillId="6" borderId="0" applyAlignment="1" pivotButton="0" quotePrefix="0" xfId="0">
      <alignment horizontal="center" vertical="center"/>
    </xf>
    <xf numFmtId="0" fontId="1" fillId="2"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10" defaultColWidth="8.83203125" defaultRowHeight="15"/>
  <cols>
    <col width="26" customWidth="1" style="18" min="1" max="1"/>
    <col width="12" customWidth="1" style="18" min="2" max="2"/>
    <col width="92" customWidth="1" style="18" min="3" max="3"/>
  </cols>
  <sheetData>
    <row r="1">
      <c r="A1" s="17" t="inlineStr">
        <is>
          <t>Human Evaluation Rubric for ISO/IEC/IEEE 29148 Requirement Quality</t>
        </is>
      </c>
    </row>
    <row r="2">
      <c r="A2" s="1" t="n"/>
      <c r="B2" s="1" t="n"/>
      <c r="C2" s="1" t="n"/>
    </row>
    <row r="3" ht="16" customHeight="1" s="18">
      <c r="A3" s="2" t="inlineStr">
        <is>
          <t>Instructions</t>
        </is>
      </c>
      <c r="B3" s="2" t="n"/>
      <c r="C3" s="2" t="n"/>
    </row>
    <row r="4" ht="64" customHeight="1" s="18">
      <c r="A4" s="1" t="inlineStr">
        <is>
          <t>Score each requirement independently on every criterion using integers 1-5. Use the full scale when justified.</t>
        </is>
      </c>
      <c r="B4" s="1" t="n"/>
      <c r="C4" s="1" t="n"/>
    </row>
    <row r="5" ht="64" customHeight="1" s="18">
      <c r="A5" s="1" t="inlineStr">
        <is>
          <t>The workbook is blind: Requirement_Set is an anonymous set identifier, not a framework name.</t>
        </is>
      </c>
      <c r="B5" s="1" t="n"/>
      <c r="C5" s="1" t="n"/>
    </row>
    <row r="6" ht="64" customHeight="1" s="18">
      <c r="A6" s="1" t="inlineStr">
        <is>
          <t>For Set Consistency, compare only against other requirements with the same Case_Study and Requirement_Set.</t>
        </is>
      </c>
      <c r="B6" s="1" t="n"/>
      <c r="C6" s="1" t="n"/>
    </row>
    <row r="7" ht="64" customHeight="1" s="18">
      <c r="A7" s="1" t="inlineStr">
        <is>
          <t>For Correctness and Set Feasibility, use the Case_Context sheet. Add Notes when a score depends on an assumption.</t>
        </is>
      </c>
      <c r="B7" s="1" t="n"/>
      <c r="C7" s="1" t="n"/>
    </row>
    <row r="8">
      <c r="A8" s="1" t="n"/>
      <c r="B8" s="1" t="n"/>
      <c r="C8" s="1" t="n"/>
    </row>
    <row r="9" ht="16" customHeight="1" s="18">
      <c r="A9" s="3" t="inlineStr">
        <is>
          <t>Criterion</t>
        </is>
      </c>
      <c r="B9" s="3" t="inlineStr">
        <is>
          <t>Score</t>
        </is>
      </c>
      <c r="C9" s="3" t="inlineStr">
        <is>
          <t>Anchor Description</t>
        </is>
      </c>
    </row>
    <row r="10" ht="16" customHeight="1" s="18">
      <c r="A10" s="1" t="inlineStr">
        <is>
          <t>Unambiguous</t>
        </is>
      </c>
      <c r="B10" s="1" t="n">
        <v>1</v>
      </c>
      <c r="C10" s="1" t="inlineStr">
        <is>
          <t>Very ambiguous; multiple plausible interpretations or unclear actors.</t>
        </is>
      </c>
    </row>
    <row r="11" ht="16" customHeight="1" s="18">
      <c r="A11" s="1" t="n"/>
      <c r="B11" s="1" t="n">
        <v>2</v>
      </c>
      <c r="C11" s="1" t="inlineStr">
        <is>
          <t>Ambiguous; important terms, scope, or conditions are underspecified.</t>
        </is>
      </c>
    </row>
    <row r="12" ht="16" customHeight="1" s="18">
      <c r="A12" s="1" t="n"/>
      <c r="B12" s="1" t="n">
        <v>3</v>
      </c>
      <c r="C12" s="1" t="inlineStr">
        <is>
          <t>Mostly understandable, but some vague wording or scope gaps remain.</t>
        </is>
      </c>
    </row>
    <row r="13" ht="16" customHeight="1" s="18">
      <c r="A13" s="1" t="n"/>
      <c r="B13" s="1" t="n">
        <v>4</v>
      </c>
      <c r="C13" s="1" t="inlineStr">
        <is>
          <t>Clear with only minor wording ambiguity.</t>
        </is>
      </c>
    </row>
    <row r="14" ht="16" customHeight="1" s="18">
      <c r="A14" s="1" t="n"/>
      <c r="B14" s="1" t="n">
        <v>5</v>
      </c>
      <c r="C14" s="1" t="inlineStr">
        <is>
          <t>Single clear interpretation; avoids vague terms such as appropriate, fast, or user-friendly unless they are quantified.</t>
        </is>
      </c>
    </row>
    <row r="15" ht="16" customHeight="1" s="18">
      <c r="A15" s="1" t="inlineStr">
        <is>
          <t>Correctness</t>
        </is>
      </c>
      <c r="B15" s="1" t="n">
        <v>1</v>
      </c>
      <c r="C15" s="1" t="inlineStr">
        <is>
          <t>Does not reflect the case or a plausible stakeholder need.</t>
        </is>
      </c>
    </row>
    <row r="16" ht="16" customHeight="1" s="18">
      <c r="A16" s="1" t="n"/>
      <c r="B16" s="1" t="n">
        <v>2</v>
      </c>
      <c r="C16" s="1" t="inlineStr">
        <is>
          <t>Weakly related to the case, with major omissions or incorrect assumptions.</t>
        </is>
      </c>
    </row>
    <row r="17" ht="16" customHeight="1" s="18">
      <c r="A17" s="1" t="n"/>
      <c r="B17" s="1" t="n">
        <v>3</v>
      </c>
      <c r="C17" s="1" t="inlineStr">
        <is>
          <t>Partially reflects a real stakeholder need, but needs refinement.</t>
        </is>
      </c>
    </row>
    <row r="18" ht="16" customHeight="1" s="18">
      <c r="A18" s="1" t="n"/>
      <c r="B18" s="1" t="n">
        <v>4</v>
      </c>
      <c r="C18" s="1" t="inlineStr">
        <is>
          <t>Reflects a real stakeholder need with minor limitations.</t>
        </is>
      </c>
    </row>
    <row r="19" ht="16" customHeight="1" s="18">
      <c r="A19" s="1" t="n"/>
      <c r="B19" s="1" t="n">
        <v>5</v>
      </c>
      <c r="C19" s="1" t="inlineStr">
        <is>
          <t>Accurately captures a real stakeholder need in the case context.</t>
        </is>
      </c>
    </row>
    <row r="20" ht="16" customHeight="1" s="18">
      <c r="A20" s="1" t="inlineStr">
        <is>
          <t>Verifiability</t>
        </is>
      </c>
      <c r="B20" s="1" t="n">
        <v>1</v>
      </c>
      <c r="C20" s="1" t="inlineStr">
        <is>
          <t>Not testable or measurable.</t>
        </is>
      </c>
    </row>
    <row r="21" ht="16" customHeight="1" s="18">
      <c r="A21" s="1" t="n"/>
      <c r="B21" s="1" t="n">
        <v>2</v>
      </c>
      <c r="C21" s="1" t="inlineStr">
        <is>
          <t>Difficult to test; lacks clear observable outcomes.</t>
        </is>
      </c>
    </row>
    <row r="22" ht="16" customHeight="1" s="18">
      <c r="A22" s="1" t="n"/>
      <c r="B22" s="1" t="n">
        <v>3</v>
      </c>
      <c r="C22" s="1" t="inlineStr">
        <is>
          <t>Somewhat testable, but acceptance criteria are incomplete or indirect.</t>
        </is>
      </c>
    </row>
    <row r="23" ht="16" customHeight="1" s="18">
      <c r="A23" s="1" t="n"/>
      <c r="B23" s="1" t="n">
        <v>4</v>
      </c>
      <c r="C23" s="1" t="inlineStr">
        <is>
          <t>Testable with mostly clear acceptance criteria.</t>
        </is>
      </c>
    </row>
    <row r="24" ht="16" customHeight="1" s="18">
      <c r="A24" s="1" t="n"/>
      <c r="B24" s="1" t="n">
        <v>5</v>
      </c>
      <c r="C24" s="1" t="inlineStr">
        <is>
          <t>Clearly measurable or testable with concrete acceptance criteria.</t>
        </is>
      </c>
    </row>
    <row r="25" ht="16" customHeight="1" s="18">
      <c r="A25" s="1" t="inlineStr">
        <is>
          <t>Set Consistency</t>
        </is>
      </c>
      <c r="B25" s="1" t="n">
        <v>1</v>
      </c>
      <c r="C25" s="1" t="inlineStr">
        <is>
          <t>Directly contradicts one or more requirements in the same case and set.</t>
        </is>
      </c>
    </row>
    <row r="26" ht="16" customHeight="1" s="18">
      <c r="A26" s="1" t="n"/>
      <c r="B26" s="1" t="n">
        <v>2</v>
      </c>
      <c r="C26" s="1" t="inlineStr">
        <is>
          <t>Likely conflicts with another requirement in the same case and set.</t>
        </is>
      </c>
    </row>
    <row r="27" ht="16" customHeight="1" s="18">
      <c r="A27" s="1" t="n"/>
      <c r="B27" s="1" t="n">
        <v>3</v>
      </c>
      <c r="C27" s="1" t="inlineStr">
        <is>
          <t>No obvious contradiction, but relationships or assumptions are unclear.</t>
        </is>
      </c>
    </row>
    <row r="28" ht="16" customHeight="1" s="18">
      <c r="A28" s="1" t="n"/>
      <c r="B28" s="1" t="n">
        <v>4</v>
      </c>
      <c r="C28" s="1" t="inlineStr">
        <is>
          <t>Consistent with only minor tension or overlap.</t>
        </is>
      </c>
    </row>
    <row r="29" ht="16" customHeight="1" s="18">
      <c r="A29" s="1" t="n"/>
      <c r="B29" s="1" t="n">
        <v>5</v>
      </c>
      <c r="C29" s="1" t="inlineStr">
        <is>
          <t>No contradiction with other requirements in the same case and set.</t>
        </is>
      </c>
    </row>
    <row r="30" ht="16" customHeight="1" s="18">
      <c r="A30" s="1" t="inlineStr">
        <is>
          <t>Set Feasibility</t>
        </is>
      </c>
      <c r="B30" s="1" t="n">
        <v>1</v>
      </c>
      <c r="C30" s="1" t="inlineStr">
        <is>
          <t>Technically infeasible under the case constraints.</t>
        </is>
      </c>
    </row>
    <row r="31" ht="16" customHeight="1" s="18">
      <c r="A31" s="1" t="n"/>
      <c r="B31" s="1" t="n">
        <v>2</v>
      </c>
      <c r="C31" s="1" t="inlineStr">
        <is>
          <t>Likely infeasible or requires unrealistic assumptions.</t>
        </is>
      </c>
    </row>
    <row r="32" ht="16" customHeight="1" s="18">
      <c r="A32" s="1" t="n"/>
      <c r="B32" s="1" t="n">
        <v>3</v>
      </c>
      <c r="C32" s="1" t="inlineStr">
        <is>
          <t>Potentially feasible but needs important clarification or constraints.</t>
        </is>
      </c>
    </row>
    <row r="33" ht="16" customHeight="1" s="18">
      <c r="A33" s="1" t="n"/>
      <c r="B33" s="1" t="n">
        <v>4</v>
      </c>
      <c r="C33" s="1" t="inlineStr">
        <is>
          <t>Technically achievable with normal engineering assumptions.</t>
        </is>
      </c>
    </row>
    <row r="34" ht="16" customHeight="1" s="18">
      <c r="A34" s="1" t="n"/>
      <c r="B34" s="1" t="n">
        <v>5</v>
      </c>
      <c r="C34" s="1" t="inlineStr">
        <is>
          <t>Clearly achievable and realistic for the stated system context.</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C1"/>
    </sheetView>
  </sheetViews>
  <sheetFormatPr baseColWidth="10" defaultColWidth="8.83203125" defaultRowHeight="15"/>
  <cols>
    <col width="16" customWidth="1" style="18" min="1" max="1"/>
    <col width="36" customWidth="1" style="18" min="2" max="2"/>
    <col width="104" customWidth="1" style="18" min="3" max="3"/>
  </cols>
  <sheetData>
    <row r="1">
      <c r="A1" s="17" t="inlineStr">
        <is>
          <t>Case Context for Human Evaluation</t>
        </is>
      </c>
    </row>
    <row r="2">
      <c r="A2" s="1" t="n"/>
      <c r="B2" s="1" t="n"/>
      <c r="C2" s="1" t="n"/>
    </row>
    <row r="3" ht="16" customHeight="1" s="18">
      <c r="A3" s="3" t="inlineStr">
        <is>
          <t>Case_Study</t>
        </is>
      </c>
      <c r="B3" s="3" t="inlineStr">
        <is>
          <t>Case_Description</t>
        </is>
      </c>
      <c r="C3" s="3" t="inlineStr">
        <is>
          <t>Source Requirement</t>
        </is>
      </c>
    </row>
    <row r="4" ht="96" customHeight="1" s="18">
      <c r="A4" s="1" t="inlineStr">
        <is>
          <t>AD</t>
        </is>
      </c>
      <c r="B4" s="1" t="inlineStr">
        <is>
          <t>Autonomous Driving System (Baidu Apollo Planning &amp; Control Module)</t>
        </is>
      </c>
      <c r="C4" s="1" t="inlineStr">
        <is>
          <t>Project: Baidu Apollo Autonomous Driving System (Planning &amp; Control Module)
[System Context]
The system is a Level 4 autonomous driving platform operating in mixed traffic environments. It must strictly adhere to the "Apollo Pilot Safety Report" and the "EM Motion Planner" specifications.
[Safety Requirements - Based on Apollo Pilot Safety Report]
1. Multi-Layer Safety Architecture:
   - The system must implement "Passive Safety" (collision protection), "Active Safety" (ACC, AEB, LKA), and "Functional Safety" (fail-safe mechanisms).
2. Minimal Risk Maneuver (MRM):
   - Upon detecting a critical system failure (e.g., sensor loss, localization failure) or exiting the ODD, the vehicle must NOT simply stop in lane immediately if unsafe. It must execute an MRM to safely pull over or stop in a low-risk zone within a specific time window.
3. ODD (Operational Design Domain):
   - The system operates in specific urban and highway scenarios. It must continuously monitor ODD compliance and request human takeover (HMI warning) if boundaries are reached.
[Efficiency &amp; Planning Requirements - Based on EM Motion Planner]
1. Multiobjective Optimization:
   - The planner must simultaneously optimize for three conflicting objectives: Safety (collision avoidance), Smoothness (passenger comfort), and Speed (reaching destination).
2. Path-Speed Decoupling (EM Framework):
   - The system must use the Expectation-Maximization (EM) framework.
   - Step 1 (E-step): Generate an optimal path in the Frenet Frame (SL-Graph).
   - Step 2 (M-step): Generate an optimal speed profile in the Station-Time Frame (ST-Graph).
3. Hard Constraints (Mathematical):
   - Trajectory smoothness is critical. The system must minimize "Jerk" (rate of change of acceleration) to ensure passenger comfort.
   - Curvature constraints ($kappa$) must be satisfied to prevent rollover or tire slip.
   - Non-convex obstacle constraints must be handled using iterative quadratic programming (QP).
[Conflict Scenario for Negotiation]
- The SafetyAgent prioritizes "Passive Safety" and strictly enforcing safe distances and MRM execution.
- The EfficiencyAgent prioritizes "Smoothness" and "Speed" using the QP function to minimize Jerk.
- **Potential Conflict**: An emergency MRM (Safety) triggered by a fault might violate the Jerk/Smoothness constraints (Efficiency), requiring architectural negotiation (e.g., relaxing smoothness constraints during MRM).</t>
        </is>
      </c>
    </row>
    <row r="5" ht="96" customHeight="1" s="18">
      <c r="A5" s="1" t="inlineStr">
        <is>
          <t>Library</t>
        </is>
      </c>
      <c r="B5" s="1" t="inlineStr">
        <is>
          <t>Library Management System</t>
        </is>
      </c>
      <c r="C5" s="1" t="inlineStr">
        <is>
          <t>A library management system must allow library members to borrow and return books. The system must track which books are available, which are borrowed, and by whom. Members must be able to search for books by title, author, or ISBN. The system must enforce borrowing limits (e.g., maximum number of books per member) and track overdue books. Librarians must be able to add new books, remove books, and manage member accounts.</t>
        </is>
      </c>
    </row>
    <row r="6" ht="96" customHeight="1" s="18">
      <c r="A6" s="1" t="inlineStr">
        <is>
          <t>ATM</t>
        </is>
      </c>
      <c r="B6" s="1" t="inlineStr">
        <is>
          <t>Automated Teller Machine System</t>
        </is>
      </c>
      <c r="C6" s="1" t="inlineStr">
        <is>
          <t>The bank client must be able to deposit an amount to and withdraw an amount from his or her accounts using the bank application. Each transaction must be recorded, and the client must have the ability to review all transactions performed against a given account. Recorded transactions must include the date, time, transaction type, amount and account balance after the transaction.
A bank client can have two types of accounts. A checking-account and a saving-account. For each checking account, one related saving-account can exists. The application must verify that a client can gain access to his or her account by identification via a personal identification number (PIN) code.
Neither a checking-account nor a saving-account can have a negative balance. The application should automatically withdraw funds from a related saving-account if the requested withdrawal amount on the checking-account is more than its current balance. If the saving-account balance is insufficient to cover the requested withdrawal amount, the application should inform the user and terminate the transaction.</t>
        </is>
      </c>
    </row>
    <row r="7" ht="96" customHeight="1" s="18">
      <c r="A7" s="1" t="inlineStr">
        <is>
          <t>RollCall</t>
        </is>
      </c>
      <c r="B7" s="1" t="inlineStr">
        <is>
          <t>Roll Call Attendance Tracking System</t>
        </is>
      </c>
      <c r="C7" s="1" t="inlineStr">
        <is>
          <t>A roll call system must track student attendance for classes. The system must allow teachers to mark students as present, absent, or late. Students must be able to view their own attendance records. The system must generate attendance reports for administrators and calculate attendance percentages. The system must support multiple classes and semesters, and maintain historical attendance data.</t>
        </is>
      </c>
    </row>
    <row r="8" ht="96" customHeight="1" s="18">
      <c r="A8" s="1" t="inlineStr">
        <is>
          <t>Bookkeeping</t>
        </is>
      </c>
      <c r="B8" s="1" t="inlineStr">
        <is>
          <t>Bookkeeping Accounting System</t>
        </is>
      </c>
      <c r="C8" s="1" t="inlineStr">
        <is>
          <t>A bookkeeping system must record financial transactions including income and expenses. The system must support multiple accounts and categories. Users must be able to generate financial reports such as balance sheets, income statements, and cash flow statements. The system must ensure double-entry bookkeeping principles are followed and maintain an audit trail of all transactions. The system must support multiple currencies and handle currency conversion.</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5"/>
  <sheetViews>
    <sheetView topLeftCell="B1" workbookViewId="0">
      <pane ySplit="1" topLeftCell="A18" activePane="bottomLeft" state="frozen"/>
      <selection pane="bottomLeft" activeCell="I56" sqref="I56"/>
    </sheetView>
  </sheetViews>
  <sheetFormatPr baseColWidth="10" defaultColWidth="8.83203125" defaultRowHeight="15"/>
  <cols>
    <col width="12" customWidth="1" style="18" min="1" max="1"/>
    <col width="16" customWidth="1" style="18" min="2" max="3"/>
    <col width="74" customWidth="1" style="18" min="4" max="4"/>
    <col width="18" customWidth="1" style="18" min="5" max="9"/>
    <col width="34" customWidth="1" style="18" min="10" max="10"/>
  </cols>
  <sheetData>
    <row r="1" ht="16" customHeight="1" s="18">
      <c r="A1" s="4" t="inlineStr">
        <is>
          <t>Sample_ID</t>
        </is>
      </c>
      <c r="B1" s="4" t="inlineStr">
        <is>
          <t>Case_Study</t>
        </is>
      </c>
      <c r="C1" s="4" t="inlineStr">
        <is>
          <t>Requirement_Set</t>
        </is>
      </c>
      <c r="D1" s="4" t="inlineStr">
        <is>
          <t>Requirement_Text</t>
        </is>
      </c>
      <c r="E1" s="4" t="inlineStr">
        <is>
          <t>Unambiguous(1-5)</t>
        </is>
      </c>
      <c r="F1" s="4" t="inlineStr">
        <is>
          <t>Correctness(1-5)</t>
        </is>
      </c>
      <c r="G1" s="4" t="inlineStr">
        <is>
          <t>Verifiability(1-5)</t>
        </is>
      </c>
      <c r="H1" s="4" t="inlineStr">
        <is>
          <t>Set_Consistency(1-5)</t>
        </is>
      </c>
      <c r="I1" s="4" t="inlineStr">
        <is>
          <t>Set_Feasibility(1-5)</t>
        </is>
      </c>
      <c r="J1" s="4" t="inlineStr">
        <is>
          <t>Notes</t>
        </is>
      </c>
    </row>
    <row r="2" ht="54" customHeight="1" s="18">
      <c r="A2" s="5" t="inlineStr">
        <is>
          <t>P3-002</t>
        </is>
      </c>
      <c r="B2" s="5" t="inlineStr">
        <is>
          <t>AD</t>
        </is>
      </c>
      <c r="C2" s="5" t="inlineStr">
        <is>
          <t>Set_A</t>
        </is>
      </c>
      <c r="D2" s="6" t="inlineStr">
        <is>
          <t>Curvature constraints ($kappa$) must be satisfied to prevent rollover or tire slip</t>
        </is>
      </c>
      <c r="E2" s="7" t="n">
        <v>4</v>
      </c>
      <c r="F2" s="7" t="n">
        <v>5</v>
      </c>
      <c r="G2" s="7" t="n">
        <v>4</v>
      </c>
      <c r="H2" s="7" t="n">
        <v>5</v>
      </c>
      <c r="I2" s="7" t="n">
        <v>3</v>
      </c>
      <c r="J2" s="5" t="n"/>
    </row>
    <row r="3" ht="54" customHeight="1" s="18">
      <c r="A3" s="8" t="inlineStr">
        <is>
          <t>P3-056</t>
        </is>
      </c>
      <c r="B3" s="8" t="inlineStr">
        <is>
          <t>AD</t>
        </is>
      </c>
      <c r="C3" s="8" t="inlineStr">
        <is>
          <t>Set_A</t>
        </is>
      </c>
      <c r="D3" s="9" t="inlineStr">
        <is>
          <t>Non-convex obstacle constraints must be handled using iterative quadratic programming (QP)</t>
        </is>
      </c>
      <c r="E3" s="10" t="n">
        <v>4</v>
      </c>
      <c r="F3" s="10" t="n">
        <v>5</v>
      </c>
      <c r="G3" s="10" t="n">
        <v>4</v>
      </c>
      <c r="H3" s="10" t="n">
        <v>5</v>
      </c>
      <c r="I3" s="10" t="n">
        <v>4</v>
      </c>
      <c r="J3" s="8" t="n"/>
    </row>
    <row r="4" ht="54" customHeight="1" s="18">
      <c r="A4" s="8" t="inlineStr">
        <is>
          <t>P3-047</t>
        </is>
      </c>
      <c r="B4" s="8" t="inlineStr">
        <is>
          <t>AD</t>
        </is>
      </c>
      <c r="C4" s="8" t="inlineStr">
        <is>
          <t>Set_A</t>
        </is>
      </c>
      <c r="D4" s="9" t="inlineStr">
        <is>
          <t>It must strictly adhere to the "Apollo Pilot Safety Report" and the "EM Motion Planner" specifications</t>
        </is>
      </c>
      <c r="E4" s="10" t="n">
        <v>4</v>
      </c>
      <c r="F4" s="10" t="n">
        <v>5</v>
      </c>
      <c r="G4" s="10" t="n">
        <v>5</v>
      </c>
      <c r="H4" s="10" t="n">
        <v>4</v>
      </c>
      <c r="I4" s="10" t="n">
        <v>4</v>
      </c>
      <c r="J4" s="8" t="n"/>
    </row>
    <row r="5" ht="72" customHeight="1" s="18">
      <c r="A5" s="8" t="inlineStr">
        <is>
          <t>P3-053</t>
        </is>
      </c>
      <c r="B5" s="8" t="inlineStr">
        <is>
          <t>AD</t>
        </is>
      </c>
      <c r="C5" s="8" t="inlineStr">
        <is>
          <t>Set_A</t>
        </is>
      </c>
      <c r="D5" s="9" t="inlineStr">
        <is>
          <t>The planner must simultaneously optimize for three conflicting objectives: Safety (collision avoidance), Smoothness (passenger comfort), and Speed (reaching destination)</t>
        </is>
      </c>
      <c r="E5" s="10" t="n">
        <v>3</v>
      </c>
      <c r="F5" s="10" t="n">
        <v>5</v>
      </c>
      <c r="G5" s="10" t="n">
        <v>5</v>
      </c>
      <c r="H5" s="10" t="n">
        <v>5</v>
      </c>
      <c r="I5" s="10" t="n">
        <v>4</v>
      </c>
      <c r="J5" s="8" t="n"/>
    </row>
    <row r="6" ht="42" customHeight="1" s="18">
      <c r="A6" s="8" t="inlineStr">
        <is>
          <t>P3-003</t>
        </is>
      </c>
      <c r="B6" s="8" t="inlineStr">
        <is>
          <t>AD</t>
        </is>
      </c>
      <c r="C6" s="8" t="inlineStr">
        <is>
          <t>Set_A</t>
        </is>
      </c>
      <c r="D6" s="9" t="inlineStr">
        <is>
          <t>The system must use the Expectation-Maximization (EM) framework</t>
        </is>
      </c>
      <c r="E6" s="10" t="n">
        <v>3</v>
      </c>
      <c r="F6" s="10" t="n">
        <v>5</v>
      </c>
      <c r="G6" s="10" t="n">
        <v>5</v>
      </c>
      <c r="H6" s="10" t="n">
        <v>5</v>
      </c>
      <c r="I6" s="10" t="n">
        <v>4</v>
      </c>
      <c r="J6" s="8" t="n"/>
    </row>
    <row r="7" ht="42" customHeight="1" s="18">
      <c r="A7" s="8" t="inlineStr">
        <is>
          <t>P3-049</t>
        </is>
      </c>
      <c r="B7" s="8" t="inlineStr">
        <is>
          <t>AD</t>
        </is>
      </c>
      <c r="C7" s="8" t="inlineStr">
        <is>
          <t>Set_A</t>
        </is>
      </c>
      <c r="D7" s="9" t="inlineStr">
        <is>
          <t>The system operates in specific urban and highway scenarios</t>
        </is>
      </c>
      <c r="E7" s="10" t="n">
        <v>3</v>
      </c>
      <c r="F7" s="10" t="n">
        <v>5</v>
      </c>
      <c r="G7" s="10" t="n">
        <v>4</v>
      </c>
      <c r="H7" s="10" t="n">
        <v>5</v>
      </c>
      <c r="I7" s="10" t="n">
        <v>4</v>
      </c>
      <c r="J7" s="8" t="n"/>
    </row>
    <row r="8" ht="54" customHeight="1" s="18">
      <c r="A8" s="8" t="inlineStr">
        <is>
          <t>P3-065</t>
        </is>
      </c>
      <c r="B8" s="8" t="inlineStr">
        <is>
          <t>AD</t>
        </is>
      </c>
      <c r="C8" s="8" t="inlineStr">
        <is>
          <t>Set_A</t>
        </is>
      </c>
      <c r="D8" s="9" t="inlineStr">
        <is>
          <t>The system must implement "Passive Safety" (collision protection), "Active Safety" (ACC, AEB, LKA), and "Functional Safety" (fail-safe mechanisms)</t>
        </is>
      </c>
      <c r="E8" s="10" t="n">
        <v>4</v>
      </c>
      <c r="F8" s="10" t="n">
        <v>5</v>
      </c>
      <c r="G8" s="10" t="n">
        <v>5</v>
      </c>
      <c r="H8" s="10" t="n">
        <v>5</v>
      </c>
      <c r="I8" s="10" t="n">
        <v>4</v>
      </c>
      <c r="J8" s="8" t="n"/>
    </row>
    <row r="9" ht="54" customHeight="1" s="18">
      <c r="A9" s="8" t="inlineStr">
        <is>
          <t>P3-026</t>
        </is>
      </c>
      <c r="B9" s="8" t="inlineStr">
        <is>
          <t>AD</t>
        </is>
      </c>
      <c r="C9" s="8" t="inlineStr">
        <is>
          <t>Set_A</t>
        </is>
      </c>
      <c r="D9" s="9" t="inlineStr">
        <is>
          <t>The system must minimize "Jerk" (rate of change of acceleration) to ensure passenger comfort</t>
        </is>
      </c>
      <c r="E9" s="10" t="n">
        <v>3</v>
      </c>
      <c r="F9" s="10" t="n">
        <v>5</v>
      </c>
      <c r="G9" s="10" t="n">
        <v>2</v>
      </c>
      <c r="H9" s="10" t="n">
        <v>5</v>
      </c>
      <c r="I9" s="10" t="n">
        <v>4</v>
      </c>
      <c r="J9" s="8" t="n"/>
    </row>
    <row r="10" ht="54" customHeight="1" s="18">
      <c r="A10" s="8" t="inlineStr">
        <is>
          <t>P3-068</t>
        </is>
      </c>
      <c r="B10" s="8" t="inlineStr">
        <is>
          <t>AD</t>
        </is>
      </c>
      <c r="C10" s="8" t="inlineStr">
        <is>
          <t>Set_A</t>
        </is>
      </c>
      <c r="D10" s="9" t="inlineStr">
        <is>
          <t>It must continuously monitor ODD compliance and request human takeover (HMI warning)</t>
        </is>
      </c>
      <c r="E10" s="10" t="n">
        <v>4</v>
      </c>
      <c r="F10" s="10" t="n">
        <v>5</v>
      </c>
      <c r="G10" s="10" t="n">
        <v>4</v>
      </c>
      <c r="H10" s="10" t="n">
        <v>5</v>
      </c>
      <c r="I10" s="10" t="n">
        <v>4</v>
      </c>
      <c r="J10" s="8" t="n"/>
    </row>
    <row r="11" ht="54" customHeight="1" s="18">
      <c r="A11" s="8" t="inlineStr">
        <is>
          <t>P3-011</t>
        </is>
      </c>
      <c r="B11" s="8" t="inlineStr">
        <is>
          <t>AD</t>
        </is>
      </c>
      <c r="C11" s="8" t="inlineStr">
        <is>
          <t>Set_A</t>
        </is>
      </c>
      <c r="D11" s="9" t="inlineStr">
        <is>
          <t>It must execute an MRM to safely pull over or stop in a low-risk zone within a specific time window</t>
        </is>
      </c>
      <c r="E11" s="10" t="n">
        <v>4</v>
      </c>
      <c r="F11" s="10" t="n">
        <v>5</v>
      </c>
      <c r="G11" s="10" t="n">
        <v>5</v>
      </c>
      <c r="H11" s="10" t="n">
        <v>5</v>
      </c>
      <c r="I11" s="10" t="n">
        <v>4</v>
      </c>
      <c r="J11" s="8" t="n"/>
    </row>
    <row r="12" ht="54" customHeight="1" s="18">
      <c r="A12" s="8" t="inlineStr">
        <is>
          <t>P3-044</t>
        </is>
      </c>
      <c r="B12" s="8" t="inlineStr">
        <is>
          <t>AD</t>
        </is>
      </c>
      <c r="C12" s="8" t="inlineStr">
        <is>
          <t>Set_B</t>
        </is>
      </c>
      <c r="D12" s="9" t="inlineStr">
        <is>
          <t>Non-convex obstacle constraints must be handled using iterative quadratic programming (QP)</t>
        </is>
      </c>
      <c r="E12" s="10" t="n">
        <v>4</v>
      </c>
      <c r="F12" s="10" t="n">
        <v>5</v>
      </c>
      <c r="G12" s="10" t="n">
        <v>4</v>
      </c>
      <c r="H12" s="10" t="n">
        <v>4</v>
      </c>
      <c r="I12" s="10" t="n">
        <v>4</v>
      </c>
      <c r="J12" s="8" t="n"/>
    </row>
    <row r="13" ht="54" customHeight="1" s="18">
      <c r="A13" s="8" t="inlineStr">
        <is>
          <t>P3-050</t>
        </is>
      </c>
      <c r="B13" s="8" t="inlineStr">
        <is>
          <t>AD</t>
        </is>
      </c>
      <c r="C13" s="8" t="inlineStr">
        <is>
          <t>Set_B</t>
        </is>
      </c>
      <c r="D13" s="9" t="inlineStr">
        <is>
          <t>The system must minimize "Jerk" (rate of change of acceleration) to ensure passenger comfort</t>
        </is>
      </c>
      <c r="E13" s="10" t="n">
        <v>3</v>
      </c>
      <c r="F13" s="10" t="n">
        <v>5</v>
      </c>
      <c r="G13" s="10" t="n">
        <v>2</v>
      </c>
      <c r="H13" s="10" t="n">
        <v>5</v>
      </c>
      <c r="I13" s="10" t="n">
        <v>4</v>
      </c>
      <c r="J13" s="8" t="n"/>
    </row>
    <row r="14" ht="54" customHeight="1" s="18">
      <c r="A14" s="8" t="inlineStr">
        <is>
          <t>P3-040</t>
        </is>
      </c>
      <c r="B14" s="8" t="inlineStr">
        <is>
          <t>AD</t>
        </is>
      </c>
      <c r="C14" s="8" t="inlineStr">
        <is>
          <t>Set_B</t>
        </is>
      </c>
      <c r="D14" s="9" t="inlineStr">
        <is>
          <t>Curvature constraints ($kappa$) must be satisfied to prevent rollover or tire slip</t>
        </is>
      </c>
      <c r="E14" s="10" t="n">
        <v>4</v>
      </c>
      <c r="F14" s="10" t="n">
        <v>5</v>
      </c>
      <c r="G14" s="10" t="n">
        <v>4</v>
      </c>
      <c r="H14" s="10" t="n">
        <v>5</v>
      </c>
      <c r="I14" s="10" t="n">
        <v>3</v>
      </c>
      <c r="J14" s="8" t="n"/>
    </row>
    <row r="15" ht="42" customHeight="1" s="18">
      <c r="A15" s="8" t="inlineStr">
        <is>
          <t>P3-048</t>
        </is>
      </c>
      <c r="B15" s="8" t="inlineStr">
        <is>
          <t>AD</t>
        </is>
      </c>
      <c r="C15" s="8" t="inlineStr">
        <is>
          <t>Set_B</t>
        </is>
      </c>
      <c r="D15" s="9" t="inlineStr">
        <is>
          <t>The system operates in specific urban and highway scenarios</t>
        </is>
      </c>
      <c r="E15" s="10" t="n">
        <v>3</v>
      </c>
      <c r="F15" s="10" t="n">
        <v>5</v>
      </c>
      <c r="G15" s="10" t="n">
        <v>4</v>
      </c>
      <c r="H15" s="10" t="n">
        <v>5</v>
      </c>
      <c r="I15" s="10" t="n">
        <v>4</v>
      </c>
      <c r="J15" s="8" t="n"/>
    </row>
    <row r="16" ht="54" customHeight="1" s="18">
      <c r="A16" s="8" t="inlineStr">
        <is>
          <t>P3-025</t>
        </is>
      </c>
      <c r="B16" s="8" t="inlineStr">
        <is>
          <t>AD</t>
        </is>
      </c>
      <c r="C16" s="8" t="inlineStr">
        <is>
          <t>Set_B</t>
        </is>
      </c>
      <c r="D16" s="9" t="inlineStr">
        <is>
          <t>It must continuously monitor ODD compliance and request human takeover (HMI warning)</t>
        </is>
      </c>
      <c r="E16" s="10" t="n">
        <v>4</v>
      </c>
      <c r="F16" s="10" t="n">
        <v>5</v>
      </c>
      <c r="G16" s="10" t="n">
        <v>4</v>
      </c>
      <c r="H16" s="10" t="n">
        <v>4</v>
      </c>
      <c r="I16" s="10" t="n">
        <v>4</v>
      </c>
      <c r="J16" s="8" t="n"/>
    </row>
    <row r="17" ht="54" customHeight="1" s="18">
      <c r="A17" s="8" t="inlineStr">
        <is>
          <t>P3-027</t>
        </is>
      </c>
      <c r="B17" s="8" t="inlineStr">
        <is>
          <t>AD</t>
        </is>
      </c>
      <c r="C17" s="8" t="inlineStr">
        <is>
          <t>Set_C</t>
        </is>
      </c>
      <c r="D17" s="9" t="inlineStr">
        <is>
          <t>The system must minimize "Jerk" (rate of change of acceleration) to ensure passenger comfort</t>
        </is>
      </c>
      <c r="E17" s="10" t="n">
        <v>3</v>
      </c>
      <c r="F17" s="10" t="n">
        <v>5</v>
      </c>
      <c r="G17" s="10" t="n">
        <v>2</v>
      </c>
      <c r="H17" s="10" t="n">
        <v>4</v>
      </c>
      <c r="I17" s="10" t="n">
        <v>4</v>
      </c>
      <c r="J17" s="8" t="n"/>
    </row>
    <row r="18" ht="54" customHeight="1" s="18">
      <c r="A18" s="8" t="inlineStr">
        <is>
          <t>P3-060</t>
        </is>
      </c>
      <c r="B18" s="8" t="inlineStr">
        <is>
          <t>AD</t>
        </is>
      </c>
      <c r="C18" s="8" t="inlineStr">
        <is>
          <t>Set_C</t>
        </is>
      </c>
      <c r="D18" s="9" t="inlineStr">
        <is>
          <t>Non-convex obstacle constraints must be handled using iterative quadratic programming (QP)</t>
        </is>
      </c>
      <c r="E18" s="10" t="n">
        <v>4</v>
      </c>
      <c r="F18" s="10" t="n">
        <v>5</v>
      </c>
      <c r="G18" s="10" t="n">
        <v>4</v>
      </c>
      <c r="H18" s="10" t="n">
        <v>5</v>
      </c>
      <c r="I18" s="10" t="n">
        <v>4</v>
      </c>
      <c r="J18" s="8" t="n"/>
    </row>
    <row r="19" ht="54" customHeight="1" s="18">
      <c r="A19" s="8" t="inlineStr">
        <is>
          <t>P3-005</t>
        </is>
      </c>
      <c r="B19" s="8" t="inlineStr">
        <is>
          <t>AD</t>
        </is>
      </c>
      <c r="C19" s="8" t="inlineStr">
        <is>
          <t>Set_C</t>
        </is>
      </c>
      <c r="D19" s="9" t="inlineStr">
        <is>
          <t>Curvature constraints ($kappa$) must be satisfied to prevent rollover or tire slip</t>
        </is>
      </c>
      <c r="E19" s="10" t="n">
        <v>4</v>
      </c>
      <c r="F19" s="10" t="n">
        <v>5</v>
      </c>
      <c r="G19" s="10" t="n">
        <v>4</v>
      </c>
      <c r="H19" s="10" t="n">
        <v>5</v>
      </c>
      <c r="I19" s="10" t="n">
        <v>3</v>
      </c>
      <c r="J19" s="8" t="n"/>
    </row>
    <row r="20" ht="54" customHeight="1" s="18">
      <c r="A20" s="8" t="inlineStr">
        <is>
          <t>P3-061</t>
        </is>
      </c>
      <c r="B20" s="8" t="inlineStr">
        <is>
          <t>AD</t>
        </is>
      </c>
      <c r="C20" s="8" t="inlineStr">
        <is>
          <t>Set_C</t>
        </is>
      </c>
      <c r="D20" s="9" t="inlineStr">
        <is>
          <t>It must continuously monitor ODD compliance and request human takeover (HMI warning)</t>
        </is>
      </c>
      <c r="E20" s="10" t="n">
        <v>4</v>
      </c>
      <c r="F20" s="10" t="n">
        <v>5</v>
      </c>
      <c r="G20" s="10" t="n">
        <v>4</v>
      </c>
      <c r="H20" s="10" t="n">
        <v>5</v>
      </c>
      <c r="I20" s="10" t="n">
        <v>4</v>
      </c>
      <c r="J20" s="8" t="n"/>
    </row>
    <row r="21" ht="42" customHeight="1" s="18">
      <c r="A21" s="8" t="inlineStr">
        <is>
          <t>P3-052</t>
        </is>
      </c>
      <c r="B21" s="8" t="inlineStr">
        <is>
          <t>AD</t>
        </is>
      </c>
      <c r="C21" s="8" t="inlineStr">
        <is>
          <t>Set_C</t>
        </is>
      </c>
      <c r="D21" s="9" t="inlineStr">
        <is>
          <t>The system operates in specific urban and highway scenarios</t>
        </is>
      </c>
      <c r="E21" s="10" t="n">
        <v>3</v>
      </c>
      <c r="F21" s="10" t="n">
        <v>5</v>
      </c>
      <c r="G21" s="10" t="n">
        <v>4</v>
      </c>
      <c r="H21" s="10" t="n">
        <v>5</v>
      </c>
      <c r="I21" s="10" t="n">
        <v>4</v>
      </c>
      <c r="J21" s="8" t="n"/>
    </row>
    <row r="22" ht="54" customHeight="1" s="18">
      <c r="A22" s="11" t="inlineStr">
        <is>
          <t>P3-015</t>
        </is>
      </c>
      <c r="B22" s="11" t="inlineStr">
        <is>
          <t>Library</t>
        </is>
      </c>
      <c r="C22" s="11" t="inlineStr">
        <is>
          <t>Set_A</t>
        </is>
      </c>
      <c r="D22" s="12" t="inlineStr">
        <is>
          <t>Librarians must be able to add new books, remove books, and manage member accounts</t>
        </is>
      </c>
      <c r="E22" s="13" t="n">
        <v>4</v>
      </c>
      <c r="F22" s="13" t="n">
        <v>5</v>
      </c>
      <c r="G22" s="13" t="n">
        <v>5</v>
      </c>
      <c r="H22" s="13" t="n">
        <v>5</v>
      </c>
      <c r="I22" s="13" t="n">
        <v>4</v>
      </c>
      <c r="J22" s="11" t="n"/>
    </row>
    <row r="23" ht="42" customHeight="1" s="18">
      <c r="A23" s="14" t="inlineStr">
        <is>
          <t>P3-037</t>
        </is>
      </c>
      <c r="B23" s="14" t="inlineStr">
        <is>
          <t>Library</t>
        </is>
      </c>
      <c r="C23" s="14" t="inlineStr">
        <is>
          <t>Set_A</t>
        </is>
      </c>
      <c r="D23" s="15" t="inlineStr">
        <is>
          <t>Members must be able to search for books by title, author, or ISBN</t>
        </is>
      </c>
      <c r="E23" s="16" t="n">
        <v>4</v>
      </c>
      <c r="F23" s="16" t="n">
        <v>5</v>
      </c>
      <c r="G23" s="16" t="n">
        <v>4</v>
      </c>
      <c r="H23" s="16" t="n">
        <v>5</v>
      </c>
      <c r="I23" s="16" t="n">
        <v>5</v>
      </c>
      <c r="J23" s="14" t="n"/>
    </row>
    <row r="24" ht="54" customHeight="1" s="18">
      <c r="A24" s="14" t="inlineStr">
        <is>
          <t>P3-035</t>
        </is>
      </c>
      <c r="B24" s="14" t="inlineStr">
        <is>
          <t>Library</t>
        </is>
      </c>
      <c r="C24" s="14" t="inlineStr">
        <is>
          <t>Set_A</t>
        </is>
      </c>
      <c r="D24" s="15" t="inlineStr">
        <is>
          <t>A library management system must allow library members to borrow and return books</t>
        </is>
      </c>
      <c r="E24" s="16" t="n">
        <v>3</v>
      </c>
      <c r="F24" s="16" t="n">
        <v>5</v>
      </c>
      <c r="G24" s="16" t="n">
        <v>4</v>
      </c>
      <c r="H24" s="16" t="n">
        <v>5</v>
      </c>
      <c r="I24" s="16" t="n">
        <v>4</v>
      </c>
      <c r="J24" s="14" t="n"/>
    </row>
    <row r="25" ht="54" customHeight="1" s="18">
      <c r="A25" s="14" t="inlineStr">
        <is>
          <t>P3-042</t>
        </is>
      </c>
      <c r="B25" s="14" t="inlineStr">
        <is>
          <t>Library</t>
        </is>
      </c>
      <c r="C25" s="14" t="inlineStr">
        <is>
          <t>Set_A</t>
        </is>
      </c>
      <c r="D25" s="15" t="inlineStr">
        <is>
          <t>The system must track which books are available, which are borrowed, and by whom</t>
        </is>
      </c>
      <c r="E25" s="16" t="n">
        <v>4</v>
      </c>
      <c r="F25" s="16" t="n">
        <v>5</v>
      </c>
      <c r="G25" s="16" t="n">
        <v>4</v>
      </c>
      <c r="H25" s="16" t="n">
        <v>5</v>
      </c>
      <c r="I25" s="16" t="n">
        <v>5</v>
      </c>
      <c r="J25" s="14" t="n"/>
    </row>
    <row r="26" ht="54" customHeight="1" s="18">
      <c r="A26" s="14" t="inlineStr">
        <is>
          <t>P3-039</t>
        </is>
      </c>
      <c r="B26" s="14" t="inlineStr">
        <is>
          <t>Library</t>
        </is>
      </c>
      <c r="C26" s="14" t="inlineStr">
        <is>
          <t>Set_B</t>
        </is>
      </c>
      <c r="D26" s="15" t="inlineStr">
        <is>
          <t>A library management system must allow library members to borrow and return books</t>
        </is>
      </c>
      <c r="E26" s="16" t="n">
        <v>3</v>
      </c>
      <c r="F26" s="16" t="n">
        <v>5</v>
      </c>
      <c r="G26" s="16" t="n">
        <v>4</v>
      </c>
      <c r="H26" s="16" t="n">
        <v>5</v>
      </c>
      <c r="I26" s="16" t="n">
        <v>4</v>
      </c>
      <c r="J26" s="14" t="n"/>
    </row>
    <row r="27" ht="54" customHeight="1" s="18">
      <c r="A27" s="14" t="inlineStr">
        <is>
          <t>P3-043</t>
        </is>
      </c>
      <c r="B27" s="14" t="inlineStr">
        <is>
          <t>Library</t>
        </is>
      </c>
      <c r="C27" s="14" t="inlineStr">
        <is>
          <t>Set_B</t>
        </is>
      </c>
      <c r="D27" s="15" t="inlineStr">
        <is>
          <t>Librarians must be able to add new books, remove books, and manage member accounts</t>
        </is>
      </c>
      <c r="E27" s="16" t="n">
        <v>4</v>
      </c>
      <c r="F27" s="16" t="n">
        <v>5</v>
      </c>
      <c r="G27" s="16" t="n">
        <v>5</v>
      </c>
      <c r="H27" s="16" t="n">
        <v>5</v>
      </c>
      <c r="I27" s="16" t="n">
        <v>4</v>
      </c>
      <c r="J27" s="14" t="n"/>
    </row>
    <row r="28" ht="42" customHeight="1" s="18">
      <c r="A28" s="14" t="inlineStr">
        <is>
          <t>P3-054</t>
        </is>
      </c>
      <c r="B28" s="14" t="inlineStr">
        <is>
          <t>Library</t>
        </is>
      </c>
      <c r="C28" s="14" t="inlineStr">
        <is>
          <t>Set_B</t>
        </is>
      </c>
      <c r="D28" s="15" t="inlineStr">
        <is>
          <t>Members must be able to search for books by title, author, or ISBN</t>
        </is>
      </c>
      <c r="E28" s="16" t="n">
        <v>4</v>
      </c>
      <c r="F28" s="16" t="n">
        <v>5</v>
      </c>
      <c r="G28" s="16" t="n">
        <v>4</v>
      </c>
      <c r="H28" s="16" t="n">
        <v>5</v>
      </c>
      <c r="I28" s="16" t="n">
        <v>5</v>
      </c>
      <c r="J28" s="14" t="n"/>
    </row>
    <row r="29" ht="54" customHeight="1" s="18">
      <c r="A29" s="14" t="inlineStr">
        <is>
          <t>P3-004</t>
        </is>
      </c>
      <c r="B29" s="14" t="inlineStr">
        <is>
          <t>Library</t>
        </is>
      </c>
      <c r="C29" s="14" t="inlineStr">
        <is>
          <t>Set_B</t>
        </is>
      </c>
      <c r="D29" s="15" t="inlineStr">
        <is>
          <t>The system must track which books are available, which are borrowed, and by whom</t>
        </is>
      </c>
      <c r="E29" s="16" t="n">
        <v>4</v>
      </c>
      <c r="F29" s="16" t="n">
        <v>5</v>
      </c>
      <c r="G29" s="16" t="n">
        <v>4</v>
      </c>
      <c r="H29" s="16" t="n">
        <v>5</v>
      </c>
      <c r="I29" s="16" t="n">
        <v>4</v>
      </c>
      <c r="J29" s="14" t="n"/>
    </row>
    <row r="30" ht="54" customHeight="1" s="18">
      <c r="A30" s="14" t="inlineStr">
        <is>
          <t>P3-063</t>
        </is>
      </c>
      <c r="B30" s="14" t="inlineStr">
        <is>
          <t>Library</t>
        </is>
      </c>
      <c r="C30" s="14" t="inlineStr">
        <is>
          <t>Set_C</t>
        </is>
      </c>
      <c r="D30" s="15" t="inlineStr">
        <is>
          <t>The system must track which books are available, which are borrowed, and by whom</t>
        </is>
      </c>
      <c r="E30" s="16" t="n">
        <v>5</v>
      </c>
      <c r="F30" s="16" t="n">
        <v>5</v>
      </c>
      <c r="G30" s="16" t="n">
        <v>5</v>
      </c>
      <c r="H30" s="16" t="n">
        <v>4</v>
      </c>
      <c r="I30" s="16" t="n">
        <v>4</v>
      </c>
      <c r="J30" s="14" t="n"/>
    </row>
    <row r="31" ht="54" customHeight="1" s="18">
      <c r="A31" s="14" t="inlineStr">
        <is>
          <t>P3-055</t>
        </is>
      </c>
      <c r="B31" s="14" t="inlineStr">
        <is>
          <t>Library</t>
        </is>
      </c>
      <c r="C31" s="14" t="inlineStr">
        <is>
          <t>Set_C</t>
        </is>
      </c>
      <c r="D31" s="15" t="inlineStr">
        <is>
          <t>A library management system must allow library members to borrow and return books</t>
        </is>
      </c>
      <c r="E31" s="16" t="n">
        <v>3</v>
      </c>
      <c r="F31" s="16" t="n">
        <v>5</v>
      </c>
      <c r="G31" s="16" t="n">
        <v>4</v>
      </c>
      <c r="H31" s="16" t="n">
        <v>5</v>
      </c>
      <c r="I31" s="16" t="n">
        <v>4</v>
      </c>
      <c r="J31" s="14" t="n"/>
    </row>
    <row r="32" ht="42" customHeight="1" s="18">
      <c r="A32" s="14" t="inlineStr">
        <is>
          <t>P3-009</t>
        </is>
      </c>
      <c r="B32" s="14" t="inlineStr">
        <is>
          <t>Library</t>
        </is>
      </c>
      <c r="C32" s="14" t="inlineStr">
        <is>
          <t>Set_C</t>
        </is>
      </c>
      <c r="D32" s="15" t="inlineStr">
        <is>
          <t>Members must be able to search for books by title, author, or ISBN</t>
        </is>
      </c>
      <c r="E32" s="16" t="n">
        <v>4</v>
      </c>
      <c r="F32" s="16" t="n">
        <v>5</v>
      </c>
      <c r="G32" s="16" t="n">
        <v>4</v>
      </c>
      <c r="H32" s="16" t="n">
        <v>5</v>
      </c>
      <c r="I32" s="16" t="n">
        <v>5</v>
      </c>
      <c r="J32" s="14" t="n"/>
    </row>
    <row r="33" ht="54" customHeight="1" s="18">
      <c r="A33" s="14" t="inlineStr">
        <is>
          <t>P3-034</t>
        </is>
      </c>
      <c r="B33" s="14" t="inlineStr">
        <is>
          <t>Library</t>
        </is>
      </c>
      <c r="C33" s="14" t="inlineStr">
        <is>
          <t>Set_C</t>
        </is>
      </c>
      <c r="D33" s="15" t="inlineStr">
        <is>
          <t>Librarians must be able to add new books, remove books, and manage member accounts</t>
        </is>
      </c>
      <c r="E33" s="16" t="n">
        <v>4</v>
      </c>
      <c r="F33" s="16" t="n">
        <v>5</v>
      </c>
      <c r="G33" s="16" t="n">
        <v>5</v>
      </c>
      <c r="H33" s="16" t="n">
        <v>5</v>
      </c>
      <c r="I33" s="16" t="n">
        <v>4</v>
      </c>
      <c r="J33" s="14" t="n"/>
    </row>
    <row r="34" ht="42" customHeight="1" s="18">
      <c r="A34" s="5" t="inlineStr">
        <is>
          <t>P3-006</t>
        </is>
      </c>
      <c r="B34" s="5" t="inlineStr">
        <is>
          <t>ATM</t>
        </is>
      </c>
      <c r="C34" s="5" t="inlineStr">
        <is>
          <t>Set_A</t>
        </is>
      </c>
      <c r="D34" s="6" t="inlineStr">
        <is>
          <t>A bank client can have two types of accounts</t>
        </is>
      </c>
      <c r="E34" s="7" t="n">
        <v>4</v>
      </c>
      <c r="F34" s="7" t="n">
        <v>5</v>
      </c>
      <c r="G34" s="7" t="n">
        <v>4</v>
      </c>
      <c r="H34" s="7" t="n">
        <v>5</v>
      </c>
      <c r="I34" s="7" t="n">
        <v>4</v>
      </c>
      <c r="J34" s="5" t="n"/>
    </row>
    <row r="35" ht="54" customHeight="1" s="18">
      <c r="A35" s="8" t="inlineStr">
        <is>
          <t>P3-029</t>
        </is>
      </c>
      <c r="B35" s="8" t="inlineStr">
        <is>
          <t>ATM</t>
        </is>
      </c>
      <c r="C35" s="8" t="inlineStr">
        <is>
          <t>Set_A</t>
        </is>
      </c>
      <c r="D35" s="9" t="inlineStr">
        <is>
          <t>Recorded transactions must include the date, time, transaction type, amount and account balance after the transaction</t>
        </is>
      </c>
      <c r="E35" s="10" t="n">
        <v>4</v>
      </c>
      <c r="F35" s="10" t="n">
        <v>5</v>
      </c>
      <c r="G35" s="10" t="n">
        <v>5</v>
      </c>
      <c r="H35" s="10" t="n">
        <v>4</v>
      </c>
      <c r="I35" s="10" t="n">
        <v>5</v>
      </c>
      <c r="J35" s="8" t="n"/>
    </row>
    <row r="36" ht="42" customHeight="1" s="18">
      <c r="A36" s="8" t="inlineStr">
        <is>
          <t>P3-067</t>
        </is>
      </c>
      <c r="B36" s="8" t="inlineStr">
        <is>
          <t>ATM</t>
        </is>
      </c>
      <c r="C36" s="8" t="inlineStr">
        <is>
          <t>Set_A</t>
        </is>
      </c>
      <c r="D36" s="9" t="inlineStr">
        <is>
          <t>For each checking account, one related saving-account can exists</t>
        </is>
      </c>
      <c r="E36" s="10" t="n">
        <v>3</v>
      </c>
      <c r="F36" s="10" t="n">
        <v>4</v>
      </c>
      <c r="G36" s="10" t="n">
        <v>4</v>
      </c>
      <c r="H36" s="10" t="n">
        <v>5</v>
      </c>
      <c r="I36" s="10" t="n">
        <v>4</v>
      </c>
      <c r="J36" s="8" t="n"/>
    </row>
    <row r="37" ht="54" customHeight="1" s="18">
      <c r="A37" s="8" t="inlineStr">
        <is>
          <t>P3-031</t>
        </is>
      </c>
      <c r="B37" s="8" t="inlineStr">
        <is>
          <t>ATM</t>
        </is>
      </c>
      <c r="C37" s="8" t="inlineStr">
        <is>
          <t>Set_B</t>
        </is>
      </c>
      <c r="D37" s="9" t="inlineStr">
        <is>
          <t>Recorded transactions must include the date, time, transaction type, amount and account balance after the transaction</t>
        </is>
      </c>
      <c r="E37" s="10" t="n">
        <v>4</v>
      </c>
      <c r="F37" s="10" t="n">
        <v>5</v>
      </c>
      <c r="G37" s="10" t="n">
        <v>5</v>
      </c>
      <c r="H37" s="10" t="n">
        <v>5</v>
      </c>
      <c r="I37" s="10" t="n">
        <v>5</v>
      </c>
      <c r="J37" s="8" t="n"/>
    </row>
    <row r="38" ht="42" customHeight="1" s="18">
      <c r="A38" s="8" t="inlineStr">
        <is>
          <t>P3-066</t>
        </is>
      </c>
      <c r="B38" s="8" t="inlineStr">
        <is>
          <t>ATM</t>
        </is>
      </c>
      <c r="C38" s="8" t="inlineStr">
        <is>
          <t>Set_B</t>
        </is>
      </c>
      <c r="D38" s="9" t="inlineStr">
        <is>
          <t>For each checking account, one related saving-account can exists</t>
        </is>
      </c>
      <c r="E38" s="10" t="n">
        <v>3</v>
      </c>
      <c r="F38" s="10" t="n">
        <v>4</v>
      </c>
      <c r="G38" s="10" t="n">
        <v>4</v>
      </c>
      <c r="H38" s="10" t="n">
        <v>5</v>
      </c>
      <c r="I38" s="10" t="n">
        <v>4</v>
      </c>
      <c r="J38" s="8" t="n"/>
    </row>
    <row r="39" ht="42" customHeight="1" s="18">
      <c r="A39" s="8" t="inlineStr">
        <is>
          <t>P3-032</t>
        </is>
      </c>
      <c r="B39" s="8" t="inlineStr">
        <is>
          <t>ATM</t>
        </is>
      </c>
      <c r="C39" s="8" t="inlineStr">
        <is>
          <t>Set_B</t>
        </is>
      </c>
      <c r="D39" s="9" t="inlineStr">
        <is>
          <t>A bank client can have two types of accounts</t>
        </is>
      </c>
      <c r="E39" s="10" t="n">
        <v>4</v>
      </c>
      <c r="F39" s="10" t="n">
        <v>5</v>
      </c>
      <c r="G39" s="10" t="n">
        <v>4</v>
      </c>
      <c r="H39" s="10" t="n">
        <v>5</v>
      </c>
      <c r="I39" s="10" t="n">
        <v>4</v>
      </c>
      <c r="J39" s="8" t="n"/>
    </row>
    <row r="40" ht="54" customHeight="1" s="18">
      <c r="A40" s="8" t="inlineStr">
        <is>
          <t>P3-064</t>
        </is>
      </c>
      <c r="B40" s="8" t="inlineStr">
        <is>
          <t>ATM</t>
        </is>
      </c>
      <c r="C40" s="8" t="inlineStr">
        <is>
          <t>Set_C</t>
        </is>
      </c>
      <c r="D40" s="9" t="inlineStr">
        <is>
          <t>Neither a checking-account nor a saving-account can have a negative balance</t>
        </is>
      </c>
      <c r="E40" s="10" t="n">
        <v>4</v>
      </c>
      <c r="F40" s="10" t="n">
        <v>5</v>
      </c>
      <c r="G40" s="10" t="n">
        <v>5</v>
      </c>
      <c r="H40" s="10" t="n">
        <v>4</v>
      </c>
      <c r="I40" s="10" t="n">
        <v>5</v>
      </c>
      <c r="J40" s="8" t="n"/>
    </row>
    <row r="41" ht="54" customHeight="1" s="18">
      <c r="A41" s="8" t="inlineStr">
        <is>
          <t>P3-020</t>
        </is>
      </c>
      <c r="B41" s="8" t="inlineStr">
        <is>
          <t>ATM</t>
        </is>
      </c>
      <c r="C41" s="8" t="inlineStr">
        <is>
          <t>Set_C</t>
        </is>
      </c>
      <c r="D41" s="9" t="inlineStr">
        <is>
          <t>The application should automatically withdraw funds from a related saving-account</t>
        </is>
      </c>
      <c r="E41" s="10" t="n">
        <v>4</v>
      </c>
      <c r="F41" s="10" t="n">
        <v>5</v>
      </c>
      <c r="G41" s="10" t="n">
        <v>5</v>
      </c>
      <c r="H41" s="10" t="n">
        <v>5</v>
      </c>
      <c r="I41" s="10" t="n">
        <v>4</v>
      </c>
      <c r="J41" s="8" t="n"/>
    </row>
    <row r="42" ht="54" customHeight="1" s="18">
      <c r="A42" s="8" t="inlineStr">
        <is>
          <t>P3-021</t>
        </is>
      </c>
      <c r="B42" s="8" t="inlineStr">
        <is>
          <t>ATM</t>
        </is>
      </c>
      <c r="C42" s="8" t="inlineStr">
        <is>
          <t>Set_C</t>
        </is>
      </c>
      <c r="D42" s="9" t="inlineStr">
        <is>
          <t>Recorded transactions must include the date, time, transaction type, amount and account balance after the transaction</t>
        </is>
      </c>
      <c r="E42" s="10" t="n">
        <v>4</v>
      </c>
      <c r="F42" s="10" t="n">
        <v>5</v>
      </c>
      <c r="G42" s="10" t="n">
        <v>5</v>
      </c>
      <c r="H42" s="10" t="n">
        <v>5</v>
      </c>
      <c r="I42" s="10" t="n">
        <v>5</v>
      </c>
      <c r="J42" s="8" t="n"/>
    </row>
    <row r="43" ht="42" customHeight="1" s="18">
      <c r="A43" s="8" t="inlineStr">
        <is>
          <t>P3-072</t>
        </is>
      </c>
      <c r="B43" s="8" t="inlineStr">
        <is>
          <t>ATM</t>
        </is>
      </c>
      <c r="C43" s="8" t="inlineStr">
        <is>
          <t>Set_C</t>
        </is>
      </c>
      <c r="D43" s="9" t="inlineStr">
        <is>
          <t>A bank client can have two types of accounts</t>
        </is>
      </c>
      <c r="E43" s="10" t="n">
        <v>4</v>
      </c>
      <c r="F43" s="10" t="n">
        <v>5</v>
      </c>
      <c r="G43" s="10" t="n">
        <v>4</v>
      </c>
      <c r="H43" s="10" t="n">
        <v>5</v>
      </c>
      <c r="I43" s="10" t="n">
        <v>4</v>
      </c>
      <c r="J43" s="8" t="n"/>
    </row>
    <row r="44" ht="42" customHeight="1" s="18">
      <c r="A44" s="8" t="inlineStr">
        <is>
          <t>P3-057</t>
        </is>
      </c>
      <c r="B44" s="8" t="inlineStr">
        <is>
          <t>ATM</t>
        </is>
      </c>
      <c r="C44" s="8" t="inlineStr">
        <is>
          <t>Set_C</t>
        </is>
      </c>
      <c r="D44" s="9" t="inlineStr">
        <is>
          <t>For each checking account, one related saving-account can exists</t>
        </is>
      </c>
      <c r="E44" s="10" t="n">
        <v>3</v>
      </c>
      <c r="F44" s="10" t="n">
        <v>4</v>
      </c>
      <c r="G44" s="10" t="n">
        <v>4</v>
      </c>
      <c r="H44" s="10" t="n">
        <v>5</v>
      </c>
      <c r="I44" s="10" t="n">
        <v>4</v>
      </c>
      <c r="J44" s="8" t="n"/>
    </row>
    <row r="45" ht="54" customHeight="1" s="18">
      <c r="A45" s="8" t="inlineStr">
        <is>
          <t>P3-041</t>
        </is>
      </c>
      <c r="B45" s="8" t="inlineStr">
        <is>
          <t>ATM</t>
        </is>
      </c>
      <c r="C45" s="8" t="inlineStr">
        <is>
          <t>Set_C</t>
        </is>
      </c>
      <c r="D45" s="9" t="inlineStr">
        <is>
          <t>The bank client must be able to deposit an amount to and withdraw an amount from his or her accounts using the bank application</t>
        </is>
      </c>
      <c r="E45" s="10" t="n">
        <v>4</v>
      </c>
      <c r="F45" s="10" t="n">
        <v>5</v>
      </c>
      <c r="G45" s="10" t="n">
        <v>5</v>
      </c>
      <c r="H45" s="10" t="n">
        <v>5</v>
      </c>
      <c r="I45" s="10" t="n">
        <v>4</v>
      </c>
      <c r="J45" s="8" t="n"/>
    </row>
    <row r="46" ht="42" customHeight="1" s="18">
      <c r="A46" s="11" t="inlineStr">
        <is>
          <t>P3-028</t>
        </is>
      </c>
      <c r="B46" s="11" t="inlineStr">
        <is>
          <t>RollCall</t>
        </is>
      </c>
      <c r="C46" s="11" t="inlineStr">
        <is>
          <t>Set_A</t>
        </is>
      </c>
      <c r="D46" s="12" t="inlineStr">
        <is>
          <t>A roll call system must track student attendance for classes</t>
        </is>
      </c>
      <c r="E46" s="13" t="n">
        <v>3</v>
      </c>
      <c r="F46" s="13" t="n">
        <v>5</v>
      </c>
      <c r="G46" s="13" t="n">
        <v>4</v>
      </c>
      <c r="H46" s="13" t="n">
        <v>5</v>
      </c>
      <c r="I46" s="13" t="n">
        <v>5</v>
      </c>
      <c r="J46" s="11" t="n"/>
    </row>
    <row r="47" ht="54" customHeight="1" s="18">
      <c r="A47" s="14" t="inlineStr">
        <is>
          <t>P3-010</t>
        </is>
      </c>
      <c r="B47" s="14" t="inlineStr">
        <is>
          <t>RollCall</t>
        </is>
      </c>
      <c r="C47" s="14" t="inlineStr">
        <is>
          <t>Set_A</t>
        </is>
      </c>
      <c r="D47" s="15" t="inlineStr">
        <is>
          <t>The system must support multiple classes and semesters, and maintain historical attendance data</t>
        </is>
      </c>
      <c r="E47" s="16" t="n">
        <v>3</v>
      </c>
      <c r="F47" s="16" t="n">
        <v>5</v>
      </c>
      <c r="G47" s="16" t="n">
        <v>3</v>
      </c>
      <c r="H47" s="16" t="n">
        <v>5</v>
      </c>
      <c r="I47" s="16" t="n">
        <v>4</v>
      </c>
      <c r="J47" s="14" t="n"/>
    </row>
    <row r="48" ht="54" customHeight="1" s="18">
      <c r="A48" s="14" t="inlineStr">
        <is>
          <t>P3-001</t>
        </is>
      </c>
      <c r="B48" s="14" t="inlineStr">
        <is>
          <t>RollCall</t>
        </is>
      </c>
      <c r="C48" s="14" t="inlineStr">
        <is>
          <t>Set_A</t>
        </is>
      </c>
      <c r="D48" s="15" t="inlineStr">
        <is>
          <t>The system must allow teachers to mark students as present, absent, or late</t>
        </is>
      </c>
      <c r="E48" s="16" t="n">
        <v>4</v>
      </c>
      <c r="F48" s="16" t="n">
        <v>5</v>
      </c>
      <c r="G48" s="16" t="n">
        <v>5</v>
      </c>
      <c r="H48" s="16" t="n">
        <v>4</v>
      </c>
      <c r="I48" s="16" t="n">
        <v>4</v>
      </c>
      <c r="J48" s="14" t="n"/>
    </row>
    <row r="49" ht="54" customHeight="1" s="18">
      <c r="A49" s="14" t="inlineStr">
        <is>
          <t>P3-051</t>
        </is>
      </c>
      <c r="B49" s="14" t="inlineStr">
        <is>
          <t>RollCall</t>
        </is>
      </c>
      <c r="C49" s="14" t="inlineStr">
        <is>
          <t>Set_A</t>
        </is>
      </c>
      <c r="D49" s="15" t="inlineStr">
        <is>
          <t>The system must generate attendance reports for administrators and calculate attendance percentages</t>
        </is>
      </c>
      <c r="E49" s="16" t="n">
        <v>4</v>
      </c>
      <c r="F49" s="16" t="n">
        <v>5</v>
      </c>
      <c r="G49" s="16" t="n">
        <v>5</v>
      </c>
      <c r="H49" s="16" t="n">
        <v>5</v>
      </c>
      <c r="I49" s="16" t="n">
        <v>5</v>
      </c>
      <c r="J49" s="14" t="n"/>
    </row>
    <row r="50" ht="42" customHeight="1" s="18">
      <c r="A50" s="14" t="inlineStr">
        <is>
          <t>P3-045</t>
        </is>
      </c>
      <c r="B50" s="14" t="inlineStr">
        <is>
          <t>RollCall</t>
        </is>
      </c>
      <c r="C50" s="14" t="inlineStr">
        <is>
          <t>Set_A</t>
        </is>
      </c>
      <c r="D50" s="15" t="inlineStr">
        <is>
          <t>Students must be able to view their own attendance records</t>
        </is>
      </c>
      <c r="E50" s="16" t="n">
        <v>4</v>
      </c>
      <c r="F50" s="16" t="n">
        <v>5</v>
      </c>
      <c r="G50" s="16" t="n">
        <v>4</v>
      </c>
      <c r="H50" s="16" t="n">
        <v>5</v>
      </c>
      <c r="I50" s="16" t="n">
        <v>5</v>
      </c>
      <c r="J50" s="14" t="n"/>
    </row>
    <row r="51" ht="42" customHeight="1" s="18">
      <c r="A51" s="14" t="inlineStr">
        <is>
          <t>P3-008</t>
        </is>
      </c>
      <c r="B51" s="14" t="inlineStr">
        <is>
          <t>RollCall</t>
        </is>
      </c>
      <c r="C51" s="14" t="inlineStr">
        <is>
          <t>Set_B</t>
        </is>
      </c>
      <c r="D51" s="15" t="inlineStr">
        <is>
          <t>Students must be able to view their own attendance records</t>
        </is>
      </c>
      <c r="E51" s="16" t="n">
        <v>4</v>
      </c>
      <c r="F51" s="16" t="n">
        <v>5</v>
      </c>
      <c r="G51" s="16" t="n">
        <v>5</v>
      </c>
      <c r="H51" s="16" t="n">
        <v>5</v>
      </c>
      <c r="I51" s="16" t="n">
        <v>5</v>
      </c>
      <c r="J51" s="14" t="n"/>
    </row>
    <row r="52" ht="54" customHeight="1" s="18">
      <c r="A52" s="14" t="inlineStr">
        <is>
          <t>P3-069</t>
        </is>
      </c>
      <c r="B52" s="14" t="inlineStr">
        <is>
          <t>RollCall</t>
        </is>
      </c>
      <c r="C52" s="14" t="inlineStr">
        <is>
          <t>Set_B</t>
        </is>
      </c>
      <c r="D52" s="15" t="inlineStr">
        <is>
          <t>The system must support multiple classes and semesters, and maintain historical attendance data</t>
        </is>
      </c>
      <c r="E52" s="16" t="n">
        <v>3</v>
      </c>
      <c r="F52" s="16" t="n">
        <v>5</v>
      </c>
      <c r="G52" s="16" t="n">
        <v>3</v>
      </c>
      <c r="H52" s="16" t="n">
        <v>5</v>
      </c>
      <c r="I52" s="16" t="n">
        <v>4</v>
      </c>
      <c r="J52" s="14" t="n"/>
    </row>
    <row r="53" ht="42" customHeight="1" s="18">
      <c r="A53" s="14" t="inlineStr">
        <is>
          <t>P3-022</t>
        </is>
      </c>
      <c r="B53" s="14" t="inlineStr">
        <is>
          <t>RollCall</t>
        </is>
      </c>
      <c r="C53" s="14" t="inlineStr">
        <is>
          <t>Set_B</t>
        </is>
      </c>
      <c r="D53" s="15" t="inlineStr">
        <is>
          <t>A roll call system must track student attendance for classes</t>
        </is>
      </c>
      <c r="E53" s="16" t="n">
        <v>3</v>
      </c>
      <c r="F53" s="16" t="n">
        <v>5</v>
      </c>
      <c r="G53" s="16" t="n">
        <v>4</v>
      </c>
      <c r="H53" s="16" t="n">
        <v>5</v>
      </c>
      <c r="I53" s="16" t="n">
        <v>5</v>
      </c>
      <c r="J53" s="14" t="n"/>
    </row>
    <row r="54" ht="54" customHeight="1" s="18">
      <c r="A54" s="14" t="inlineStr">
        <is>
          <t>P3-074</t>
        </is>
      </c>
      <c r="B54" s="14" t="inlineStr">
        <is>
          <t>RollCall</t>
        </is>
      </c>
      <c r="C54" s="14" t="inlineStr">
        <is>
          <t>Set_B</t>
        </is>
      </c>
      <c r="D54" s="15" t="inlineStr">
        <is>
          <t>The system must allow teachers to mark students as present, absent, or late</t>
        </is>
      </c>
      <c r="E54" s="16" t="n">
        <v>4</v>
      </c>
      <c r="F54" s="16" t="n">
        <v>5</v>
      </c>
      <c r="G54" s="16" t="n">
        <v>5</v>
      </c>
      <c r="H54" s="16" t="n">
        <v>5</v>
      </c>
      <c r="I54" s="16" t="n">
        <v>4</v>
      </c>
      <c r="J54" s="14" t="n"/>
    </row>
    <row r="55" ht="54" customHeight="1" s="18">
      <c r="A55" s="14" t="inlineStr">
        <is>
          <t>P3-023</t>
        </is>
      </c>
      <c r="B55" s="14" t="inlineStr">
        <is>
          <t>RollCall</t>
        </is>
      </c>
      <c r="C55" s="14" t="inlineStr">
        <is>
          <t>Set_B</t>
        </is>
      </c>
      <c r="D55" s="15" t="inlineStr">
        <is>
          <t>The system must generate attendance reports for administrators and calculate attendance percentages</t>
        </is>
      </c>
      <c r="E55" s="16" t="n">
        <v>4</v>
      </c>
      <c r="F55" s="16" t="n">
        <v>5</v>
      </c>
      <c r="G55" s="16" t="n">
        <v>5</v>
      </c>
      <c r="H55" s="16" t="n">
        <v>5</v>
      </c>
      <c r="I55" s="16" t="n">
        <v>5</v>
      </c>
      <c r="J55" s="14" t="n"/>
    </row>
    <row r="56" ht="54" customHeight="1" s="18">
      <c r="A56" s="14" t="inlineStr">
        <is>
          <t>P3-019</t>
        </is>
      </c>
      <c r="B56" s="14" t="inlineStr">
        <is>
          <t>RollCall</t>
        </is>
      </c>
      <c r="C56" s="14" t="inlineStr">
        <is>
          <t>Set_C</t>
        </is>
      </c>
      <c r="D56" s="15" t="inlineStr">
        <is>
          <t>The system must allow teachers to mark students as present, absent, or late</t>
        </is>
      </c>
      <c r="E56" s="16" t="n">
        <v>4</v>
      </c>
      <c r="F56" s="16" t="n">
        <v>5</v>
      </c>
      <c r="G56" s="16" t="n">
        <v>5</v>
      </c>
      <c r="H56" s="16" t="n">
        <v>5</v>
      </c>
      <c r="I56" s="16" t="n">
        <v>5</v>
      </c>
      <c r="J56" s="14" t="n"/>
    </row>
    <row r="57" ht="54" customHeight="1" s="18">
      <c r="A57" s="14" t="inlineStr">
        <is>
          <t>P3-070</t>
        </is>
      </c>
      <c r="B57" s="14" t="inlineStr">
        <is>
          <t>RollCall</t>
        </is>
      </c>
      <c r="C57" s="14" t="inlineStr">
        <is>
          <t>Set_C</t>
        </is>
      </c>
      <c r="D57" s="15" t="inlineStr">
        <is>
          <t>The system must support multiple classes and semesters, and maintain historical attendance data</t>
        </is>
      </c>
      <c r="E57" s="16" t="n">
        <v>3</v>
      </c>
      <c r="F57" s="16" t="n">
        <v>5</v>
      </c>
      <c r="G57" s="16" t="n">
        <v>3</v>
      </c>
      <c r="H57" s="16" t="n">
        <v>5</v>
      </c>
      <c r="I57" s="16" t="n">
        <v>4</v>
      </c>
      <c r="J57" s="14" t="n"/>
    </row>
    <row r="58" ht="42" customHeight="1" s="18">
      <c r="A58" s="14" t="inlineStr">
        <is>
          <t>P3-017</t>
        </is>
      </c>
      <c r="B58" s="14" t="inlineStr">
        <is>
          <t>RollCall</t>
        </is>
      </c>
      <c r="C58" s="14" t="inlineStr">
        <is>
          <t>Set_C</t>
        </is>
      </c>
      <c r="D58" s="15" t="inlineStr">
        <is>
          <t>A roll call system must track student attendance for classes</t>
        </is>
      </c>
      <c r="E58" s="16" t="n">
        <v>3</v>
      </c>
      <c r="F58" s="16" t="n">
        <v>5</v>
      </c>
      <c r="G58" s="16" t="n">
        <v>4</v>
      </c>
      <c r="H58" s="16" t="n">
        <v>5</v>
      </c>
      <c r="I58" s="16" t="n">
        <v>5</v>
      </c>
      <c r="J58" s="14" t="n"/>
    </row>
    <row r="59" ht="54" customHeight="1" s="18">
      <c r="A59" s="14" t="inlineStr">
        <is>
          <t>P3-014</t>
        </is>
      </c>
      <c r="B59" s="14" t="inlineStr">
        <is>
          <t>RollCall</t>
        </is>
      </c>
      <c r="C59" s="14" t="inlineStr">
        <is>
          <t>Set_C</t>
        </is>
      </c>
      <c r="D59" s="15" t="inlineStr">
        <is>
          <t>The system must generate attendance reports for administrators and calculate attendance percentages</t>
        </is>
      </c>
      <c r="E59" s="16" t="n">
        <v>4</v>
      </c>
      <c r="F59" s="16" t="n">
        <v>5</v>
      </c>
      <c r="G59" s="16" t="n">
        <v>5</v>
      </c>
      <c r="H59" s="16" t="n">
        <v>5</v>
      </c>
      <c r="I59" s="16" t="n">
        <v>5</v>
      </c>
      <c r="J59" s="14" t="n"/>
    </row>
    <row r="60" ht="42" customHeight="1" s="18">
      <c r="A60" s="14" t="inlineStr">
        <is>
          <t>P3-062</t>
        </is>
      </c>
      <c r="B60" s="14" t="inlineStr">
        <is>
          <t>RollCall</t>
        </is>
      </c>
      <c r="C60" s="14" t="inlineStr">
        <is>
          <t>Set_C</t>
        </is>
      </c>
      <c r="D60" s="15" t="inlineStr">
        <is>
          <t>Students must be able to view their own attendance records</t>
        </is>
      </c>
      <c r="E60" s="16" t="n">
        <v>4</v>
      </c>
      <c r="F60" s="16" t="n">
        <v>5</v>
      </c>
      <c r="G60" s="16" t="n">
        <v>4</v>
      </c>
      <c r="H60" s="16" t="n">
        <v>5</v>
      </c>
      <c r="I60" s="16" t="n">
        <v>5</v>
      </c>
      <c r="J60" s="14" t="n"/>
    </row>
    <row r="61" ht="54" customHeight="1" s="18">
      <c r="A61" s="5" t="inlineStr">
        <is>
          <t>P3-018</t>
        </is>
      </c>
      <c r="B61" s="5" t="inlineStr">
        <is>
          <t>Bookkeeping</t>
        </is>
      </c>
      <c r="C61" s="5" t="inlineStr">
        <is>
          <t>Set_A</t>
        </is>
      </c>
      <c r="D61" s="6" t="inlineStr">
        <is>
          <t>The system must support multiple currencies and handle currency conversion</t>
        </is>
      </c>
      <c r="E61" s="7" t="n">
        <v>3</v>
      </c>
      <c r="F61" s="7" t="n">
        <v>5</v>
      </c>
      <c r="G61" s="7" t="n">
        <v>3</v>
      </c>
      <c r="H61" s="7" t="n">
        <v>5</v>
      </c>
      <c r="I61" s="7" t="n">
        <v>3</v>
      </c>
      <c r="J61" s="5" t="n"/>
    </row>
    <row r="62" ht="54" customHeight="1" s="18">
      <c r="A62" s="8" t="inlineStr">
        <is>
          <t>P3-036</t>
        </is>
      </c>
      <c r="B62" s="8" t="inlineStr">
        <is>
          <t>Bookkeeping</t>
        </is>
      </c>
      <c r="C62" s="8" t="inlineStr">
        <is>
          <t>Set_A</t>
        </is>
      </c>
      <c r="D62" s="9" t="inlineStr">
        <is>
          <t>A bookkeeping system must record financial transactions including income and expenses</t>
        </is>
      </c>
      <c r="E62" s="10" t="n">
        <v>4</v>
      </c>
      <c r="F62" s="10" t="n">
        <v>5</v>
      </c>
      <c r="G62" s="10" t="n">
        <v>4</v>
      </c>
      <c r="H62" s="10" t="n">
        <v>5</v>
      </c>
      <c r="I62" s="10" t="n">
        <v>5</v>
      </c>
      <c r="J62" s="8" t="n"/>
    </row>
    <row r="63" ht="54" customHeight="1" s="18">
      <c r="A63" s="8" t="inlineStr">
        <is>
          <t>P3-024</t>
        </is>
      </c>
      <c r="B63" s="8" t="inlineStr">
        <is>
          <t>Bookkeeping</t>
        </is>
      </c>
      <c r="C63" s="8" t="inlineStr">
        <is>
          <t>Set_A</t>
        </is>
      </c>
      <c r="D63" s="9" t="inlineStr">
        <is>
          <t>The system must ensure double-entry bookkeeping principles are followed and maintain an audit trail of all transactions</t>
        </is>
      </c>
      <c r="E63" s="10" t="n">
        <v>3</v>
      </c>
      <c r="F63" s="10" t="n">
        <v>5</v>
      </c>
      <c r="G63" s="10" t="n">
        <v>4</v>
      </c>
      <c r="H63" s="10" t="n">
        <v>5</v>
      </c>
      <c r="I63" s="10" t="n">
        <v>4</v>
      </c>
      <c r="J63" s="8" t="n"/>
    </row>
    <row r="64" ht="42" customHeight="1" s="18">
      <c r="A64" s="8" t="inlineStr">
        <is>
          <t>P3-033</t>
        </is>
      </c>
      <c r="B64" s="8" t="inlineStr">
        <is>
          <t>Bookkeeping</t>
        </is>
      </c>
      <c r="C64" s="8" t="inlineStr">
        <is>
          <t>Set_A</t>
        </is>
      </c>
      <c r="D64" s="9" t="inlineStr">
        <is>
          <t>The system must support multiple accounts and categories</t>
        </is>
      </c>
      <c r="E64" s="10" t="n">
        <v>4</v>
      </c>
      <c r="F64" s="10" t="n">
        <v>5</v>
      </c>
      <c r="G64" s="10" t="n">
        <v>3</v>
      </c>
      <c r="H64" s="10" t="n">
        <v>5</v>
      </c>
      <c r="I64" s="10" t="n">
        <v>5</v>
      </c>
      <c r="J64" s="8" t="n"/>
    </row>
    <row r="65" ht="54" customHeight="1" s="18">
      <c r="A65" s="8" t="inlineStr">
        <is>
          <t>P3-058</t>
        </is>
      </c>
      <c r="B65" s="8" t="inlineStr">
        <is>
          <t>Bookkeeping</t>
        </is>
      </c>
      <c r="C65" s="8" t="inlineStr">
        <is>
          <t>Set_A</t>
        </is>
      </c>
      <c r="D65" s="9" t="inlineStr">
        <is>
          <t>Users must be able to generate financial reports such as balance sheets, income statements, and cash flow statements</t>
        </is>
      </c>
      <c r="E65" s="10" t="n">
        <v>4</v>
      </c>
      <c r="F65" s="10" t="n">
        <v>5</v>
      </c>
      <c r="G65" s="10" t="n">
        <v>4</v>
      </c>
      <c r="H65" s="10" t="n">
        <v>5</v>
      </c>
      <c r="I65" s="10" t="n">
        <v>5</v>
      </c>
      <c r="J65" s="8" t="n"/>
    </row>
    <row r="66" ht="54" customHeight="1" s="18">
      <c r="A66" s="8" t="inlineStr">
        <is>
          <t>P3-059</t>
        </is>
      </c>
      <c r="B66" s="8" t="inlineStr">
        <is>
          <t>Bookkeeping</t>
        </is>
      </c>
      <c r="C66" s="8" t="inlineStr">
        <is>
          <t>Set_B</t>
        </is>
      </c>
      <c r="D66" s="9" t="inlineStr">
        <is>
          <t>A bookkeeping system must record financial transactions including income and expenses</t>
        </is>
      </c>
      <c r="E66" s="10" t="n">
        <v>4</v>
      </c>
      <c r="F66" s="10" t="n">
        <v>5</v>
      </c>
      <c r="G66" s="10" t="n">
        <v>4</v>
      </c>
      <c r="H66" s="10" t="n">
        <v>5</v>
      </c>
      <c r="I66" s="10" t="n">
        <v>5</v>
      </c>
      <c r="J66" s="8" t="n"/>
    </row>
    <row r="67" ht="42" customHeight="1" s="18">
      <c r="A67" s="8" t="inlineStr">
        <is>
          <t>P3-016</t>
        </is>
      </c>
      <c r="B67" s="8" t="inlineStr">
        <is>
          <t>Bookkeeping</t>
        </is>
      </c>
      <c r="C67" s="8" t="inlineStr">
        <is>
          <t>Set_B</t>
        </is>
      </c>
      <c r="D67" s="9" t="inlineStr">
        <is>
          <t>The system must support multiple accounts and categories</t>
        </is>
      </c>
      <c r="E67" s="10" t="n">
        <v>4</v>
      </c>
      <c r="F67" s="10" t="n">
        <v>5</v>
      </c>
      <c r="G67" s="10" t="n">
        <v>3</v>
      </c>
      <c r="H67" s="10" t="n">
        <v>5</v>
      </c>
      <c r="I67" s="10" t="n">
        <v>5</v>
      </c>
      <c r="J67" s="8" t="n"/>
    </row>
    <row r="68" ht="54" customHeight="1" s="18">
      <c r="A68" s="8" t="inlineStr">
        <is>
          <t>P3-046</t>
        </is>
      </c>
      <c r="B68" s="8" t="inlineStr">
        <is>
          <t>Bookkeeping</t>
        </is>
      </c>
      <c r="C68" s="8" t="inlineStr">
        <is>
          <t>Set_B</t>
        </is>
      </c>
      <c r="D68" s="9" t="inlineStr">
        <is>
          <t>Users must be able to generate financial reports such as balance sheets, income statements, and cash flow statements</t>
        </is>
      </c>
      <c r="E68" s="10" t="n">
        <v>4</v>
      </c>
      <c r="F68" s="10" t="n">
        <v>5</v>
      </c>
      <c r="G68" s="10" t="n">
        <v>4</v>
      </c>
      <c r="H68" s="10" t="n">
        <v>5</v>
      </c>
      <c r="I68" s="10" t="n">
        <v>5</v>
      </c>
      <c r="J68" s="8" t="n"/>
    </row>
    <row r="69" ht="54" customHeight="1" s="18">
      <c r="A69" s="8" t="inlineStr">
        <is>
          <t>P3-007</t>
        </is>
      </c>
      <c r="B69" s="8" t="inlineStr">
        <is>
          <t>Bookkeeping</t>
        </is>
      </c>
      <c r="C69" s="8" t="inlineStr">
        <is>
          <t>Set_B</t>
        </is>
      </c>
      <c r="D69" s="9" t="inlineStr">
        <is>
          <t>The system must support multiple currencies and handle currency conversion</t>
        </is>
      </c>
      <c r="E69" s="10" t="n">
        <v>3</v>
      </c>
      <c r="F69" s="10" t="n">
        <v>5</v>
      </c>
      <c r="G69" s="10" t="n">
        <v>3</v>
      </c>
      <c r="H69" s="10" t="n">
        <v>5</v>
      </c>
      <c r="I69" s="10" t="n">
        <v>3</v>
      </c>
      <c r="J69" s="8" t="n"/>
    </row>
    <row r="70" ht="54" customHeight="1" s="18">
      <c r="A70" s="8" t="inlineStr">
        <is>
          <t>P3-071</t>
        </is>
      </c>
      <c r="B70" s="8" t="inlineStr">
        <is>
          <t>Bookkeeping</t>
        </is>
      </c>
      <c r="C70" s="8" t="inlineStr">
        <is>
          <t>Set_B</t>
        </is>
      </c>
      <c r="D70" s="9" t="inlineStr">
        <is>
          <t>The system must ensure double-entry bookkeeping principles are followed and maintain an audit trail of all transactions</t>
        </is>
      </c>
      <c r="E70" s="10" t="n">
        <v>3</v>
      </c>
      <c r="F70" s="10" t="n">
        <v>5</v>
      </c>
      <c r="G70" s="10" t="n">
        <v>4</v>
      </c>
      <c r="H70" s="10" t="n">
        <v>5</v>
      </c>
      <c r="I70" s="10" t="n">
        <v>4</v>
      </c>
      <c r="J70" s="8" t="n"/>
    </row>
    <row r="71" ht="54" customHeight="1" s="18">
      <c r="A71" s="8" t="inlineStr">
        <is>
          <t>P3-038</t>
        </is>
      </c>
      <c r="B71" s="8" t="inlineStr">
        <is>
          <t>Bookkeeping</t>
        </is>
      </c>
      <c r="C71" s="8" t="inlineStr">
        <is>
          <t>Set_C</t>
        </is>
      </c>
      <c r="D71" s="9" t="inlineStr">
        <is>
          <t>The system must support multiple currencies and handle currency conversion</t>
        </is>
      </c>
      <c r="E71" s="10" t="n">
        <v>3</v>
      </c>
      <c r="F71" s="10" t="n">
        <v>5</v>
      </c>
      <c r="G71" s="10" t="n">
        <v>3</v>
      </c>
      <c r="H71" s="10" t="n">
        <v>4</v>
      </c>
      <c r="I71" s="10" t="n">
        <v>3</v>
      </c>
      <c r="J71" s="8" t="n"/>
    </row>
    <row r="72" ht="42" customHeight="1" s="18">
      <c r="A72" s="8" t="inlineStr">
        <is>
          <t>P3-013</t>
        </is>
      </c>
      <c r="B72" s="8" t="inlineStr">
        <is>
          <t>Bookkeeping</t>
        </is>
      </c>
      <c r="C72" s="8" t="inlineStr">
        <is>
          <t>Set_C</t>
        </is>
      </c>
      <c r="D72" s="9" t="inlineStr">
        <is>
          <t>The system must support multiple accounts and categories</t>
        </is>
      </c>
      <c r="E72" s="10" t="n">
        <v>4</v>
      </c>
      <c r="F72" s="10" t="n">
        <v>5</v>
      </c>
      <c r="G72" s="10" t="n">
        <v>3</v>
      </c>
      <c r="H72" s="10" t="n">
        <v>5</v>
      </c>
      <c r="I72" s="10" t="n">
        <v>5</v>
      </c>
      <c r="J72" s="8" t="n"/>
    </row>
    <row r="73" ht="54" customHeight="1" s="18">
      <c r="A73" s="8" t="inlineStr">
        <is>
          <t>P3-030</t>
        </is>
      </c>
      <c r="B73" s="8" t="inlineStr">
        <is>
          <t>Bookkeeping</t>
        </is>
      </c>
      <c r="C73" s="8" t="inlineStr">
        <is>
          <t>Set_C</t>
        </is>
      </c>
      <c r="D73" s="9" t="inlineStr">
        <is>
          <t>The system must ensure double-entry bookkeeping principles are followed and maintain an audit trail of all transactions</t>
        </is>
      </c>
      <c r="E73" s="10" t="n">
        <v>3</v>
      </c>
      <c r="F73" s="10" t="n">
        <v>5</v>
      </c>
      <c r="G73" s="10" t="n">
        <v>4</v>
      </c>
      <c r="H73" s="10" t="n">
        <v>5</v>
      </c>
      <c r="I73" s="10" t="n">
        <v>4</v>
      </c>
      <c r="J73" s="8" t="n"/>
    </row>
    <row r="74" ht="54" customHeight="1" s="18">
      <c r="A74" s="8" t="inlineStr">
        <is>
          <t>P3-073</t>
        </is>
      </c>
      <c r="B74" s="8" t="inlineStr">
        <is>
          <t>Bookkeeping</t>
        </is>
      </c>
      <c r="C74" s="8" t="inlineStr">
        <is>
          <t>Set_C</t>
        </is>
      </c>
      <c r="D74" s="9" t="inlineStr">
        <is>
          <t>A bookkeeping system must record financial transactions including income and expenses</t>
        </is>
      </c>
      <c r="E74" s="10" t="n">
        <v>4</v>
      </c>
      <c r="F74" s="10" t="n">
        <v>5</v>
      </c>
      <c r="G74" s="10" t="n">
        <v>4</v>
      </c>
      <c r="H74" s="10" t="n">
        <v>5</v>
      </c>
      <c r="I74" s="10" t="n">
        <v>5</v>
      </c>
      <c r="J74" s="8" t="n"/>
    </row>
    <row r="75" ht="54" customHeight="1" s="18">
      <c r="A75" s="8" t="inlineStr">
        <is>
          <t>P3-012</t>
        </is>
      </c>
      <c r="B75" s="8" t="inlineStr">
        <is>
          <t>Bookkeeping</t>
        </is>
      </c>
      <c r="C75" s="8" t="inlineStr">
        <is>
          <t>Set_C</t>
        </is>
      </c>
      <c r="D75" s="9" t="inlineStr">
        <is>
          <t>Users must be able to generate financial reports such as balance sheets, income statements, and cash flow statements</t>
        </is>
      </c>
      <c r="E75" s="10" t="n">
        <v>4</v>
      </c>
      <c r="F75" s="10" t="n">
        <v>5</v>
      </c>
      <c r="G75" s="10" t="n">
        <v>4</v>
      </c>
      <c r="H75" s="10" t="n">
        <v>5</v>
      </c>
      <c r="I75" s="10" t="n">
        <v>5</v>
      </c>
      <c r="J75" s="8" t="n"/>
    </row>
  </sheetData>
  <autoFilter ref="A1:J75"/>
  <dataValidations count="1">
    <dataValidation sqref="E2:I75" showDropDown="0" showInputMessage="0" showErrorMessage="0" allowBlank="1" errorTitle="Invalid score" error="Enter an integer score from 1 to 5." promptTitle="ISO 29148 score" prompt="Choose a score from 1 to 5."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5"/>
  <sheetViews>
    <sheetView topLeftCell="D1" workbookViewId="0">
      <pane ySplit="1" topLeftCell="A64" activePane="bottomLeft" state="frozen"/>
      <selection pane="bottomLeft" activeCell="I72" sqref="I72"/>
    </sheetView>
  </sheetViews>
  <sheetFormatPr baseColWidth="10" defaultColWidth="8.83203125" defaultRowHeight="15"/>
  <cols>
    <col width="12" customWidth="1" style="18" min="1" max="1"/>
    <col width="16" customWidth="1" style="18" min="2" max="3"/>
    <col width="74" customWidth="1" style="18" min="4" max="4"/>
    <col width="18" customWidth="1" style="18" min="5" max="9"/>
    <col width="34" customWidth="1" style="18" min="10" max="10"/>
  </cols>
  <sheetData>
    <row r="1" ht="16" customHeight="1" s="18">
      <c r="A1" s="4" t="inlineStr">
        <is>
          <t>Sample_ID</t>
        </is>
      </c>
      <c r="B1" s="4" t="inlineStr">
        <is>
          <t>Case_Study</t>
        </is>
      </c>
      <c r="C1" s="4" t="inlineStr">
        <is>
          <t>Requirement_Set</t>
        </is>
      </c>
      <c r="D1" s="4" t="inlineStr">
        <is>
          <t>Requirement_Text</t>
        </is>
      </c>
      <c r="E1" s="4" t="inlineStr">
        <is>
          <t>Unambiguous(1-5)</t>
        </is>
      </c>
      <c r="F1" s="4" t="inlineStr">
        <is>
          <t>Correctness(1-5)</t>
        </is>
      </c>
      <c r="G1" s="4" t="inlineStr">
        <is>
          <t>Verifiability(1-5)</t>
        </is>
      </c>
      <c r="H1" s="4" t="inlineStr">
        <is>
          <t>Set_Consistency(1-5)</t>
        </is>
      </c>
      <c r="I1" s="4" t="inlineStr">
        <is>
          <t>Set_Feasibility(1-5)</t>
        </is>
      </c>
      <c r="J1" s="4" t="inlineStr">
        <is>
          <t>Notes</t>
        </is>
      </c>
    </row>
    <row r="2" ht="54" customHeight="1" s="18">
      <c r="A2" s="5" t="inlineStr">
        <is>
          <t>P3-002</t>
        </is>
      </c>
      <c r="B2" s="5" t="inlineStr">
        <is>
          <t>AD</t>
        </is>
      </c>
      <c r="C2" s="5" t="inlineStr">
        <is>
          <t>Set_A</t>
        </is>
      </c>
      <c r="D2" s="6" t="inlineStr">
        <is>
          <t>Curvature constraints ($kappa$) must be satisfied to prevent rollover or tire slip</t>
        </is>
      </c>
      <c r="E2" s="7" t="n">
        <v>4</v>
      </c>
      <c r="F2" s="7" t="n">
        <v>5</v>
      </c>
      <c r="G2" s="7" t="n">
        <v>5</v>
      </c>
      <c r="H2" s="7" t="n">
        <v>5</v>
      </c>
      <c r="I2" s="7" t="n">
        <v>3</v>
      </c>
      <c r="J2" s="5" t="n"/>
    </row>
    <row r="3" ht="54" customHeight="1" s="18">
      <c r="A3" s="8" t="inlineStr">
        <is>
          <t>P3-056</t>
        </is>
      </c>
      <c r="B3" s="8" t="inlineStr">
        <is>
          <t>AD</t>
        </is>
      </c>
      <c r="C3" s="8" t="inlineStr">
        <is>
          <t>Set_A</t>
        </is>
      </c>
      <c r="D3" s="9" t="inlineStr">
        <is>
          <t>Non-convex obstacle constraints must be handled using iterative quadratic programming (QP)</t>
        </is>
      </c>
      <c r="E3" s="10" t="n">
        <v>4</v>
      </c>
      <c r="F3" s="10" t="n">
        <v>5</v>
      </c>
      <c r="G3" s="10" t="n">
        <v>4</v>
      </c>
      <c r="H3" s="10" t="n">
        <v>5</v>
      </c>
      <c r="I3" s="10" t="n">
        <v>3</v>
      </c>
      <c r="J3" s="8" t="n"/>
    </row>
    <row r="4" ht="54" customHeight="1" s="18">
      <c r="A4" s="8" t="inlineStr">
        <is>
          <t>P3-047</t>
        </is>
      </c>
      <c r="B4" s="8" t="inlineStr">
        <is>
          <t>AD</t>
        </is>
      </c>
      <c r="C4" s="8" t="inlineStr">
        <is>
          <t>Set_A</t>
        </is>
      </c>
      <c r="D4" s="9" t="inlineStr">
        <is>
          <t>It must strictly adhere to the "Apollo Pilot Safety Report" and the "EM Motion Planner" specifications</t>
        </is>
      </c>
      <c r="E4" s="10" t="n">
        <v>4</v>
      </c>
      <c r="F4" s="10" t="n">
        <v>5</v>
      </c>
      <c r="G4" s="10" t="n">
        <v>5</v>
      </c>
      <c r="H4" s="10" t="n">
        <v>5</v>
      </c>
      <c r="I4" s="10" t="n">
        <v>4</v>
      </c>
      <c r="J4" s="8" t="n"/>
    </row>
    <row r="5" ht="72" customHeight="1" s="18">
      <c r="A5" s="8" t="inlineStr">
        <is>
          <t>P3-053</t>
        </is>
      </c>
      <c r="B5" s="8" t="inlineStr">
        <is>
          <t>AD</t>
        </is>
      </c>
      <c r="C5" s="8" t="inlineStr">
        <is>
          <t>Set_A</t>
        </is>
      </c>
      <c r="D5" s="9" t="inlineStr">
        <is>
          <t>The planner must simultaneously optimize for three conflicting objectives: Safety (collision avoidance), Smoothness (passenger comfort), and Speed (reaching destination)</t>
        </is>
      </c>
      <c r="E5" s="10" t="n">
        <v>4</v>
      </c>
      <c r="F5" s="10" t="n">
        <v>5</v>
      </c>
      <c r="G5" s="10" t="n">
        <v>5</v>
      </c>
      <c r="H5" s="10" t="n">
        <v>5</v>
      </c>
      <c r="I5" s="10" t="n">
        <v>4</v>
      </c>
      <c r="J5" s="8" t="n"/>
    </row>
    <row r="6" ht="42" customHeight="1" s="18">
      <c r="A6" s="8" t="inlineStr">
        <is>
          <t>P3-003</t>
        </is>
      </c>
      <c r="B6" s="8" t="inlineStr">
        <is>
          <t>AD</t>
        </is>
      </c>
      <c r="C6" s="8" t="inlineStr">
        <is>
          <t>Set_A</t>
        </is>
      </c>
      <c r="D6" s="9" t="inlineStr">
        <is>
          <t>The system must use the Expectation-Maximization (EM) framework</t>
        </is>
      </c>
      <c r="E6" s="10" t="n">
        <v>4</v>
      </c>
      <c r="F6" s="10" t="n">
        <v>5</v>
      </c>
      <c r="G6" s="10" t="n">
        <v>5</v>
      </c>
      <c r="H6" s="10" t="n">
        <v>5</v>
      </c>
      <c r="I6" s="10" t="n">
        <v>4</v>
      </c>
      <c r="J6" s="8" t="n"/>
    </row>
    <row r="7" ht="42" customHeight="1" s="18">
      <c r="A7" s="8" t="inlineStr">
        <is>
          <t>P3-049</t>
        </is>
      </c>
      <c r="B7" s="8" t="inlineStr">
        <is>
          <t>AD</t>
        </is>
      </c>
      <c r="C7" s="8" t="inlineStr">
        <is>
          <t>Set_A</t>
        </is>
      </c>
      <c r="D7" s="9" t="inlineStr">
        <is>
          <t>The system operates in specific urban and highway scenarios</t>
        </is>
      </c>
      <c r="E7" s="10" t="n">
        <v>3</v>
      </c>
      <c r="F7" s="10" t="n">
        <v>5</v>
      </c>
      <c r="G7" s="10" t="n">
        <v>4</v>
      </c>
      <c r="H7" s="10" t="n">
        <v>5</v>
      </c>
      <c r="I7" s="10" t="n">
        <v>4</v>
      </c>
      <c r="J7" s="8" t="n"/>
    </row>
    <row r="8" ht="54" customHeight="1" s="18">
      <c r="A8" s="8" t="inlineStr">
        <is>
          <t>P3-065</t>
        </is>
      </c>
      <c r="B8" s="8" t="inlineStr">
        <is>
          <t>AD</t>
        </is>
      </c>
      <c r="C8" s="8" t="inlineStr">
        <is>
          <t>Set_A</t>
        </is>
      </c>
      <c r="D8" s="9" t="inlineStr">
        <is>
          <t>The system must implement "Passive Safety" (collision protection), "Active Safety" (ACC, AEB, LKA), and "Functional Safety" (fail-safe mechanisms)</t>
        </is>
      </c>
      <c r="E8" s="10" t="n">
        <v>4</v>
      </c>
      <c r="F8" s="10" t="n">
        <v>5</v>
      </c>
      <c r="G8" s="10" t="n">
        <v>5</v>
      </c>
      <c r="H8" s="10" t="n">
        <v>5</v>
      </c>
      <c r="I8" s="10" t="n">
        <v>4</v>
      </c>
      <c r="J8" s="8" t="n"/>
    </row>
    <row r="9" ht="54" customHeight="1" s="18">
      <c r="A9" s="8" t="inlineStr">
        <is>
          <t>P3-026</t>
        </is>
      </c>
      <c r="B9" s="8" t="inlineStr">
        <is>
          <t>AD</t>
        </is>
      </c>
      <c r="C9" s="8" t="inlineStr">
        <is>
          <t>Set_A</t>
        </is>
      </c>
      <c r="D9" s="9" t="inlineStr">
        <is>
          <t>The system must minimize "Jerk" (rate of change of acceleration) to ensure passenger comfort</t>
        </is>
      </c>
      <c r="E9" s="10" t="n">
        <v>3</v>
      </c>
      <c r="F9" s="10" t="n">
        <v>5</v>
      </c>
      <c r="G9" s="10" t="n">
        <v>3</v>
      </c>
      <c r="H9" s="10" t="n">
        <v>5</v>
      </c>
      <c r="I9" s="10" t="n">
        <v>4</v>
      </c>
      <c r="J9" s="8" t="n"/>
    </row>
    <row r="10" ht="54" customHeight="1" s="18">
      <c r="A10" s="8" t="inlineStr">
        <is>
          <t>P3-068</t>
        </is>
      </c>
      <c r="B10" s="8" t="inlineStr">
        <is>
          <t>AD</t>
        </is>
      </c>
      <c r="C10" s="8" t="inlineStr">
        <is>
          <t>Set_A</t>
        </is>
      </c>
      <c r="D10" s="9" t="inlineStr">
        <is>
          <t>It must continuously monitor ODD compliance and request human takeover (HMI warning)</t>
        </is>
      </c>
      <c r="E10" s="10" t="n">
        <v>3</v>
      </c>
      <c r="F10" s="10" t="n">
        <v>5</v>
      </c>
      <c r="G10" s="10" t="n">
        <v>4</v>
      </c>
      <c r="H10" s="10" t="n">
        <v>5</v>
      </c>
      <c r="I10" s="10" t="n">
        <v>5</v>
      </c>
      <c r="J10" s="8" t="n"/>
    </row>
    <row r="11" ht="54" customHeight="1" s="18">
      <c r="A11" s="8" t="inlineStr">
        <is>
          <t>P3-011</t>
        </is>
      </c>
      <c r="B11" s="8" t="inlineStr">
        <is>
          <t>AD</t>
        </is>
      </c>
      <c r="C11" s="8" t="inlineStr">
        <is>
          <t>Set_A</t>
        </is>
      </c>
      <c r="D11" s="9" t="inlineStr">
        <is>
          <t>It must execute an MRM to safely pull over or stop in a low-risk zone within a specific time window</t>
        </is>
      </c>
      <c r="E11" s="10" t="n">
        <v>4</v>
      </c>
      <c r="F11" s="10" t="n">
        <v>5</v>
      </c>
      <c r="G11" s="10" t="n">
        <v>5</v>
      </c>
      <c r="H11" s="10" t="n">
        <v>5</v>
      </c>
      <c r="I11" s="10" t="n">
        <v>4</v>
      </c>
      <c r="J11" s="8" t="n"/>
    </row>
    <row r="12" ht="54" customHeight="1" s="18">
      <c r="A12" s="8" t="inlineStr">
        <is>
          <t>P3-044</t>
        </is>
      </c>
      <c r="B12" s="8" t="inlineStr">
        <is>
          <t>AD</t>
        </is>
      </c>
      <c r="C12" s="8" t="inlineStr">
        <is>
          <t>Set_B</t>
        </is>
      </c>
      <c r="D12" s="9" t="inlineStr">
        <is>
          <t>Non-convex obstacle constraints must be handled using iterative quadratic programming (QP)</t>
        </is>
      </c>
      <c r="E12" s="10" t="n">
        <v>4</v>
      </c>
      <c r="F12" s="10" t="n">
        <v>5</v>
      </c>
      <c r="G12" s="10" t="n">
        <v>4</v>
      </c>
      <c r="H12" s="10" t="n">
        <v>4</v>
      </c>
      <c r="I12" s="10" t="n">
        <v>3</v>
      </c>
      <c r="J12" s="8" t="n"/>
    </row>
    <row r="13" ht="54" customHeight="1" s="18">
      <c r="A13" s="8" t="inlineStr">
        <is>
          <t>P3-050</t>
        </is>
      </c>
      <c r="B13" s="8" t="inlineStr">
        <is>
          <t>AD</t>
        </is>
      </c>
      <c r="C13" s="8" t="inlineStr">
        <is>
          <t>Set_B</t>
        </is>
      </c>
      <c r="D13" s="9" t="inlineStr">
        <is>
          <t>The system must minimize "Jerk" (rate of change of acceleration) to ensure passenger comfort</t>
        </is>
      </c>
      <c r="E13" s="10" t="n">
        <v>3</v>
      </c>
      <c r="F13" s="10" t="n">
        <v>5</v>
      </c>
      <c r="G13" s="10" t="n">
        <v>3</v>
      </c>
      <c r="H13" s="10" t="n">
        <v>5</v>
      </c>
      <c r="I13" s="10" t="n">
        <v>4</v>
      </c>
      <c r="J13" s="8" t="n"/>
    </row>
    <row r="14" ht="54" customHeight="1" s="18">
      <c r="A14" s="8" t="inlineStr">
        <is>
          <t>P3-040</t>
        </is>
      </c>
      <c r="B14" s="8" t="inlineStr">
        <is>
          <t>AD</t>
        </is>
      </c>
      <c r="C14" s="8" t="inlineStr">
        <is>
          <t>Set_B</t>
        </is>
      </c>
      <c r="D14" s="9" t="inlineStr">
        <is>
          <t>Curvature constraints ($kappa$) must be satisfied to prevent rollover or tire slip</t>
        </is>
      </c>
      <c r="E14" s="10" t="n">
        <v>4</v>
      </c>
      <c r="F14" s="10" t="n">
        <v>5</v>
      </c>
      <c r="G14" s="10" t="n">
        <v>5</v>
      </c>
      <c r="H14" s="10" t="n">
        <v>5</v>
      </c>
      <c r="I14" s="10" t="n">
        <v>3</v>
      </c>
      <c r="J14" s="8" t="n"/>
    </row>
    <row r="15" ht="42" customHeight="1" s="18">
      <c r="A15" s="8" t="inlineStr">
        <is>
          <t>P3-048</t>
        </is>
      </c>
      <c r="B15" s="8" t="inlineStr">
        <is>
          <t>AD</t>
        </is>
      </c>
      <c r="C15" s="8" t="inlineStr">
        <is>
          <t>Set_B</t>
        </is>
      </c>
      <c r="D15" s="9" t="inlineStr">
        <is>
          <t>The system operates in specific urban and highway scenarios</t>
        </is>
      </c>
      <c r="E15" s="10" t="n">
        <v>3</v>
      </c>
      <c r="F15" s="10" t="n">
        <v>5</v>
      </c>
      <c r="G15" s="10" t="n">
        <v>4</v>
      </c>
      <c r="H15" s="10" t="n">
        <v>5</v>
      </c>
      <c r="I15" s="10" t="n">
        <v>4</v>
      </c>
      <c r="J15" s="8" t="n"/>
    </row>
    <row r="16" ht="54" customHeight="1" s="18">
      <c r="A16" s="8" t="inlineStr">
        <is>
          <t>P3-025</t>
        </is>
      </c>
      <c r="B16" s="8" t="inlineStr">
        <is>
          <t>AD</t>
        </is>
      </c>
      <c r="C16" s="8" t="inlineStr">
        <is>
          <t>Set_B</t>
        </is>
      </c>
      <c r="D16" s="9" t="inlineStr">
        <is>
          <t>It must continuously monitor ODD compliance and request human takeover (HMI warning)</t>
        </is>
      </c>
      <c r="E16" s="10" t="n">
        <v>3</v>
      </c>
      <c r="F16" s="10" t="n">
        <v>5</v>
      </c>
      <c r="G16" s="10" t="n">
        <v>4</v>
      </c>
      <c r="H16" s="10" t="n">
        <v>5</v>
      </c>
      <c r="I16" s="10" t="n">
        <v>5</v>
      </c>
      <c r="J16" s="8" t="n"/>
    </row>
    <row r="17" ht="54" customHeight="1" s="18">
      <c r="A17" s="8" t="inlineStr">
        <is>
          <t>P3-027</t>
        </is>
      </c>
      <c r="B17" s="8" t="inlineStr">
        <is>
          <t>AD</t>
        </is>
      </c>
      <c r="C17" s="8" t="inlineStr">
        <is>
          <t>Set_C</t>
        </is>
      </c>
      <c r="D17" s="9" t="inlineStr">
        <is>
          <t>The system must minimize "Jerk" (rate of change of acceleration) to ensure passenger comfort</t>
        </is>
      </c>
      <c r="E17" s="10" t="n">
        <v>3</v>
      </c>
      <c r="F17" s="10" t="n">
        <v>5</v>
      </c>
      <c r="G17" s="10" t="n">
        <v>3</v>
      </c>
      <c r="H17" s="10" t="n">
        <v>5</v>
      </c>
      <c r="I17" s="10" t="n">
        <v>4</v>
      </c>
      <c r="J17" s="8" t="n"/>
    </row>
    <row r="18" ht="54" customHeight="1" s="18">
      <c r="A18" s="8" t="inlineStr">
        <is>
          <t>P3-060</t>
        </is>
      </c>
      <c r="B18" s="8" t="inlineStr">
        <is>
          <t>AD</t>
        </is>
      </c>
      <c r="C18" s="8" t="inlineStr">
        <is>
          <t>Set_C</t>
        </is>
      </c>
      <c r="D18" s="9" t="inlineStr">
        <is>
          <t>Non-convex obstacle constraints must be handled using iterative quadratic programming (QP)</t>
        </is>
      </c>
      <c r="E18" s="10" t="n">
        <v>4</v>
      </c>
      <c r="F18" s="10" t="n">
        <v>5</v>
      </c>
      <c r="G18" s="10" t="n">
        <v>4</v>
      </c>
      <c r="H18" s="10" t="n">
        <v>4</v>
      </c>
      <c r="I18" s="10" t="n">
        <v>3</v>
      </c>
      <c r="J18" s="8" t="n"/>
    </row>
    <row r="19" ht="54" customHeight="1" s="18">
      <c r="A19" s="8" t="inlineStr">
        <is>
          <t>P3-005</t>
        </is>
      </c>
      <c r="B19" s="8" t="inlineStr">
        <is>
          <t>AD</t>
        </is>
      </c>
      <c r="C19" s="8" t="inlineStr">
        <is>
          <t>Set_C</t>
        </is>
      </c>
      <c r="D19" s="9" t="inlineStr">
        <is>
          <t>Curvature constraints ($kappa$) must be satisfied to prevent rollover or tire slip</t>
        </is>
      </c>
      <c r="E19" s="10" t="n">
        <v>4</v>
      </c>
      <c r="F19" s="10" t="n">
        <v>5</v>
      </c>
      <c r="G19" s="10" t="n">
        <v>5</v>
      </c>
      <c r="H19" s="10" t="n">
        <v>5</v>
      </c>
      <c r="I19" s="10" t="n">
        <v>3</v>
      </c>
      <c r="J19" s="8" t="n"/>
    </row>
    <row r="20" ht="54" customHeight="1" s="18">
      <c r="A20" s="8" t="inlineStr">
        <is>
          <t>P3-061</t>
        </is>
      </c>
      <c r="B20" s="8" t="inlineStr">
        <is>
          <t>AD</t>
        </is>
      </c>
      <c r="C20" s="8" t="inlineStr">
        <is>
          <t>Set_C</t>
        </is>
      </c>
      <c r="D20" s="9" t="inlineStr">
        <is>
          <t>It must continuously monitor ODD compliance and request human takeover (HMI warning)</t>
        </is>
      </c>
      <c r="E20" s="10" t="n">
        <v>3</v>
      </c>
      <c r="F20" s="10" t="n">
        <v>5</v>
      </c>
      <c r="G20" s="10" t="n">
        <v>4</v>
      </c>
      <c r="H20" s="10" t="n">
        <v>5</v>
      </c>
      <c r="I20" s="10" t="n">
        <v>5</v>
      </c>
      <c r="J20" s="8" t="n"/>
    </row>
    <row r="21" ht="42" customHeight="1" s="18">
      <c r="A21" s="8" t="inlineStr">
        <is>
          <t>P3-052</t>
        </is>
      </c>
      <c r="B21" s="8" t="inlineStr">
        <is>
          <t>AD</t>
        </is>
      </c>
      <c r="C21" s="8" t="inlineStr">
        <is>
          <t>Set_C</t>
        </is>
      </c>
      <c r="D21" s="9" t="inlineStr">
        <is>
          <t>The system operates in specific urban and highway scenarios</t>
        </is>
      </c>
      <c r="E21" s="10" t="n">
        <v>3</v>
      </c>
      <c r="F21" s="10" t="n">
        <v>4</v>
      </c>
      <c r="G21" s="10" t="n">
        <v>4</v>
      </c>
      <c r="H21" s="10" t="n">
        <v>5</v>
      </c>
      <c r="I21" s="10" t="n">
        <v>4</v>
      </c>
      <c r="J21" s="8" t="n"/>
    </row>
    <row r="22" ht="54" customHeight="1" s="18">
      <c r="A22" s="11" t="inlineStr">
        <is>
          <t>P3-015</t>
        </is>
      </c>
      <c r="B22" s="11" t="inlineStr">
        <is>
          <t>Library</t>
        </is>
      </c>
      <c r="C22" s="11" t="inlineStr">
        <is>
          <t>Set_A</t>
        </is>
      </c>
      <c r="D22" s="12" t="inlineStr">
        <is>
          <t>Librarians must be able to add new books, remove books, and manage member accounts</t>
        </is>
      </c>
      <c r="E22" s="13" t="n">
        <v>4</v>
      </c>
      <c r="F22" s="13" t="n">
        <v>5</v>
      </c>
      <c r="G22" s="13" t="n">
        <v>4</v>
      </c>
      <c r="H22" s="13" t="n">
        <v>4</v>
      </c>
      <c r="I22" s="13" t="n">
        <v>4</v>
      </c>
      <c r="J22" s="11" t="n"/>
    </row>
    <row r="23" ht="42" customHeight="1" s="18">
      <c r="A23" s="14" t="inlineStr">
        <is>
          <t>P3-037</t>
        </is>
      </c>
      <c r="B23" s="14" t="inlineStr">
        <is>
          <t>Library</t>
        </is>
      </c>
      <c r="C23" s="14" t="inlineStr">
        <is>
          <t>Set_A</t>
        </is>
      </c>
      <c r="D23" s="15" t="inlineStr">
        <is>
          <t>Members must be able to search for books by title, author, or ISBN</t>
        </is>
      </c>
      <c r="E23" s="16" t="n">
        <v>4</v>
      </c>
      <c r="F23" s="16" t="n">
        <v>5</v>
      </c>
      <c r="G23" s="16" t="n">
        <v>5</v>
      </c>
      <c r="H23" s="16" t="n">
        <v>5</v>
      </c>
      <c r="I23" s="16" t="n">
        <v>5</v>
      </c>
      <c r="J23" s="14" t="n"/>
    </row>
    <row r="24" ht="54" customHeight="1" s="18">
      <c r="A24" s="14" t="inlineStr">
        <is>
          <t>P3-035</t>
        </is>
      </c>
      <c r="B24" s="14" t="inlineStr">
        <is>
          <t>Library</t>
        </is>
      </c>
      <c r="C24" s="14" t="inlineStr">
        <is>
          <t>Set_A</t>
        </is>
      </c>
      <c r="D24" s="15" t="inlineStr">
        <is>
          <t>A library management system must allow library members to borrow and return books</t>
        </is>
      </c>
      <c r="E24" s="16" t="n">
        <v>4</v>
      </c>
      <c r="F24" s="16" t="n">
        <v>5</v>
      </c>
      <c r="G24" s="16" t="n">
        <v>4</v>
      </c>
      <c r="H24" s="16" t="n">
        <v>5</v>
      </c>
      <c r="I24" s="16" t="n">
        <v>4</v>
      </c>
      <c r="J24" s="14" t="n"/>
    </row>
    <row r="25" ht="54" customHeight="1" s="18">
      <c r="A25" s="14" t="inlineStr">
        <is>
          <t>P3-042</t>
        </is>
      </c>
      <c r="B25" s="14" t="inlineStr">
        <is>
          <t>Library</t>
        </is>
      </c>
      <c r="C25" s="14" t="inlineStr">
        <is>
          <t>Set_A</t>
        </is>
      </c>
      <c r="D25" s="15" t="inlineStr">
        <is>
          <t>The system must track which books are available, which are borrowed, and by whom</t>
        </is>
      </c>
      <c r="E25" s="16" t="n">
        <v>3</v>
      </c>
      <c r="F25" s="16" t="n">
        <v>5</v>
      </c>
      <c r="G25" s="16" t="n">
        <v>4</v>
      </c>
      <c r="H25" s="16" t="n">
        <v>5</v>
      </c>
      <c r="I25" s="16" t="n">
        <v>5</v>
      </c>
      <c r="J25" s="14" t="n"/>
    </row>
    <row r="26" ht="54" customHeight="1" s="18">
      <c r="A26" s="14" t="inlineStr">
        <is>
          <t>P3-039</t>
        </is>
      </c>
      <c r="B26" s="14" t="inlineStr">
        <is>
          <t>Library</t>
        </is>
      </c>
      <c r="C26" s="14" t="inlineStr">
        <is>
          <t>Set_B</t>
        </is>
      </c>
      <c r="D26" s="15" t="inlineStr">
        <is>
          <t>A library management system must allow library members to borrow and return books</t>
        </is>
      </c>
      <c r="E26" s="16" t="n">
        <v>4</v>
      </c>
      <c r="F26" s="16" t="n">
        <v>5</v>
      </c>
      <c r="G26" s="16" t="n">
        <v>4</v>
      </c>
      <c r="H26" s="16" t="n">
        <v>5</v>
      </c>
      <c r="I26" s="16" t="n">
        <v>4</v>
      </c>
      <c r="J26" s="14" t="n"/>
    </row>
    <row r="27" ht="54" customHeight="1" s="18">
      <c r="A27" s="14" t="inlineStr">
        <is>
          <t>P3-043</t>
        </is>
      </c>
      <c r="B27" s="14" t="inlineStr">
        <is>
          <t>Library</t>
        </is>
      </c>
      <c r="C27" s="14" t="inlineStr">
        <is>
          <t>Set_B</t>
        </is>
      </c>
      <c r="D27" s="15" t="inlineStr">
        <is>
          <t>Librarians must be able to add new books, remove books, and manage member accounts</t>
        </is>
      </c>
      <c r="E27" s="16" t="n">
        <v>4</v>
      </c>
      <c r="F27" s="16" t="n">
        <v>5</v>
      </c>
      <c r="G27" s="16" t="n">
        <v>4</v>
      </c>
      <c r="H27" s="16" t="n">
        <v>5</v>
      </c>
      <c r="I27" s="16" t="n">
        <v>4</v>
      </c>
      <c r="J27" s="14" t="n"/>
    </row>
    <row r="28" ht="42" customHeight="1" s="18">
      <c r="A28" s="14" t="inlineStr">
        <is>
          <t>P3-054</t>
        </is>
      </c>
      <c r="B28" s="14" t="inlineStr">
        <is>
          <t>Library</t>
        </is>
      </c>
      <c r="C28" s="14" t="inlineStr">
        <is>
          <t>Set_B</t>
        </is>
      </c>
      <c r="D28" s="15" t="inlineStr">
        <is>
          <t>Members must be able to search for books by title, author, or ISBN</t>
        </is>
      </c>
      <c r="E28" s="16" t="n">
        <v>4</v>
      </c>
      <c r="F28" s="16" t="n">
        <v>5</v>
      </c>
      <c r="G28" s="16" t="n">
        <v>5</v>
      </c>
      <c r="H28" s="16" t="n">
        <v>5</v>
      </c>
      <c r="I28" s="16" t="n">
        <v>5</v>
      </c>
      <c r="J28" s="14" t="n"/>
    </row>
    <row r="29" ht="54" customHeight="1" s="18">
      <c r="A29" s="14" t="inlineStr">
        <is>
          <t>P3-004</t>
        </is>
      </c>
      <c r="B29" s="14" t="inlineStr">
        <is>
          <t>Library</t>
        </is>
      </c>
      <c r="C29" s="14" t="inlineStr">
        <is>
          <t>Set_B</t>
        </is>
      </c>
      <c r="D29" s="15" t="inlineStr">
        <is>
          <t>The system must track which books are available, which are borrowed, and by whom</t>
        </is>
      </c>
      <c r="E29" s="16" t="n">
        <v>3</v>
      </c>
      <c r="F29" s="16" t="n">
        <v>5</v>
      </c>
      <c r="G29" s="16" t="n">
        <v>4</v>
      </c>
      <c r="H29" s="16" t="n">
        <v>5</v>
      </c>
      <c r="I29" s="16" t="n">
        <v>4</v>
      </c>
      <c r="J29" s="14" t="n"/>
    </row>
    <row r="30" ht="54" customHeight="1" s="18">
      <c r="A30" s="14" t="inlineStr">
        <is>
          <t>P3-063</t>
        </is>
      </c>
      <c r="B30" s="14" t="inlineStr">
        <is>
          <t>Library</t>
        </is>
      </c>
      <c r="C30" s="14" t="inlineStr">
        <is>
          <t>Set_C</t>
        </is>
      </c>
      <c r="D30" s="15" t="inlineStr">
        <is>
          <t>The system must track which books are available, which are borrowed, and by whom</t>
        </is>
      </c>
      <c r="E30" s="16" t="n">
        <v>3</v>
      </c>
      <c r="F30" s="16" t="n">
        <v>5</v>
      </c>
      <c r="G30" s="16" t="n">
        <v>4</v>
      </c>
      <c r="H30" s="16" t="n">
        <v>5</v>
      </c>
      <c r="I30" s="16" t="n">
        <v>4</v>
      </c>
      <c r="J30" s="14" t="n"/>
    </row>
    <row r="31" ht="54" customHeight="1" s="18">
      <c r="A31" s="14" t="inlineStr">
        <is>
          <t>P3-055</t>
        </is>
      </c>
      <c r="B31" s="14" t="inlineStr">
        <is>
          <t>Library</t>
        </is>
      </c>
      <c r="C31" s="14" t="inlineStr">
        <is>
          <t>Set_C</t>
        </is>
      </c>
      <c r="D31" s="15" t="inlineStr">
        <is>
          <t>A library management system must allow library members to borrow and return books</t>
        </is>
      </c>
      <c r="E31" s="16" t="n">
        <v>4</v>
      </c>
      <c r="F31" s="16" t="n">
        <v>5</v>
      </c>
      <c r="G31" s="16" t="n">
        <v>4</v>
      </c>
      <c r="H31" s="16" t="n">
        <v>5</v>
      </c>
      <c r="I31" s="16" t="n">
        <v>4</v>
      </c>
      <c r="J31" s="14" t="n"/>
    </row>
    <row r="32" ht="42" customHeight="1" s="18">
      <c r="A32" s="14" t="inlineStr">
        <is>
          <t>P3-009</t>
        </is>
      </c>
      <c r="B32" s="14" t="inlineStr">
        <is>
          <t>Library</t>
        </is>
      </c>
      <c r="C32" s="14" t="inlineStr">
        <is>
          <t>Set_C</t>
        </is>
      </c>
      <c r="D32" s="15" t="inlineStr">
        <is>
          <t>Members must be able to search for books by title, author, or ISBN</t>
        </is>
      </c>
      <c r="E32" s="16" t="n">
        <v>4</v>
      </c>
      <c r="F32" s="16" t="n">
        <v>5</v>
      </c>
      <c r="G32" s="16" t="n">
        <v>5</v>
      </c>
      <c r="H32" s="16" t="n">
        <v>5</v>
      </c>
      <c r="I32" s="16" t="n">
        <v>5</v>
      </c>
      <c r="J32" s="14" t="n"/>
    </row>
    <row r="33" ht="54" customHeight="1" s="18">
      <c r="A33" s="14" t="inlineStr">
        <is>
          <t>P3-034</t>
        </is>
      </c>
      <c r="B33" s="14" t="inlineStr">
        <is>
          <t>Library</t>
        </is>
      </c>
      <c r="C33" s="14" t="inlineStr">
        <is>
          <t>Set_C</t>
        </is>
      </c>
      <c r="D33" s="15" t="inlineStr">
        <is>
          <t>Librarians must be able to add new books, remove books, and manage member accounts</t>
        </is>
      </c>
      <c r="E33" s="16" t="n">
        <v>4</v>
      </c>
      <c r="F33" s="16" t="n">
        <v>5</v>
      </c>
      <c r="G33" s="16" t="n">
        <v>4</v>
      </c>
      <c r="H33" s="16" t="n">
        <v>5</v>
      </c>
      <c r="I33" s="16" t="n">
        <v>4</v>
      </c>
      <c r="J33" s="14" t="n"/>
    </row>
    <row r="34" ht="42" customHeight="1" s="18">
      <c r="A34" s="5" t="inlineStr">
        <is>
          <t>P3-006</t>
        </is>
      </c>
      <c r="B34" s="5" t="inlineStr">
        <is>
          <t>ATM</t>
        </is>
      </c>
      <c r="C34" s="5" t="inlineStr">
        <is>
          <t>Set_A</t>
        </is>
      </c>
      <c r="D34" s="6" t="inlineStr">
        <is>
          <t>A bank client can have two types of accounts</t>
        </is>
      </c>
      <c r="E34" s="7" t="n">
        <v>4</v>
      </c>
      <c r="F34" s="7" t="n">
        <v>5</v>
      </c>
      <c r="G34" s="7" t="n">
        <v>4</v>
      </c>
      <c r="H34" s="7" t="n">
        <v>5</v>
      </c>
      <c r="I34" s="7" t="n">
        <v>4</v>
      </c>
      <c r="J34" s="5" t="n"/>
    </row>
    <row r="35" ht="54" customHeight="1" s="18">
      <c r="A35" s="8" t="inlineStr">
        <is>
          <t>P3-029</t>
        </is>
      </c>
      <c r="B35" s="8" t="inlineStr">
        <is>
          <t>ATM</t>
        </is>
      </c>
      <c r="C35" s="8" t="inlineStr">
        <is>
          <t>Set_A</t>
        </is>
      </c>
      <c r="D35" s="9" t="inlineStr">
        <is>
          <t>Recorded transactions must include the date, time, transaction type, amount and account balance after the transaction</t>
        </is>
      </c>
      <c r="E35" s="10" t="n">
        <v>5</v>
      </c>
      <c r="F35" s="10" t="n">
        <v>5</v>
      </c>
      <c r="G35" s="10" t="n">
        <v>5</v>
      </c>
      <c r="H35" s="10" t="n">
        <v>5</v>
      </c>
      <c r="I35" s="10" t="n">
        <v>5</v>
      </c>
      <c r="J35" s="8" t="n"/>
    </row>
    <row r="36" ht="42" customHeight="1" s="18">
      <c r="A36" s="8" t="inlineStr">
        <is>
          <t>P3-067</t>
        </is>
      </c>
      <c r="B36" s="8" t="inlineStr">
        <is>
          <t>ATM</t>
        </is>
      </c>
      <c r="C36" s="8" t="inlineStr">
        <is>
          <t>Set_A</t>
        </is>
      </c>
      <c r="D36" s="9" t="inlineStr">
        <is>
          <t>For each checking account, one related saving-account can exists</t>
        </is>
      </c>
      <c r="E36" s="10" t="n">
        <v>3</v>
      </c>
      <c r="F36" s="10" t="n">
        <v>4</v>
      </c>
      <c r="G36" s="10" t="n">
        <v>4</v>
      </c>
      <c r="H36" s="10" t="n">
        <v>5</v>
      </c>
      <c r="I36" s="10" t="n">
        <v>4</v>
      </c>
      <c r="J36" s="8" t="n"/>
    </row>
    <row r="37" ht="54" customHeight="1" s="18">
      <c r="A37" s="8" t="inlineStr">
        <is>
          <t>P3-031</t>
        </is>
      </c>
      <c r="B37" s="8" t="inlineStr">
        <is>
          <t>ATM</t>
        </is>
      </c>
      <c r="C37" s="8" t="inlineStr">
        <is>
          <t>Set_B</t>
        </is>
      </c>
      <c r="D37" s="9" t="inlineStr">
        <is>
          <t>Recorded transactions must include the date, time, transaction type, amount and account balance after the transaction</t>
        </is>
      </c>
      <c r="E37" s="10" t="n">
        <v>5</v>
      </c>
      <c r="F37" s="10" t="n">
        <v>5</v>
      </c>
      <c r="G37" s="10" t="n">
        <v>5</v>
      </c>
      <c r="H37" s="10" t="n">
        <v>5</v>
      </c>
      <c r="I37" s="10" t="n">
        <v>5</v>
      </c>
      <c r="J37" s="8" t="n"/>
    </row>
    <row r="38" ht="42" customHeight="1" s="18">
      <c r="A38" s="8" t="inlineStr">
        <is>
          <t>P3-066</t>
        </is>
      </c>
      <c r="B38" s="8" t="inlineStr">
        <is>
          <t>ATM</t>
        </is>
      </c>
      <c r="C38" s="8" t="inlineStr">
        <is>
          <t>Set_B</t>
        </is>
      </c>
      <c r="D38" s="9" t="inlineStr">
        <is>
          <t>For each checking account, one related saving-account can exists</t>
        </is>
      </c>
      <c r="E38" s="10" t="n">
        <v>3</v>
      </c>
      <c r="F38" s="10" t="n">
        <v>4</v>
      </c>
      <c r="G38" s="10" t="n">
        <v>4</v>
      </c>
      <c r="H38" s="10" t="n">
        <v>5</v>
      </c>
      <c r="I38" s="10" t="n">
        <v>4</v>
      </c>
      <c r="J38" s="8" t="n"/>
    </row>
    <row r="39" ht="42" customHeight="1" s="18">
      <c r="A39" s="8" t="inlineStr">
        <is>
          <t>P3-032</t>
        </is>
      </c>
      <c r="B39" s="8" t="inlineStr">
        <is>
          <t>ATM</t>
        </is>
      </c>
      <c r="C39" s="8" t="inlineStr">
        <is>
          <t>Set_B</t>
        </is>
      </c>
      <c r="D39" s="9" t="inlineStr">
        <is>
          <t>A bank client can have two types of accounts</t>
        </is>
      </c>
      <c r="E39" s="10" t="n">
        <v>4</v>
      </c>
      <c r="F39" s="10" t="n">
        <v>5</v>
      </c>
      <c r="G39" s="10" t="n">
        <v>4</v>
      </c>
      <c r="H39" s="10" t="n">
        <v>5</v>
      </c>
      <c r="I39" s="10" t="n">
        <v>4</v>
      </c>
      <c r="J39" s="8" t="n"/>
    </row>
    <row r="40" ht="54" customHeight="1" s="18">
      <c r="A40" s="8" t="inlineStr">
        <is>
          <t>P3-064</t>
        </is>
      </c>
      <c r="B40" s="8" t="inlineStr">
        <is>
          <t>ATM</t>
        </is>
      </c>
      <c r="C40" s="8" t="inlineStr">
        <is>
          <t>Set_C</t>
        </is>
      </c>
      <c r="D40" s="9" t="inlineStr">
        <is>
          <t>Neither a checking-account nor a saving-account can have a negative balance</t>
        </is>
      </c>
      <c r="E40" s="10" t="n">
        <v>3</v>
      </c>
      <c r="F40" s="10" t="n">
        <v>5</v>
      </c>
      <c r="G40" s="10" t="n">
        <v>5</v>
      </c>
      <c r="H40" s="10" t="n">
        <v>5</v>
      </c>
      <c r="I40" s="10" t="n">
        <v>4</v>
      </c>
      <c r="J40" s="8" t="n"/>
    </row>
    <row r="41" ht="54" customHeight="1" s="18">
      <c r="A41" s="8" t="inlineStr">
        <is>
          <t>P3-020</t>
        </is>
      </c>
      <c r="B41" s="8" t="inlineStr">
        <is>
          <t>ATM</t>
        </is>
      </c>
      <c r="C41" s="8" t="inlineStr">
        <is>
          <t>Set_C</t>
        </is>
      </c>
      <c r="D41" s="9" t="inlineStr">
        <is>
          <t>The application should automatically withdraw funds from a related saving-account</t>
        </is>
      </c>
      <c r="E41" s="10" t="n">
        <v>4</v>
      </c>
      <c r="F41" s="10" t="n">
        <v>5</v>
      </c>
      <c r="G41" s="10" t="n">
        <v>5</v>
      </c>
      <c r="H41" s="10" t="n">
        <v>5</v>
      </c>
      <c r="I41" s="10" t="n">
        <v>5</v>
      </c>
      <c r="J41" s="8" t="n"/>
    </row>
    <row r="42" ht="54" customHeight="1" s="18">
      <c r="A42" s="8" t="inlineStr">
        <is>
          <t>P3-021</t>
        </is>
      </c>
      <c r="B42" s="8" t="inlineStr">
        <is>
          <t>ATM</t>
        </is>
      </c>
      <c r="C42" s="8" t="inlineStr">
        <is>
          <t>Set_C</t>
        </is>
      </c>
      <c r="D42" s="9" t="inlineStr">
        <is>
          <t>Recorded transactions must include the date, time, transaction type, amount and account balance after the transaction</t>
        </is>
      </c>
      <c r="E42" s="10" t="n">
        <v>5</v>
      </c>
      <c r="F42" s="10" t="n">
        <v>5</v>
      </c>
      <c r="G42" s="10" t="n">
        <v>5</v>
      </c>
      <c r="H42" s="10" t="n">
        <v>5</v>
      </c>
      <c r="I42" s="10" t="n">
        <v>5</v>
      </c>
      <c r="J42" s="8" t="n"/>
    </row>
    <row r="43" ht="42" customHeight="1" s="18">
      <c r="A43" s="8" t="inlineStr">
        <is>
          <t>P3-072</t>
        </is>
      </c>
      <c r="B43" s="8" t="inlineStr">
        <is>
          <t>ATM</t>
        </is>
      </c>
      <c r="C43" s="8" t="inlineStr">
        <is>
          <t>Set_C</t>
        </is>
      </c>
      <c r="D43" s="9" t="inlineStr">
        <is>
          <t>A bank client can have two types of accounts</t>
        </is>
      </c>
      <c r="E43" s="10" t="n">
        <v>4</v>
      </c>
      <c r="F43" s="10" t="n">
        <v>5</v>
      </c>
      <c r="G43" s="10" t="n">
        <v>4</v>
      </c>
      <c r="H43" s="10" t="n">
        <v>5</v>
      </c>
      <c r="I43" s="10" t="n">
        <v>4</v>
      </c>
      <c r="J43" s="8" t="n"/>
    </row>
    <row r="44" ht="42" customHeight="1" s="18">
      <c r="A44" s="8" t="inlineStr">
        <is>
          <t>P3-057</t>
        </is>
      </c>
      <c r="B44" s="8" t="inlineStr">
        <is>
          <t>ATM</t>
        </is>
      </c>
      <c r="C44" s="8" t="inlineStr">
        <is>
          <t>Set_C</t>
        </is>
      </c>
      <c r="D44" s="9" t="inlineStr">
        <is>
          <t>For each checking account, one related saving-account can exists</t>
        </is>
      </c>
      <c r="E44" s="10" t="n">
        <v>3</v>
      </c>
      <c r="F44" s="10" t="n">
        <v>4</v>
      </c>
      <c r="G44" s="10" t="n">
        <v>4</v>
      </c>
      <c r="H44" s="10" t="n">
        <v>5</v>
      </c>
      <c r="I44" s="10" t="n">
        <v>4</v>
      </c>
      <c r="J44" s="8" t="n"/>
    </row>
    <row r="45" ht="54" customHeight="1" s="18">
      <c r="A45" s="8" t="inlineStr">
        <is>
          <t>P3-041</t>
        </is>
      </c>
      <c r="B45" s="8" t="inlineStr">
        <is>
          <t>ATM</t>
        </is>
      </c>
      <c r="C45" s="8" t="inlineStr">
        <is>
          <t>Set_C</t>
        </is>
      </c>
      <c r="D45" s="9" t="inlineStr">
        <is>
          <t>The bank client must be able to deposit an amount to and withdraw an amount from his or her accounts using the bank application</t>
        </is>
      </c>
      <c r="E45" s="10" t="n">
        <v>4</v>
      </c>
      <c r="F45" s="10" t="n">
        <v>5</v>
      </c>
      <c r="G45" s="10" t="n">
        <v>5</v>
      </c>
      <c r="H45" s="10" t="n">
        <v>5</v>
      </c>
      <c r="I45" s="10" t="n">
        <v>4</v>
      </c>
      <c r="J45" s="8" t="n"/>
    </row>
    <row r="46" ht="42" customHeight="1" s="18">
      <c r="A46" s="11" t="inlineStr">
        <is>
          <t>P3-028</t>
        </is>
      </c>
      <c r="B46" s="11" t="inlineStr">
        <is>
          <t>RollCall</t>
        </is>
      </c>
      <c r="C46" s="11" t="inlineStr">
        <is>
          <t>Set_A</t>
        </is>
      </c>
      <c r="D46" s="12" t="inlineStr">
        <is>
          <t>A roll call system must track student attendance for classes</t>
        </is>
      </c>
      <c r="E46" s="13" t="n">
        <v>4</v>
      </c>
      <c r="F46" s="13" t="n">
        <v>5</v>
      </c>
      <c r="G46" s="13" t="n">
        <v>4</v>
      </c>
      <c r="H46" s="13" t="n">
        <v>5</v>
      </c>
      <c r="I46" s="13" t="n">
        <v>5</v>
      </c>
      <c r="J46" s="11" t="n"/>
    </row>
    <row r="47" ht="54" customHeight="1" s="18">
      <c r="A47" s="14" t="inlineStr">
        <is>
          <t>P3-010</t>
        </is>
      </c>
      <c r="B47" s="14" t="inlineStr">
        <is>
          <t>RollCall</t>
        </is>
      </c>
      <c r="C47" s="14" t="inlineStr">
        <is>
          <t>Set_A</t>
        </is>
      </c>
      <c r="D47" s="15" t="inlineStr">
        <is>
          <t>The system must support multiple classes and semesters, and maintain historical attendance data</t>
        </is>
      </c>
      <c r="E47" s="16" t="n">
        <v>3</v>
      </c>
      <c r="F47" s="16" t="n">
        <v>5</v>
      </c>
      <c r="G47" s="16" t="n">
        <v>3</v>
      </c>
      <c r="H47" s="16" t="n">
        <v>5</v>
      </c>
      <c r="I47" s="16" t="n">
        <v>4</v>
      </c>
      <c r="J47" s="14" t="n"/>
    </row>
    <row r="48" ht="54" customHeight="1" s="18">
      <c r="A48" s="14" t="inlineStr">
        <is>
          <t>P3-001</t>
        </is>
      </c>
      <c r="B48" s="14" t="inlineStr">
        <is>
          <t>RollCall</t>
        </is>
      </c>
      <c r="C48" s="14" t="inlineStr">
        <is>
          <t>Set_A</t>
        </is>
      </c>
      <c r="D48" s="15" t="inlineStr">
        <is>
          <t>The system must allow teachers to mark students as present, absent, or late</t>
        </is>
      </c>
      <c r="E48" s="16" t="n">
        <v>4</v>
      </c>
      <c r="F48" s="16" t="n">
        <v>5</v>
      </c>
      <c r="G48" s="16" t="n">
        <v>5</v>
      </c>
      <c r="H48" s="16" t="n">
        <v>5</v>
      </c>
      <c r="I48" s="16" t="n">
        <v>5</v>
      </c>
      <c r="J48" s="14" t="n"/>
    </row>
    <row r="49" ht="54" customHeight="1" s="18">
      <c r="A49" s="14" t="inlineStr">
        <is>
          <t>P3-051</t>
        </is>
      </c>
      <c r="B49" s="14" t="inlineStr">
        <is>
          <t>RollCall</t>
        </is>
      </c>
      <c r="C49" s="14" t="inlineStr">
        <is>
          <t>Set_A</t>
        </is>
      </c>
      <c r="D49" s="15" t="inlineStr">
        <is>
          <t>The system must generate attendance reports for administrators and calculate attendance percentages</t>
        </is>
      </c>
      <c r="E49" s="16" t="n">
        <v>4</v>
      </c>
      <c r="F49" s="16" t="n">
        <v>5</v>
      </c>
      <c r="G49" s="16" t="n">
        <v>4</v>
      </c>
      <c r="H49" s="16" t="n">
        <v>5</v>
      </c>
      <c r="I49" s="16" t="n">
        <v>5</v>
      </c>
      <c r="J49" s="14" t="n"/>
    </row>
    <row r="50" ht="42" customHeight="1" s="18">
      <c r="A50" s="14" t="inlineStr">
        <is>
          <t>P3-045</t>
        </is>
      </c>
      <c r="B50" s="14" t="inlineStr">
        <is>
          <t>RollCall</t>
        </is>
      </c>
      <c r="C50" s="14" t="inlineStr">
        <is>
          <t>Set_A</t>
        </is>
      </c>
      <c r="D50" s="15" t="inlineStr">
        <is>
          <t>Students must be able to view their own attendance records</t>
        </is>
      </c>
      <c r="E50" s="16" t="n">
        <v>4</v>
      </c>
      <c r="F50" s="16" t="n">
        <v>5</v>
      </c>
      <c r="G50" s="16" t="n">
        <v>5</v>
      </c>
      <c r="H50" s="16" t="n">
        <v>5</v>
      </c>
      <c r="I50" s="16" t="n">
        <v>5</v>
      </c>
      <c r="J50" s="14" t="n"/>
    </row>
    <row r="51" ht="42" customHeight="1" s="18">
      <c r="A51" s="14" t="inlineStr">
        <is>
          <t>P3-008</t>
        </is>
      </c>
      <c r="B51" s="14" t="inlineStr">
        <is>
          <t>RollCall</t>
        </is>
      </c>
      <c r="C51" s="14" t="inlineStr">
        <is>
          <t>Set_B</t>
        </is>
      </c>
      <c r="D51" s="15" t="inlineStr">
        <is>
          <t>Students must be able to view their own attendance records</t>
        </is>
      </c>
      <c r="E51" s="16" t="n">
        <v>4</v>
      </c>
      <c r="F51" s="16" t="n">
        <v>5</v>
      </c>
      <c r="G51" s="16" t="n">
        <v>5</v>
      </c>
      <c r="H51" s="16" t="n">
        <v>4</v>
      </c>
      <c r="I51" s="16" t="n">
        <v>5</v>
      </c>
      <c r="J51" s="14" t="n"/>
    </row>
    <row r="52" ht="54" customHeight="1" s="18">
      <c r="A52" s="14" t="inlineStr">
        <is>
          <t>P3-069</t>
        </is>
      </c>
      <c r="B52" s="14" t="inlineStr">
        <is>
          <t>RollCall</t>
        </is>
      </c>
      <c r="C52" s="14" t="inlineStr">
        <is>
          <t>Set_B</t>
        </is>
      </c>
      <c r="D52" s="15" t="inlineStr">
        <is>
          <t>The system must support multiple classes and semesters, and maintain historical attendance data</t>
        </is>
      </c>
      <c r="E52" s="16" t="n">
        <v>3</v>
      </c>
      <c r="F52" s="16" t="n">
        <v>5</v>
      </c>
      <c r="G52" s="16" t="n">
        <v>3</v>
      </c>
      <c r="H52" s="16" t="n">
        <v>5</v>
      </c>
      <c r="I52" s="16" t="n">
        <v>4</v>
      </c>
      <c r="J52" s="14" t="n"/>
    </row>
    <row r="53" ht="42" customHeight="1" s="18">
      <c r="A53" s="14" t="inlineStr">
        <is>
          <t>P3-022</t>
        </is>
      </c>
      <c r="B53" s="14" t="inlineStr">
        <is>
          <t>RollCall</t>
        </is>
      </c>
      <c r="C53" s="14" t="inlineStr">
        <is>
          <t>Set_B</t>
        </is>
      </c>
      <c r="D53" s="15" t="inlineStr">
        <is>
          <t>A roll call system must track student attendance for classes</t>
        </is>
      </c>
      <c r="E53" s="16" t="n">
        <v>4</v>
      </c>
      <c r="F53" s="16" t="n">
        <v>5</v>
      </c>
      <c r="G53" s="16" t="n">
        <v>4</v>
      </c>
      <c r="H53" s="16" t="n">
        <v>5</v>
      </c>
      <c r="I53" s="16" t="n">
        <v>5</v>
      </c>
      <c r="J53" s="14" t="n"/>
    </row>
    <row r="54" ht="54" customHeight="1" s="18">
      <c r="A54" s="14" t="inlineStr">
        <is>
          <t>P3-074</t>
        </is>
      </c>
      <c r="B54" s="14" t="inlineStr">
        <is>
          <t>RollCall</t>
        </is>
      </c>
      <c r="C54" s="14" t="inlineStr">
        <is>
          <t>Set_B</t>
        </is>
      </c>
      <c r="D54" s="15" t="inlineStr">
        <is>
          <t>The system must allow teachers to mark students as present, absent, or late</t>
        </is>
      </c>
      <c r="E54" s="16" t="n">
        <v>4</v>
      </c>
      <c r="F54" s="16" t="n">
        <v>5</v>
      </c>
      <c r="G54" s="16" t="n">
        <v>5</v>
      </c>
      <c r="H54" s="16" t="n">
        <v>5</v>
      </c>
      <c r="I54" s="16" t="n">
        <v>5</v>
      </c>
      <c r="J54" s="14" t="n"/>
    </row>
    <row r="55" ht="54" customHeight="1" s="18">
      <c r="A55" s="14" t="inlineStr">
        <is>
          <t>P3-023</t>
        </is>
      </c>
      <c r="B55" s="14" t="inlineStr">
        <is>
          <t>RollCall</t>
        </is>
      </c>
      <c r="C55" s="14" t="inlineStr">
        <is>
          <t>Set_B</t>
        </is>
      </c>
      <c r="D55" s="15" t="inlineStr">
        <is>
          <t>The system must generate attendance reports for administrators and calculate attendance percentages</t>
        </is>
      </c>
      <c r="E55" s="16" t="n">
        <v>4</v>
      </c>
      <c r="F55" s="16" t="n">
        <v>5</v>
      </c>
      <c r="G55" s="16" t="n">
        <v>4</v>
      </c>
      <c r="H55" s="16" t="n">
        <v>5</v>
      </c>
      <c r="I55" s="16" t="n">
        <v>5</v>
      </c>
      <c r="J55" s="14" t="n"/>
    </row>
    <row r="56" ht="54" customHeight="1" s="18">
      <c r="A56" s="14" t="inlineStr">
        <is>
          <t>P3-019</t>
        </is>
      </c>
      <c r="B56" s="14" t="inlineStr">
        <is>
          <t>RollCall</t>
        </is>
      </c>
      <c r="C56" s="14" t="inlineStr">
        <is>
          <t>Set_C</t>
        </is>
      </c>
      <c r="D56" s="15" t="inlineStr">
        <is>
          <t>The system must allow teachers to mark students as present, absent, or late</t>
        </is>
      </c>
      <c r="E56" s="16" t="n">
        <v>4</v>
      </c>
      <c r="F56" s="16" t="n">
        <v>5</v>
      </c>
      <c r="G56" s="16" t="n">
        <v>5</v>
      </c>
      <c r="H56" s="16" t="n">
        <v>4</v>
      </c>
      <c r="I56" s="16" t="n">
        <v>5</v>
      </c>
      <c r="J56" s="14" t="n"/>
    </row>
    <row r="57" ht="54" customHeight="1" s="18">
      <c r="A57" s="14" t="inlineStr">
        <is>
          <t>P3-070</t>
        </is>
      </c>
      <c r="B57" s="14" t="inlineStr">
        <is>
          <t>RollCall</t>
        </is>
      </c>
      <c r="C57" s="14" t="inlineStr">
        <is>
          <t>Set_C</t>
        </is>
      </c>
      <c r="D57" s="15" t="inlineStr">
        <is>
          <t>The system must support multiple classes and semesters, and maintain historical attendance data</t>
        </is>
      </c>
      <c r="E57" s="16" t="n">
        <v>3</v>
      </c>
      <c r="F57" s="16" t="n">
        <v>5</v>
      </c>
      <c r="G57" s="16" t="n">
        <v>3</v>
      </c>
      <c r="H57" s="16" t="n">
        <v>5</v>
      </c>
      <c r="I57" s="16" t="n">
        <v>4</v>
      </c>
      <c r="J57" s="14" t="n"/>
    </row>
    <row r="58" ht="42" customHeight="1" s="18">
      <c r="A58" s="14" t="inlineStr">
        <is>
          <t>P3-017</t>
        </is>
      </c>
      <c r="B58" s="14" t="inlineStr">
        <is>
          <t>RollCall</t>
        </is>
      </c>
      <c r="C58" s="14" t="inlineStr">
        <is>
          <t>Set_C</t>
        </is>
      </c>
      <c r="D58" s="15" t="inlineStr">
        <is>
          <t>A roll call system must track student attendance for classes</t>
        </is>
      </c>
      <c r="E58" s="16" t="n">
        <v>4</v>
      </c>
      <c r="F58" s="16" t="n">
        <v>5</v>
      </c>
      <c r="G58" s="16" t="n">
        <v>4</v>
      </c>
      <c r="H58" s="16" t="n">
        <v>5</v>
      </c>
      <c r="I58" s="16" t="n">
        <v>5</v>
      </c>
      <c r="J58" s="14" t="n"/>
    </row>
    <row r="59" ht="54" customHeight="1" s="18">
      <c r="A59" s="14" t="inlineStr">
        <is>
          <t>P3-014</t>
        </is>
      </c>
      <c r="B59" s="14" t="inlineStr">
        <is>
          <t>RollCall</t>
        </is>
      </c>
      <c r="C59" s="14" t="inlineStr">
        <is>
          <t>Set_C</t>
        </is>
      </c>
      <c r="D59" s="15" t="inlineStr">
        <is>
          <t>The system must generate attendance reports for administrators and calculate attendance percentages</t>
        </is>
      </c>
      <c r="E59" s="16" t="n">
        <v>4</v>
      </c>
      <c r="F59" s="16" t="n">
        <v>5</v>
      </c>
      <c r="G59" s="16" t="n">
        <v>4</v>
      </c>
      <c r="H59" s="16" t="n">
        <v>5</v>
      </c>
      <c r="I59" s="16" t="n">
        <v>5</v>
      </c>
      <c r="J59" s="14" t="n"/>
    </row>
    <row r="60" ht="42" customHeight="1" s="18">
      <c r="A60" s="14" t="inlineStr">
        <is>
          <t>P3-062</t>
        </is>
      </c>
      <c r="B60" s="14" t="inlineStr">
        <is>
          <t>RollCall</t>
        </is>
      </c>
      <c r="C60" s="14" t="inlineStr">
        <is>
          <t>Set_C</t>
        </is>
      </c>
      <c r="D60" s="15" t="inlineStr">
        <is>
          <t>Students must be able to view their own attendance records</t>
        </is>
      </c>
      <c r="E60" s="16" t="n">
        <v>4</v>
      </c>
      <c r="F60" s="16" t="n">
        <v>5</v>
      </c>
      <c r="G60" s="16" t="n">
        <v>5</v>
      </c>
      <c r="H60" s="16" t="n">
        <v>5</v>
      </c>
      <c r="I60" s="16" t="n">
        <v>5</v>
      </c>
      <c r="J60" s="14" t="n"/>
    </row>
    <row r="61" ht="54" customHeight="1" s="18">
      <c r="A61" s="5" t="inlineStr">
        <is>
          <t>P3-018</t>
        </is>
      </c>
      <c r="B61" s="5" t="inlineStr">
        <is>
          <t>Bookkeeping</t>
        </is>
      </c>
      <c r="C61" s="5" t="inlineStr">
        <is>
          <t>Set_A</t>
        </is>
      </c>
      <c r="D61" s="6" t="inlineStr">
        <is>
          <t>The system must support multiple currencies and handle currency conversion</t>
        </is>
      </c>
      <c r="E61" s="7" t="n">
        <v>3</v>
      </c>
      <c r="F61" s="7" t="n">
        <v>5</v>
      </c>
      <c r="G61" s="7" t="n">
        <v>3</v>
      </c>
      <c r="H61" s="7" t="n">
        <v>5</v>
      </c>
      <c r="I61" s="7" t="n">
        <v>4</v>
      </c>
      <c r="J61" s="5" t="n"/>
    </row>
    <row r="62" ht="54" customHeight="1" s="18">
      <c r="A62" s="8" t="inlineStr">
        <is>
          <t>P3-036</t>
        </is>
      </c>
      <c r="B62" s="8" t="inlineStr">
        <is>
          <t>Bookkeeping</t>
        </is>
      </c>
      <c r="C62" s="8" t="inlineStr">
        <is>
          <t>Set_A</t>
        </is>
      </c>
      <c r="D62" s="9" t="inlineStr">
        <is>
          <t>A bookkeeping system must record financial transactions including income and expenses</t>
        </is>
      </c>
      <c r="E62" s="10" t="n">
        <v>4</v>
      </c>
      <c r="F62" s="10" t="n">
        <v>5</v>
      </c>
      <c r="G62" s="10" t="n">
        <v>4</v>
      </c>
      <c r="H62" s="10" t="n">
        <v>5</v>
      </c>
      <c r="I62" s="10" t="n">
        <v>5</v>
      </c>
      <c r="J62" s="8" t="n"/>
    </row>
    <row r="63" ht="54" customHeight="1" s="18">
      <c r="A63" s="8" t="inlineStr">
        <is>
          <t>P3-024</t>
        </is>
      </c>
      <c r="B63" s="8" t="inlineStr">
        <is>
          <t>Bookkeeping</t>
        </is>
      </c>
      <c r="C63" s="8" t="inlineStr">
        <is>
          <t>Set_A</t>
        </is>
      </c>
      <c r="D63" s="9" t="inlineStr">
        <is>
          <t>The system must ensure double-entry bookkeeping principles are followed and maintain an audit trail of all transactions</t>
        </is>
      </c>
      <c r="E63" s="10" t="n">
        <v>4</v>
      </c>
      <c r="F63" s="10" t="n">
        <v>5</v>
      </c>
      <c r="G63" s="10" t="n">
        <v>4</v>
      </c>
      <c r="H63" s="10" t="n">
        <v>5</v>
      </c>
      <c r="I63" s="10" t="n">
        <v>4</v>
      </c>
      <c r="J63" s="8" t="n"/>
    </row>
    <row r="64" ht="42" customHeight="1" s="18">
      <c r="A64" s="8" t="inlineStr">
        <is>
          <t>P3-033</t>
        </is>
      </c>
      <c r="B64" s="8" t="inlineStr">
        <is>
          <t>Bookkeeping</t>
        </is>
      </c>
      <c r="C64" s="8" t="inlineStr">
        <is>
          <t>Set_A</t>
        </is>
      </c>
      <c r="D64" s="9" t="inlineStr">
        <is>
          <t>The system must support multiple accounts and categories</t>
        </is>
      </c>
      <c r="E64" s="10" t="n">
        <v>4</v>
      </c>
      <c r="F64" s="10" t="n">
        <v>5</v>
      </c>
      <c r="G64" s="10" t="n">
        <v>3</v>
      </c>
      <c r="H64" s="10" t="n">
        <v>5</v>
      </c>
      <c r="I64" s="10" t="n">
        <v>4</v>
      </c>
      <c r="J64" s="8" t="n"/>
    </row>
    <row r="65" ht="54" customHeight="1" s="18">
      <c r="A65" s="8" t="inlineStr">
        <is>
          <t>P3-058</t>
        </is>
      </c>
      <c r="B65" s="8" t="inlineStr">
        <is>
          <t>Bookkeeping</t>
        </is>
      </c>
      <c r="C65" s="8" t="inlineStr">
        <is>
          <t>Set_A</t>
        </is>
      </c>
      <c r="D65" s="9" t="inlineStr">
        <is>
          <t>Users must be able to generate financial reports such as balance sheets, income statements, and cash flow statements</t>
        </is>
      </c>
      <c r="E65" s="10" t="n">
        <v>4</v>
      </c>
      <c r="F65" s="10" t="n">
        <v>5</v>
      </c>
      <c r="G65" s="10" t="n">
        <v>4</v>
      </c>
      <c r="H65" s="10" t="n">
        <v>5</v>
      </c>
      <c r="I65" s="10" t="n">
        <v>4</v>
      </c>
      <c r="J65" s="8" t="n"/>
    </row>
    <row r="66" ht="54" customHeight="1" s="18">
      <c r="A66" s="8" t="inlineStr">
        <is>
          <t>P3-059</t>
        </is>
      </c>
      <c r="B66" s="8" t="inlineStr">
        <is>
          <t>Bookkeeping</t>
        </is>
      </c>
      <c r="C66" s="8" t="inlineStr">
        <is>
          <t>Set_B</t>
        </is>
      </c>
      <c r="D66" s="9" t="inlineStr">
        <is>
          <t>A bookkeeping system must record financial transactions including income and expenses</t>
        </is>
      </c>
      <c r="E66" s="10" t="n">
        <v>4</v>
      </c>
      <c r="F66" s="10" t="n">
        <v>5</v>
      </c>
      <c r="G66" s="10" t="n">
        <v>4</v>
      </c>
      <c r="H66" s="10" t="n">
        <v>5</v>
      </c>
      <c r="I66" s="10" t="n">
        <v>5</v>
      </c>
      <c r="J66" s="8" t="n"/>
    </row>
    <row r="67" ht="42" customHeight="1" s="18">
      <c r="A67" s="8" t="inlineStr">
        <is>
          <t>P3-016</t>
        </is>
      </c>
      <c r="B67" s="8" t="inlineStr">
        <is>
          <t>Bookkeeping</t>
        </is>
      </c>
      <c r="C67" s="8" t="inlineStr">
        <is>
          <t>Set_B</t>
        </is>
      </c>
      <c r="D67" s="9" t="inlineStr">
        <is>
          <t>The system must support multiple accounts and categories</t>
        </is>
      </c>
      <c r="E67" s="10" t="n">
        <v>4</v>
      </c>
      <c r="F67" s="10" t="n">
        <v>5</v>
      </c>
      <c r="G67" s="10" t="n">
        <v>3</v>
      </c>
      <c r="H67" s="10" t="n">
        <v>5</v>
      </c>
      <c r="I67" s="10" t="n">
        <v>4</v>
      </c>
      <c r="J67" s="8" t="n"/>
    </row>
    <row r="68" ht="54" customHeight="1" s="18">
      <c r="A68" s="8" t="inlineStr">
        <is>
          <t>P3-046</t>
        </is>
      </c>
      <c r="B68" s="8" t="inlineStr">
        <is>
          <t>Bookkeeping</t>
        </is>
      </c>
      <c r="C68" s="8" t="inlineStr">
        <is>
          <t>Set_B</t>
        </is>
      </c>
      <c r="D68" s="9" t="inlineStr">
        <is>
          <t>Users must be able to generate financial reports such as balance sheets, income statements, and cash flow statements</t>
        </is>
      </c>
      <c r="E68" s="10" t="n">
        <v>4</v>
      </c>
      <c r="F68" s="10" t="n">
        <v>5</v>
      </c>
      <c r="G68" s="10" t="n">
        <v>4</v>
      </c>
      <c r="H68" s="10" t="n">
        <v>5</v>
      </c>
      <c r="I68" s="10" t="n">
        <v>4</v>
      </c>
      <c r="J68" s="8" t="n"/>
    </row>
    <row r="69" ht="54" customHeight="1" s="18">
      <c r="A69" s="8" t="inlineStr">
        <is>
          <t>P3-007</t>
        </is>
      </c>
      <c r="B69" s="8" t="inlineStr">
        <is>
          <t>Bookkeeping</t>
        </is>
      </c>
      <c r="C69" s="8" t="inlineStr">
        <is>
          <t>Set_B</t>
        </is>
      </c>
      <c r="D69" s="9" t="inlineStr">
        <is>
          <t>The system must support multiple currencies and handle currency conversion</t>
        </is>
      </c>
      <c r="E69" s="10" t="n">
        <v>3</v>
      </c>
      <c r="F69" s="10" t="n">
        <v>5</v>
      </c>
      <c r="G69" s="10" t="n">
        <v>3</v>
      </c>
      <c r="H69" s="10" t="n">
        <v>5</v>
      </c>
      <c r="I69" s="10" t="n">
        <v>4</v>
      </c>
      <c r="J69" s="8" t="n"/>
    </row>
    <row r="70" ht="54" customHeight="1" s="18">
      <c r="A70" s="8" t="inlineStr">
        <is>
          <t>P3-071</t>
        </is>
      </c>
      <c r="B70" s="8" t="inlineStr">
        <is>
          <t>Bookkeeping</t>
        </is>
      </c>
      <c r="C70" s="8" t="inlineStr">
        <is>
          <t>Set_B</t>
        </is>
      </c>
      <c r="D70" s="9" t="inlineStr">
        <is>
          <t>The system must ensure double-entry bookkeeping principles are followed and maintain an audit trail of all transactions</t>
        </is>
      </c>
      <c r="E70" s="10" t="n">
        <v>4</v>
      </c>
      <c r="F70" s="10" t="n">
        <v>5</v>
      </c>
      <c r="G70" s="10" t="n">
        <v>4</v>
      </c>
      <c r="H70" s="10" t="n">
        <v>5</v>
      </c>
      <c r="I70" s="10" t="n">
        <v>4</v>
      </c>
      <c r="J70" s="8" t="n"/>
    </row>
    <row r="71" ht="54" customHeight="1" s="18">
      <c r="A71" s="8" t="inlineStr">
        <is>
          <t>P3-038</t>
        </is>
      </c>
      <c r="B71" s="8" t="inlineStr">
        <is>
          <t>Bookkeeping</t>
        </is>
      </c>
      <c r="C71" s="8" t="inlineStr">
        <is>
          <t>Set_C</t>
        </is>
      </c>
      <c r="D71" s="9" t="inlineStr">
        <is>
          <t>The system must support multiple currencies and handle currency conversion</t>
        </is>
      </c>
      <c r="E71" s="10" t="n">
        <v>3</v>
      </c>
      <c r="F71" s="10" t="n">
        <v>5</v>
      </c>
      <c r="G71" s="10" t="n">
        <v>3</v>
      </c>
      <c r="H71" s="10" t="n">
        <v>5</v>
      </c>
      <c r="I71" s="10" t="n">
        <v>4</v>
      </c>
      <c r="J71" s="8" t="n"/>
    </row>
    <row r="72" ht="42" customHeight="1" s="18">
      <c r="A72" s="8" t="inlineStr">
        <is>
          <t>P3-013</t>
        </is>
      </c>
      <c r="B72" s="8" t="inlineStr">
        <is>
          <t>Bookkeeping</t>
        </is>
      </c>
      <c r="C72" s="8" t="inlineStr">
        <is>
          <t>Set_C</t>
        </is>
      </c>
      <c r="D72" s="9" t="inlineStr">
        <is>
          <t>The system must support multiple accounts and categories</t>
        </is>
      </c>
      <c r="E72" s="10" t="n">
        <v>4</v>
      </c>
      <c r="F72" s="10" t="n">
        <v>5</v>
      </c>
      <c r="G72" s="10" t="n">
        <v>3</v>
      </c>
      <c r="H72" s="10" t="n">
        <v>5</v>
      </c>
      <c r="I72" s="10" t="n">
        <v>5</v>
      </c>
      <c r="J72" s="8" t="n"/>
    </row>
    <row r="73" ht="54" customHeight="1" s="18">
      <c r="A73" s="8" t="inlineStr">
        <is>
          <t>P3-030</t>
        </is>
      </c>
      <c r="B73" s="8" t="inlineStr">
        <is>
          <t>Bookkeeping</t>
        </is>
      </c>
      <c r="C73" s="8" t="inlineStr">
        <is>
          <t>Set_C</t>
        </is>
      </c>
      <c r="D73" s="9" t="inlineStr">
        <is>
          <t>The system must ensure double-entry bookkeeping principles are followed and maintain an audit trail of all transactions</t>
        </is>
      </c>
      <c r="E73" s="10" t="n">
        <v>4</v>
      </c>
      <c r="F73" s="10" t="n">
        <v>5</v>
      </c>
      <c r="G73" s="10" t="n">
        <v>4</v>
      </c>
      <c r="H73" s="10" t="n">
        <v>5</v>
      </c>
      <c r="I73" s="10" t="n">
        <v>4</v>
      </c>
      <c r="J73" s="8" t="n"/>
    </row>
    <row r="74" ht="54" customHeight="1" s="18">
      <c r="A74" s="8" t="inlineStr">
        <is>
          <t>P3-073</t>
        </is>
      </c>
      <c r="B74" s="8" t="inlineStr">
        <is>
          <t>Bookkeeping</t>
        </is>
      </c>
      <c r="C74" s="8" t="inlineStr">
        <is>
          <t>Set_C</t>
        </is>
      </c>
      <c r="D74" s="9" t="inlineStr">
        <is>
          <t>A bookkeeping system must record financial transactions including income and expenses</t>
        </is>
      </c>
      <c r="E74" s="10" t="n">
        <v>4</v>
      </c>
      <c r="F74" s="10" t="n">
        <v>5</v>
      </c>
      <c r="G74" s="10" t="n">
        <v>4</v>
      </c>
      <c r="H74" s="10" t="n">
        <v>5</v>
      </c>
      <c r="I74" s="10" t="n">
        <v>5</v>
      </c>
      <c r="J74" s="8" t="n"/>
    </row>
    <row r="75" ht="54" customHeight="1" s="18">
      <c r="A75" s="8" t="inlineStr">
        <is>
          <t>P3-012</t>
        </is>
      </c>
      <c r="B75" s="8" t="inlineStr">
        <is>
          <t>Bookkeeping</t>
        </is>
      </c>
      <c r="C75" s="8" t="inlineStr">
        <is>
          <t>Set_C</t>
        </is>
      </c>
      <c r="D75" s="9" t="inlineStr">
        <is>
          <t>Users must be able to generate financial reports such as balance sheets, income statements, and cash flow statements</t>
        </is>
      </c>
      <c r="E75" s="10" t="n">
        <v>4</v>
      </c>
      <c r="F75" s="10" t="n">
        <v>5</v>
      </c>
      <c r="G75" s="10" t="n">
        <v>4</v>
      </c>
      <c r="H75" s="10" t="n">
        <v>5</v>
      </c>
      <c r="I75" s="10" t="n">
        <v>4</v>
      </c>
      <c r="J75" s="8" t="n"/>
    </row>
  </sheetData>
  <autoFilter ref="A1:J75"/>
  <dataValidations count="1">
    <dataValidation sqref="E2:I75" showDropDown="0" showInputMessage="0" showErrorMessage="0" allowBlank="1" errorTitle="Invalid score" error="Enter an integer score from 1 to 5." promptTitle="ISO 29148 score" prompt="Choose a score from 1 to 5."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5"/>
  <sheetViews>
    <sheetView tabSelected="1" workbookViewId="0">
      <pane ySplit="1" topLeftCell="A2" activePane="bottomLeft" state="frozen"/>
      <selection pane="bottomLeft" activeCell="F1" sqref="F1"/>
    </sheetView>
  </sheetViews>
  <sheetFormatPr baseColWidth="10" defaultColWidth="8.83203125" defaultRowHeight="15"/>
  <cols>
    <col width="12" customWidth="1" style="18" min="1" max="1"/>
    <col width="16" customWidth="1" style="18" min="2" max="3"/>
    <col width="14" customWidth="1" style="18" min="4" max="4"/>
    <col width="18" customWidth="1" style="18" min="5" max="9"/>
  </cols>
  <sheetData>
    <row r="1" ht="16" customHeight="1" s="18">
      <c r="A1" s="4" t="inlineStr">
        <is>
          <t>Sample_ID</t>
        </is>
      </c>
      <c r="B1" s="4" t="inlineStr">
        <is>
          <t>Case_Study</t>
        </is>
      </c>
      <c r="C1" s="4" t="inlineStr">
        <is>
          <t>Requirement_Set</t>
        </is>
      </c>
      <c r="D1" s="4" t="inlineStr">
        <is>
          <t>Framework</t>
        </is>
      </c>
      <c r="E1" s="4" t="inlineStr">
        <is>
          <t>Unambiguous</t>
        </is>
      </c>
      <c r="F1" s="4" t="inlineStr">
        <is>
          <t>Correctness</t>
        </is>
      </c>
      <c r="G1" s="4" t="inlineStr">
        <is>
          <t>Verifiability</t>
        </is>
      </c>
      <c r="H1" s="4" t="inlineStr">
        <is>
          <t>Set_Consistency</t>
        </is>
      </c>
      <c r="I1" s="4" t="inlineStr">
        <is>
          <t>Set_Feasibility</t>
        </is>
      </c>
    </row>
    <row r="2">
      <c r="A2" s="5" t="inlineStr">
        <is>
          <t>P3-002</t>
        </is>
      </c>
      <c r="B2" s="5" t="inlineStr">
        <is>
          <t>AD</t>
        </is>
      </c>
      <c r="C2" s="5" t="inlineStr">
        <is>
          <t>Set_A</t>
        </is>
      </c>
      <c r="D2" s="5" t="inlineStr">
        <is>
          <t>quare</t>
        </is>
      </c>
      <c r="E2" s="7" t="n">
        <v>4</v>
      </c>
      <c r="F2" s="7" t="n">
        <v>5</v>
      </c>
      <c r="G2" s="7" t="n">
        <v>5</v>
      </c>
      <c r="H2" s="7" t="n">
        <v>5</v>
      </c>
      <c r="I2" s="7" t="n">
        <v>5</v>
      </c>
    </row>
    <row r="3">
      <c r="A3" s="8" t="inlineStr">
        <is>
          <t>P3-056</t>
        </is>
      </c>
      <c r="B3" s="8" t="inlineStr">
        <is>
          <t>AD</t>
        </is>
      </c>
      <c r="C3" s="8" t="inlineStr">
        <is>
          <t>Set_A</t>
        </is>
      </c>
      <c r="D3" s="8" t="inlineStr">
        <is>
          <t>quare</t>
        </is>
      </c>
      <c r="E3" s="10" t="n">
        <v>5</v>
      </c>
      <c r="F3" s="10" t="n">
        <v>5</v>
      </c>
      <c r="G3" s="10" t="n">
        <v>5</v>
      </c>
      <c r="H3" s="10" t="n">
        <v>5</v>
      </c>
      <c r="I3" s="10" t="n">
        <v>5</v>
      </c>
    </row>
    <row r="4">
      <c r="A4" s="8" t="inlineStr">
        <is>
          <t>P3-047</t>
        </is>
      </c>
      <c r="B4" s="8" t="inlineStr">
        <is>
          <t>AD</t>
        </is>
      </c>
      <c r="C4" s="8" t="inlineStr">
        <is>
          <t>Set_A</t>
        </is>
      </c>
      <c r="D4" s="8" t="inlineStr">
        <is>
          <t>quare</t>
        </is>
      </c>
      <c r="E4" s="10" t="n">
        <v>4</v>
      </c>
      <c r="F4" s="10" t="n">
        <v>5</v>
      </c>
      <c r="G4" s="10" t="n">
        <v>5</v>
      </c>
      <c r="H4" s="10" t="n">
        <v>5</v>
      </c>
      <c r="I4" s="10" t="n">
        <v>5</v>
      </c>
    </row>
    <row r="5">
      <c r="A5" s="8" t="inlineStr">
        <is>
          <t>P3-053</t>
        </is>
      </c>
      <c r="B5" s="8" t="inlineStr">
        <is>
          <t>AD</t>
        </is>
      </c>
      <c r="C5" s="8" t="inlineStr">
        <is>
          <t>Set_A</t>
        </is>
      </c>
      <c r="D5" s="8" t="inlineStr">
        <is>
          <t>quare</t>
        </is>
      </c>
      <c r="E5" s="10" t="n">
        <v>4</v>
      </c>
      <c r="F5" s="10" t="n">
        <v>5</v>
      </c>
      <c r="G5" s="10" t="n">
        <v>5</v>
      </c>
      <c r="H5" s="10" t="n">
        <v>5</v>
      </c>
      <c r="I5" s="10" t="n">
        <v>5</v>
      </c>
    </row>
    <row r="6">
      <c r="A6" s="8" t="inlineStr">
        <is>
          <t>P3-003</t>
        </is>
      </c>
      <c r="B6" s="8" t="inlineStr">
        <is>
          <t>AD</t>
        </is>
      </c>
      <c r="C6" s="8" t="inlineStr">
        <is>
          <t>Set_A</t>
        </is>
      </c>
      <c r="D6" s="8" t="inlineStr">
        <is>
          <t>quare</t>
        </is>
      </c>
      <c r="E6" s="10" t="n">
        <v>5</v>
      </c>
      <c r="F6" s="10" t="n">
        <v>5</v>
      </c>
      <c r="G6" s="10" t="n">
        <v>5</v>
      </c>
      <c r="H6" s="10" t="n">
        <v>5</v>
      </c>
      <c r="I6" s="10" t="n">
        <v>5</v>
      </c>
    </row>
    <row r="7">
      <c r="A7" s="8" t="inlineStr">
        <is>
          <t>P3-049</t>
        </is>
      </c>
      <c r="B7" s="8" t="inlineStr">
        <is>
          <t>AD</t>
        </is>
      </c>
      <c r="C7" s="8" t="inlineStr">
        <is>
          <t>Set_A</t>
        </is>
      </c>
      <c r="D7" s="8" t="inlineStr">
        <is>
          <t>quare</t>
        </is>
      </c>
      <c r="E7" s="10" t="n">
        <v>5</v>
      </c>
      <c r="F7" s="10" t="n">
        <v>5</v>
      </c>
      <c r="G7" s="10" t="n">
        <v>5</v>
      </c>
      <c r="H7" s="10" t="n">
        <v>5</v>
      </c>
      <c r="I7" s="10" t="n">
        <v>5</v>
      </c>
    </row>
    <row r="8">
      <c r="A8" s="8" t="inlineStr">
        <is>
          <t>P3-065</t>
        </is>
      </c>
      <c r="B8" s="8" t="inlineStr">
        <is>
          <t>AD</t>
        </is>
      </c>
      <c r="C8" s="8" t="inlineStr">
        <is>
          <t>Set_A</t>
        </is>
      </c>
      <c r="D8" s="8" t="inlineStr">
        <is>
          <t>quare</t>
        </is>
      </c>
      <c r="E8" s="10" t="n">
        <v>4</v>
      </c>
      <c r="F8" s="10" t="n">
        <v>5</v>
      </c>
      <c r="G8" s="10" t="n">
        <v>5</v>
      </c>
      <c r="H8" s="10" t="n">
        <v>5</v>
      </c>
      <c r="I8" s="10" t="n">
        <v>5</v>
      </c>
    </row>
    <row r="9">
      <c r="A9" s="8" t="inlineStr">
        <is>
          <t>P3-026</t>
        </is>
      </c>
      <c r="B9" s="8" t="inlineStr">
        <is>
          <t>AD</t>
        </is>
      </c>
      <c r="C9" s="8" t="inlineStr">
        <is>
          <t>Set_A</t>
        </is>
      </c>
      <c r="D9" s="8" t="inlineStr">
        <is>
          <t>quare</t>
        </is>
      </c>
      <c r="E9" s="10" t="n">
        <v>4</v>
      </c>
      <c r="F9" s="10" t="n">
        <v>5</v>
      </c>
      <c r="G9" s="10" t="n">
        <v>5</v>
      </c>
      <c r="H9" s="10" t="n">
        <v>5</v>
      </c>
      <c r="I9" s="10" t="n">
        <v>5</v>
      </c>
    </row>
    <row r="10">
      <c r="A10" s="8" t="inlineStr">
        <is>
          <t>P3-068</t>
        </is>
      </c>
      <c r="B10" s="8" t="inlineStr">
        <is>
          <t>AD</t>
        </is>
      </c>
      <c r="C10" s="8" t="inlineStr">
        <is>
          <t>Set_A</t>
        </is>
      </c>
      <c r="D10" s="8" t="inlineStr">
        <is>
          <t>quare</t>
        </is>
      </c>
      <c r="E10" s="10" t="n">
        <v>4</v>
      </c>
      <c r="F10" s="10" t="n">
        <v>5</v>
      </c>
      <c r="G10" s="10" t="n">
        <v>5</v>
      </c>
      <c r="H10" s="10" t="n">
        <v>5</v>
      </c>
      <c r="I10" s="10" t="n">
        <v>5</v>
      </c>
    </row>
    <row r="11">
      <c r="A11" s="8" t="inlineStr">
        <is>
          <t>P3-011</t>
        </is>
      </c>
      <c r="B11" s="8" t="inlineStr">
        <is>
          <t>AD</t>
        </is>
      </c>
      <c r="C11" s="8" t="inlineStr">
        <is>
          <t>Set_A</t>
        </is>
      </c>
      <c r="D11" s="8" t="inlineStr">
        <is>
          <t>quare</t>
        </is>
      </c>
      <c r="E11" s="10" t="n">
        <v>4</v>
      </c>
      <c r="F11" s="10" t="n">
        <v>5</v>
      </c>
      <c r="G11" s="10" t="n">
        <v>5</v>
      </c>
      <c r="H11" s="10" t="n">
        <v>5</v>
      </c>
      <c r="I11" s="10" t="n">
        <v>5</v>
      </c>
    </row>
    <row r="12">
      <c r="A12" s="8" t="inlineStr">
        <is>
          <t>P3-044</t>
        </is>
      </c>
      <c r="B12" s="8" t="inlineStr">
        <is>
          <t>AD</t>
        </is>
      </c>
      <c r="C12" s="8" t="inlineStr">
        <is>
          <t>Set_B</t>
        </is>
      </c>
      <c r="D12" s="8" t="inlineStr">
        <is>
          <t>mare</t>
        </is>
      </c>
      <c r="E12" s="10" t="n">
        <v>5</v>
      </c>
      <c r="F12" s="10" t="n">
        <v>5</v>
      </c>
      <c r="G12" s="10" t="n">
        <v>3</v>
      </c>
      <c r="H12" s="10" t="n">
        <v>5</v>
      </c>
      <c r="I12" s="10" t="n">
        <v>4</v>
      </c>
    </row>
    <row r="13">
      <c r="A13" s="8" t="inlineStr">
        <is>
          <t>P3-050</t>
        </is>
      </c>
      <c r="B13" s="8" t="inlineStr">
        <is>
          <t>AD</t>
        </is>
      </c>
      <c r="C13" s="8" t="inlineStr">
        <is>
          <t>Set_B</t>
        </is>
      </c>
      <c r="D13" s="8" t="inlineStr">
        <is>
          <t>mare</t>
        </is>
      </c>
      <c r="E13" s="10" t="n">
        <v>5</v>
      </c>
      <c r="F13" s="10" t="n">
        <v>5</v>
      </c>
      <c r="G13" s="10" t="n">
        <v>4</v>
      </c>
      <c r="H13" s="10" t="n">
        <v>5</v>
      </c>
      <c r="I13" s="10" t="n">
        <v>4</v>
      </c>
    </row>
    <row r="14">
      <c r="A14" s="8" t="inlineStr">
        <is>
          <t>P3-040</t>
        </is>
      </c>
      <c r="B14" s="8" t="inlineStr">
        <is>
          <t>AD</t>
        </is>
      </c>
      <c r="C14" s="8" t="inlineStr">
        <is>
          <t>Set_B</t>
        </is>
      </c>
      <c r="D14" s="8" t="inlineStr">
        <is>
          <t>mare</t>
        </is>
      </c>
      <c r="E14" s="10" t="n">
        <v>4</v>
      </c>
      <c r="F14" s="10" t="n">
        <v>5</v>
      </c>
      <c r="G14" s="10" t="n">
        <v>4</v>
      </c>
      <c r="H14" s="10" t="n">
        <v>5</v>
      </c>
      <c r="I14" s="10" t="n">
        <v>4</v>
      </c>
    </row>
    <row r="15">
      <c r="A15" s="8" t="inlineStr">
        <is>
          <t>P3-048</t>
        </is>
      </c>
      <c r="B15" s="8" t="inlineStr">
        <is>
          <t>AD</t>
        </is>
      </c>
      <c r="C15" s="8" t="inlineStr">
        <is>
          <t>Set_B</t>
        </is>
      </c>
      <c r="D15" s="8" t="inlineStr">
        <is>
          <t>mare</t>
        </is>
      </c>
      <c r="E15" s="10" t="n">
        <v>5</v>
      </c>
      <c r="F15" s="10" t="n">
        <v>5</v>
      </c>
      <c r="G15" s="10" t="n">
        <v>4</v>
      </c>
      <c r="H15" s="10" t="n">
        <v>5</v>
      </c>
      <c r="I15" s="10" t="n">
        <v>3</v>
      </c>
    </row>
    <row r="16">
      <c r="A16" s="8" t="inlineStr">
        <is>
          <t>P3-025</t>
        </is>
      </c>
      <c r="B16" s="8" t="inlineStr">
        <is>
          <t>AD</t>
        </is>
      </c>
      <c r="C16" s="8" t="inlineStr">
        <is>
          <t>Set_B</t>
        </is>
      </c>
      <c r="D16" s="8" t="inlineStr">
        <is>
          <t>mare</t>
        </is>
      </c>
      <c r="E16" s="10" t="n">
        <v>5</v>
      </c>
      <c r="F16" s="10" t="n">
        <v>5</v>
      </c>
      <c r="G16" s="10" t="n">
        <v>4</v>
      </c>
      <c r="H16" s="10" t="n">
        <v>5</v>
      </c>
      <c r="I16" s="10" t="n">
        <v>4</v>
      </c>
    </row>
    <row r="17">
      <c r="A17" s="8" t="inlineStr">
        <is>
          <t>P3-027</t>
        </is>
      </c>
      <c r="B17" s="8" t="inlineStr">
        <is>
          <t>AD</t>
        </is>
      </c>
      <c r="C17" s="8" t="inlineStr">
        <is>
          <t>Set_C</t>
        </is>
      </c>
      <c r="D17" s="8" t="inlineStr">
        <is>
          <t>iredev</t>
        </is>
      </c>
      <c r="E17" s="10" t="n">
        <v>4</v>
      </c>
      <c r="F17" s="10" t="n">
        <v>5</v>
      </c>
      <c r="G17" s="10" t="n">
        <v>4</v>
      </c>
      <c r="H17" s="10" t="n">
        <v>5</v>
      </c>
      <c r="I17" s="10" t="n">
        <v>3</v>
      </c>
    </row>
    <row r="18">
      <c r="A18" s="8" t="inlineStr">
        <is>
          <t>P3-060</t>
        </is>
      </c>
      <c r="B18" s="8" t="inlineStr">
        <is>
          <t>AD</t>
        </is>
      </c>
      <c r="C18" s="8" t="inlineStr">
        <is>
          <t>Set_C</t>
        </is>
      </c>
      <c r="D18" s="8" t="inlineStr">
        <is>
          <t>iredev</t>
        </is>
      </c>
      <c r="E18" s="10" t="n">
        <v>4</v>
      </c>
      <c r="F18" s="10" t="n">
        <v>5</v>
      </c>
      <c r="G18" s="10" t="n">
        <v>4</v>
      </c>
      <c r="H18" s="10" t="n">
        <v>5</v>
      </c>
      <c r="I18" s="10" t="n">
        <v>4</v>
      </c>
    </row>
    <row r="19">
      <c r="A19" s="8" t="inlineStr">
        <is>
          <t>P3-005</t>
        </is>
      </c>
      <c r="B19" s="8" t="inlineStr">
        <is>
          <t>AD</t>
        </is>
      </c>
      <c r="C19" s="8" t="inlineStr">
        <is>
          <t>Set_C</t>
        </is>
      </c>
      <c r="D19" s="8" t="inlineStr">
        <is>
          <t>iredev</t>
        </is>
      </c>
      <c r="E19" s="10" t="n">
        <v>4</v>
      </c>
      <c r="F19" s="10" t="n">
        <v>5</v>
      </c>
      <c r="G19" s="10" t="n">
        <v>4</v>
      </c>
      <c r="H19" s="10" t="n">
        <v>5</v>
      </c>
      <c r="I19" s="10" t="n">
        <v>4</v>
      </c>
    </row>
    <row r="20">
      <c r="A20" s="8" t="inlineStr">
        <is>
          <t>P3-061</t>
        </is>
      </c>
      <c r="B20" s="8" t="inlineStr">
        <is>
          <t>AD</t>
        </is>
      </c>
      <c r="C20" s="8" t="inlineStr">
        <is>
          <t>Set_C</t>
        </is>
      </c>
      <c r="D20" s="8" t="inlineStr">
        <is>
          <t>iredev</t>
        </is>
      </c>
      <c r="E20" s="10" t="n">
        <v>4</v>
      </c>
      <c r="F20" s="10" t="n">
        <v>5</v>
      </c>
      <c r="G20" s="10" t="n">
        <v>4</v>
      </c>
      <c r="H20" s="10" t="n">
        <v>5</v>
      </c>
      <c r="I20" s="10" t="n">
        <v>3</v>
      </c>
    </row>
    <row r="21">
      <c r="A21" s="8" t="inlineStr">
        <is>
          <t>P3-052</t>
        </is>
      </c>
      <c r="B21" s="8" t="inlineStr">
        <is>
          <t>AD</t>
        </is>
      </c>
      <c r="C21" s="8" t="inlineStr">
        <is>
          <t>Set_C</t>
        </is>
      </c>
      <c r="D21" s="8" t="inlineStr">
        <is>
          <t>iredev</t>
        </is>
      </c>
      <c r="E21" s="10" t="n">
        <v>4</v>
      </c>
      <c r="F21" s="10" t="n">
        <v>5</v>
      </c>
      <c r="G21" s="10" t="n">
        <v>4</v>
      </c>
      <c r="H21" s="10" t="n">
        <v>5</v>
      </c>
      <c r="I21" s="10" t="n">
        <v>3</v>
      </c>
    </row>
    <row r="22">
      <c r="A22" s="11" t="inlineStr">
        <is>
          <t>P3-015</t>
        </is>
      </c>
      <c r="B22" s="11" t="inlineStr">
        <is>
          <t>Library</t>
        </is>
      </c>
      <c r="C22" s="11" t="inlineStr">
        <is>
          <t>Set_A</t>
        </is>
      </c>
      <c r="D22" s="11" t="inlineStr">
        <is>
          <t>quare</t>
        </is>
      </c>
      <c r="E22" s="13" t="n">
        <v>4</v>
      </c>
      <c r="F22" s="13" t="n">
        <v>5</v>
      </c>
      <c r="G22" s="13" t="n">
        <v>5</v>
      </c>
      <c r="H22" s="13" t="n">
        <v>5</v>
      </c>
      <c r="I22" s="13" t="n">
        <v>5</v>
      </c>
    </row>
    <row r="23">
      <c r="A23" s="14" t="inlineStr">
        <is>
          <t>P3-037</t>
        </is>
      </c>
      <c r="B23" s="14" t="inlineStr">
        <is>
          <t>Library</t>
        </is>
      </c>
      <c r="C23" s="14" t="inlineStr">
        <is>
          <t>Set_A</t>
        </is>
      </c>
      <c r="D23" s="14" t="inlineStr">
        <is>
          <t>quare</t>
        </is>
      </c>
      <c r="E23" s="16" t="n">
        <v>4</v>
      </c>
      <c r="F23" s="16" t="n">
        <v>5</v>
      </c>
      <c r="G23" s="16" t="n">
        <v>5</v>
      </c>
      <c r="H23" s="16" t="n">
        <v>5</v>
      </c>
      <c r="I23" s="16" t="n">
        <v>5</v>
      </c>
    </row>
    <row r="24">
      <c r="A24" s="14" t="inlineStr">
        <is>
          <t>P3-035</t>
        </is>
      </c>
      <c r="B24" s="14" t="inlineStr">
        <is>
          <t>Library</t>
        </is>
      </c>
      <c r="C24" s="14" t="inlineStr">
        <is>
          <t>Set_A</t>
        </is>
      </c>
      <c r="D24" s="14" t="inlineStr">
        <is>
          <t>quare</t>
        </is>
      </c>
      <c r="E24" s="16" t="n">
        <v>4</v>
      </c>
      <c r="F24" s="16" t="n">
        <v>5</v>
      </c>
      <c r="G24" s="16" t="n">
        <v>5</v>
      </c>
      <c r="H24" s="16" t="n">
        <v>5</v>
      </c>
      <c r="I24" s="16" t="n">
        <v>5</v>
      </c>
    </row>
    <row r="25">
      <c r="A25" s="14" t="inlineStr">
        <is>
          <t>P3-042</t>
        </is>
      </c>
      <c r="B25" s="14" t="inlineStr">
        <is>
          <t>Library</t>
        </is>
      </c>
      <c r="C25" s="14" t="inlineStr">
        <is>
          <t>Set_A</t>
        </is>
      </c>
      <c r="D25" s="14" t="inlineStr">
        <is>
          <t>quare</t>
        </is>
      </c>
      <c r="E25" s="16" t="n">
        <v>4</v>
      </c>
      <c r="F25" s="16" t="n">
        <v>5</v>
      </c>
      <c r="G25" s="16" t="n">
        <v>5</v>
      </c>
      <c r="H25" s="16" t="n">
        <v>5</v>
      </c>
      <c r="I25" s="16" t="n">
        <v>5</v>
      </c>
    </row>
    <row r="26">
      <c r="A26" s="14" t="inlineStr">
        <is>
          <t>P3-039</t>
        </is>
      </c>
      <c r="B26" s="14" t="inlineStr">
        <is>
          <t>Library</t>
        </is>
      </c>
      <c r="C26" s="14" t="inlineStr">
        <is>
          <t>Set_B</t>
        </is>
      </c>
      <c r="D26" s="14" t="inlineStr">
        <is>
          <t>mare</t>
        </is>
      </c>
      <c r="E26" s="16" t="n">
        <v>5</v>
      </c>
      <c r="F26" s="16" t="n">
        <v>5</v>
      </c>
      <c r="G26" s="16" t="n">
        <v>4</v>
      </c>
      <c r="H26" s="16" t="n">
        <v>5</v>
      </c>
      <c r="I26" s="16" t="n">
        <v>3</v>
      </c>
    </row>
    <row r="27">
      <c r="A27" s="14" t="inlineStr">
        <is>
          <t>P3-043</t>
        </is>
      </c>
      <c r="B27" s="14" t="inlineStr">
        <is>
          <t>Library</t>
        </is>
      </c>
      <c r="C27" s="14" t="inlineStr">
        <is>
          <t>Set_B</t>
        </is>
      </c>
      <c r="D27" s="14" t="inlineStr">
        <is>
          <t>mare</t>
        </is>
      </c>
      <c r="E27" s="16" t="n">
        <v>4</v>
      </c>
      <c r="F27" s="16" t="n">
        <v>5</v>
      </c>
      <c r="G27" s="16" t="n">
        <v>4</v>
      </c>
      <c r="H27" s="16" t="n">
        <v>5</v>
      </c>
      <c r="I27" s="16" t="n">
        <v>4</v>
      </c>
    </row>
    <row r="28">
      <c r="A28" s="14" t="inlineStr">
        <is>
          <t>P3-054</t>
        </is>
      </c>
      <c r="B28" s="14" t="inlineStr">
        <is>
          <t>Library</t>
        </is>
      </c>
      <c r="C28" s="14" t="inlineStr">
        <is>
          <t>Set_B</t>
        </is>
      </c>
      <c r="D28" s="14" t="inlineStr">
        <is>
          <t>mare</t>
        </is>
      </c>
      <c r="E28" s="16" t="n">
        <v>4</v>
      </c>
      <c r="F28" s="16" t="n">
        <v>5</v>
      </c>
      <c r="G28" s="16" t="n">
        <v>4</v>
      </c>
      <c r="H28" s="16" t="n">
        <v>5</v>
      </c>
      <c r="I28" s="16" t="n">
        <v>4</v>
      </c>
    </row>
    <row r="29">
      <c r="A29" s="14" t="inlineStr">
        <is>
          <t>P3-004</t>
        </is>
      </c>
      <c r="B29" s="14" t="inlineStr">
        <is>
          <t>Library</t>
        </is>
      </c>
      <c r="C29" s="14" t="inlineStr">
        <is>
          <t>Set_B</t>
        </is>
      </c>
      <c r="D29" s="14" t="inlineStr">
        <is>
          <t>mare</t>
        </is>
      </c>
      <c r="E29" s="16" t="n">
        <v>4</v>
      </c>
      <c r="F29" s="16" t="n">
        <v>5</v>
      </c>
      <c r="G29" s="16" t="n">
        <v>4</v>
      </c>
      <c r="H29" s="16" t="n">
        <v>5</v>
      </c>
      <c r="I29" s="16" t="n">
        <v>3</v>
      </c>
    </row>
    <row r="30">
      <c r="A30" s="14" t="inlineStr">
        <is>
          <t>P3-063</t>
        </is>
      </c>
      <c r="B30" s="14" t="inlineStr">
        <is>
          <t>Library</t>
        </is>
      </c>
      <c r="C30" s="14" t="inlineStr">
        <is>
          <t>Set_C</t>
        </is>
      </c>
      <c r="D30" s="14" t="inlineStr">
        <is>
          <t>iredev</t>
        </is>
      </c>
      <c r="E30" s="16" t="n">
        <v>4</v>
      </c>
      <c r="F30" s="16" t="n">
        <v>5</v>
      </c>
      <c r="G30" s="16" t="n">
        <v>3</v>
      </c>
      <c r="H30" s="16" t="n">
        <v>5</v>
      </c>
      <c r="I30" s="16" t="n">
        <v>4</v>
      </c>
    </row>
    <row r="31">
      <c r="A31" s="14" t="inlineStr">
        <is>
          <t>P3-055</t>
        </is>
      </c>
      <c r="B31" s="14" t="inlineStr">
        <is>
          <t>Library</t>
        </is>
      </c>
      <c r="C31" s="14" t="inlineStr">
        <is>
          <t>Set_C</t>
        </is>
      </c>
      <c r="D31" s="14" t="inlineStr">
        <is>
          <t>iredev</t>
        </is>
      </c>
      <c r="E31" s="16" t="n">
        <v>5</v>
      </c>
      <c r="F31" s="16" t="n">
        <v>5</v>
      </c>
      <c r="G31" s="16" t="n">
        <v>4</v>
      </c>
      <c r="H31" s="16" t="n">
        <v>5</v>
      </c>
      <c r="I31" s="16" t="n">
        <v>4</v>
      </c>
    </row>
    <row r="32">
      <c r="A32" s="14" t="inlineStr">
        <is>
          <t>P3-009</t>
        </is>
      </c>
      <c r="B32" s="14" t="inlineStr">
        <is>
          <t>Library</t>
        </is>
      </c>
      <c r="C32" s="14" t="inlineStr">
        <is>
          <t>Set_C</t>
        </is>
      </c>
      <c r="D32" s="14" t="inlineStr">
        <is>
          <t>iredev</t>
        </is>
      </c>
      <c r="E32" s="16" t="n">
        <v>4</v>
      </c>
      <c r="F32" s="16" t="n">
        <v>5</v>
      </c>
      <c r="G32" s="16" t="n">
        <v>4</v>
      </c>
      <c r="H32" s="16" t="n">
        <v>5</v>
      </c>
      <c r="I32" s="16" t="n">
        <v>4</v>
      </c>
    </row>
    <row r="33">
      <c r="A33" s="14" t="inlineStr">
        <is>
          <t>P3-034</t>
        </is>
      </c>
      <c r="B33" s="14" t="inlineStr">
        <is>
          <t>Library</t>
        </is>
      </c>
      <c r="C33" s="14" t="inlineStr">
        <is>
          <t>Set_C</t>
        </is>
      </c>
      <c r="D33" s="14" t="inlineStr">
        <is>
          <t>iredev</t>
        </is>
      </c>
      <c r="E33" s="16" t="n">
        <v>4</v>
      </c>
      <c r="F33" s="16" t="n">
        <v>5</v>
      </c>
      <c r="G33" s="16" t="n">
        <v>4</v>
      </c>
      <c r="H33" s="16" t="n">
        <v>5</v>
      </c>
      <c r="I33" s="16" t="n">
        <v>4</v>
      </c>
    </row>
    <row r="34">
      <c r="A34" s="5" t="inlineStr">
        <is>
          <t>P3-006</t>
        </is>
      </c>
      <c r="B34" s="5" t="inlineStr">
        <is>
          <t>ATM</t>
        </is>
      </c>
      <c r="C34" s="5" t="inlineStr">
        <is>
          <t>Set_A</t>
        </is>
      </c>
      <c r="D34" s="5" t="inlineStr">
        <is>
          <t>mare</t>
        </is>
      </c>
      <c r="E34" s="7" t="n">
        <v>5</v>
      </c>
      <c r="F34" s="7" t="n">
        <v>5</v>
      </c>
      <c r="G34" s="7" t="n">
        <v>4</v>
      </c>
      <c r="H34" s="7" t="n">
        <v>5</v>
      </c>
      <c r="I34" s="7" t="n">
        <v>4</v>
      </c>
    </row>
    <row r="35">
      <c r="A35" s="8" t="inlineStr">
        <is>
          <t>P3-029</t>
        </is>
      </c>
      <c r="B35" s="8" t="inlineStr">
        <is>
          <t>ATM</t>
        </is>
      </c>
      <c r="C35" s="8" t="inlineStr">
        <is>
          <t>Set_A</t>
        </is>
      </c>
      <c r="D35" s="8" t="inlineStr">
        <is>
          <t>mare</t>
        </is>
      </c>
      <c r="E35" s="10" t="n">
        <v>4</v>
      </c>
      <c r="F35" s="10" t="n">
        <v>5</v>
      </c>
      <c r="G35" s="10" t="n">
        <v>4</v>
      </c>
      <c r="H35" s="10" t="n">
        <v>5</v>
      </c>
      <c r="I35" s="10" t="n">
        <v>4</v>
      </c>
    </row>
    <row r="36">
      <c r="A36" s="8" t="inlineStr">
        <is>
          <t>P3-067</t>
        </is>
      </c>
      <c r="B36" s="8" t="inlineStr">
        <is>
          <t>ATM</t>
        </is>
      </c>
      <c r="C36" s="8" t="inlineStr">
        <is>
          <t>Set_A</t>
        </is>
      </c>
      <c r="D36" s="8" t="inlineStr">
        <is>
          <t>mare</t>
        </is>
      </c>
      <c r="E36" s="10" t="n">
        <v>4</v>
      </c>
      <c r="F36" s="10" t="n">
        <v>5</v>
      </c>
      <c r="G36" s="10" t="n">
        <v>4</v>
      </c>
      <c r="H36" s="10" t="n">
        <v>5</v>
      </c>
      <c r="I36" s="10" t="n">
        <v>4</v>
      </c>
    </row>
    <row r="37">
      <c r="A37" s="8" t="inlineStr">
        <is>
          <t>P3-031</t>
        </is>
      </c>
      <c r="B37" s="8" t="inlineStr">
        <is>
          <t>ATM</t>
        </is>
      </c>
      <c r="C37" s="8" t="inlineStr">
        <is>
          <t>Set_B</t>
        </is>
      </c>
      <c r="D37" s="8" t="inlineStr">
        <is>
          <t>iredev</t>
        </is>
      </c>
      <c r="E37" s="10" t="n">
        <v>4</v>
      </c>
      <c r="F37" s="10" t="n">
        <v>5</v>
      </c>
      <c r="G37" s="10" t="n">
        <v>4</v>
      </c>
      <c r="H37" s="10" t="n">
        <v>5</v>
      </c>
      <c r="I37" s="10" t="n">
        <v>4</v>
      </c>
    </row>
    <row r="38">
      <c r="A38" s="8" t="inlineStr">
        <is>
          <t>P3-066</t>
        </is>
      </c>
      <c r="B38" s="8" t="inlineStr">
        <is>
          <t>ATM</t>
        </is>
      </c>
      <c r="C38" s="8" t="inlineStr">
        <is>
          <t>Set_B</t>
        </is>
      </c>
      <c r="D38" s="8" t="inlineStr">
        <is>
          <t>iredev</t>
        </is>
      </c>
      <c r="E38" s="10" t="n">
        <v>5</v>
      </c>
      <c r="F38" s="10" t="n">
        <v>5</v>
      </c>
      <c r="G38" s="10" t="n">
        <v>4</v>
      </c>
      <c r="H38" s="10" t="n">
        <v>5</v>
      </c>
      <c r="I38" s="10" t="n">
        <v>3</v>
      </c>
    </row>
    <row r="39">
      <c r="A39" s="8" t="inlineStr">
        <is>
          <t>P3-032</t>
        </is>
      </c>
      <c r="B39" s="8" t="inlineStr">
        <is>
          <t>ATM</t>
        </is>
      </c>
      <c r="C39" s="8" t="inlineStr">
        <is>
          <t>Set_B</t>
        </is>
      </c>
      <c r="D39" s="8" t="inlineStr">
        <is>
          <t>iredev</t>
        </is>
      </c>
      <c r="E39" s="10" t="n">
        <v>4</v>
      </c>
      <c r="F39" s="10" t="n">
        <v>5</v>
      </c>
      <c r="G39" s="10" t="n">
        <v>4</v>
      </c>
      <c r="H39" s="10" t="n">
        <v>5</v>
      </c>
      <c r="I39" s="10" t="n">
        <v>3</v>
      </c>
    </row>
    <row r="40">
      <c r="A40" s="8" t="inlineStr">
        <is>
          <t>P3-064</t>
        </is>
      </c>
      <c r="B40" s="8" t="inlineStr">
        <is>
          <t>ATM</t>
        </is>
      </c>
      <c r="C40" s="8" t="inlineStr">
        <is>
          <t>Set_C</t>
        </is>
      </c>
      <c r="D40" s="8" t="inlineStr">
        <is>
          <t>quare</t>
        </is>
      </c>
      <c r="E40" s="10" t="n">
        <v>4</v>
      </c>
      <c r="F40" s="10" t="n">
        <v>5</v>
      </c>
      <c r="G40" s="10" t="n">
        <v>5</v>
      </c>
      <c r="H40" s="10" t="n">
        <v>5</v>
      </c>
      <c r="I40" s="10" t="n">
        <v>5</v>
      </c>
    </row>
    <row r="41">
      <c r="A41" s="8" t="inlineStr">
        <is>
          <t>P3-020</t>
        </is>
      </c>
      <c r="B41" s="8" t="inlineStr">
        <is>
          <t>ATM</t>
        </is>
      </c>
      <c r="C41" s="8" t="inlineStr">
        <is>
          <t>Set_C</t>
        </is>
      </c>
      <c r="D41" s="8" t="inlineStr">
        <is>
          <t>quare</t>
        </is>
      </c>
      <c r="E41" s="10" t="n">
        <v>4</v>
      </c>
      <c r="F41" s="10" t="n">
        <v>5</v>
      </c>
      <c r="G41" s="10" t="n">
        <v>5</v>
      </c>
      <c r="H41" s="10" t="n">
        <v>5</v>
      </c>
      <c r="I41" s="10" t="n">
        <v>5</v>
      </c>
    </row>
    <row r="42">
      <c r="A42" s="8" t="inlineStr">
        <is>
          <t>P3-021</t>
        </is>
      </c>
      <c r="B42" s="8" t="inlineStr">
        <is>
          <t>ATM</t>
        </is>
      </c>
      <c r="C42" s="8" t="inlineStr">
        <is>
          <t>Set_C</t>
        </is>
      </c>
      <c r="D42" s="8" t="inlineStr">
        <is>
          <t>quare</t>
        </is>
      </c>
      <c r="E42" s="10" t="n">
        <v>4</v>
      </c>
      <c r="F42" s="10" t="n">
        <v>5</v>
      </c>
      <c r="G42" s="10" t="n">
        <v>5</v>
      </c>
      <c r="H42" s="10" t="n">
        <v>5</v>
      </c>
      <c r="I42" s="10" t="n">
        <v>5</v>
      </c>
    </row>
    <row r="43">
      <c r="A43" s="8" t="inlineStr">
        <is>
          <t>P3-072</t>
        </is>
      </c>
      <c r="B43" s="8" t="inlineStr">
        <is>
          <t>ATM</t>
        </is>
      </c>
      <c r="C43" s="8" t="inlineStr">
        <is>
          <t>Set_C</t>
        </is>
      </c>
      <c r="D43" s="8" t="inlineStr">
        <is>
          <t>quare</t>
        </is>
      </c>
      <c r="E43" s="10" t="n">
        <v>5</v>
      </c>
      <c r="F43" s="10" t="n">
        <v>5</v>
      </c>
      <c r="G43" s="10" t="n">
        <v>5</v>
      </c>
      <c r="H43" s="10" t="n">
        <v>5</v>
      </c>
      <c r="I43" s="10" t="n">
        <v>5</v>
      </c>
    </row>
    <row r="44">
      <c r="A44" s="8" t="inlineStr">
        <is>
          <t>P3-057</t>
        </is>
      </c>
      <c r="B44" s="8" t="inlineStr">
        <is>
          <t>ATM</t>
        </is>
      </c>
      <c r="C44" s="8" t="inlineStr">
        <is>
          <t>Set_C</t>
        </is>
      </c>
      <c r="D44" s="8" t="inlineStr">
        <is>
          <t>quare</t>
        </is>
      </c>
      <c r="E44" s="10" t="n">
        <v>4</v>
      </c>
      <c r="F44" s="10" t="n">
        <v>5</v>
      </c>
      <c r="G44" s="10" t="n">
        <v>4</v>
      </c>
      <c r="H44" s="10" t="n">
        <v>5</v>
      </c>
      <c r="I44" s="10" t="n">
        <v>5</v>
      </c>
    </row>
    <row r="45">
      <c r="A45" s="8" t="inlineStr">
        <is>
          <t>P3-041</t>
        </is>
      </c>
      <c r="B45" s="8" t="inlineStr">
        <is>
          <t>ATM</t>
        </is>
      </c>
      <c r="C45" s="8" t="inlineStr">
        <is>
          <t>Set_C</t>
        </is>
      </c>
      <c r="D45" s="8" t="inlineStr">
        <is>
          <t>quare</t>
        </is>
      </c>
      <c r="E45" s="10" t="n">
        <v>5</v>
      </c>
      <c r="F45" s="10" t="n">
        <v>5</v>
      </c>
      <c r="G45" s="10" t="n">
        <v>5</v>
      </c>
      <c r="H45" s="10" t="n">
        <v>5</v>
      </c>
      <c r="I45" s="10" t="n">
        <v>5</v>
      </c>
    </row>
    <row r="46">
      <c r="A46" s="11" t="inlineStr">
        <is>
          <t>P3-028</t>
        </is>
      </c>
      <c r="B46" s="11" t="inlineStr">
        <is>
          <t>RollCall</t>
        </is>
      </c>
      <c r="C46" s="11" t="inlineStr">
        <is>
          <t>Set_A</t>
        </is>
      </c>
      <c r="D46" s="11" t="inlineStr">
        <is>
          <t>mare</t>
        </is>
      </c>
      <c r="E46" s="13" t="n">
        <v>4</v>
      </c>
      <c r="F46" s="13" t="n">
        <v>5</v>
      </c>
      <c r="G46" s="13" t="n">
        <v>4</v>
      </c>
      <c r="H46" s="13" t="n">
        <v>5</v>
      </c>
      <c r="I46" s="13" t="n">
        <v>3</v>
      </c>
    </row>
    <row r="47">
      <c r="A47" s="14" t="inlineStr">
        <is>
          <t>P3-010</t>
        </is>
      </c>
      <c r="B47" s="14" t="inlineStr">
        <is>
          <t>RollCall</t>
        </is>
      </c>
      <c r="C47" s="14" t="inlineStr">
        <is>
          <t>Set_A</t>
        </is>
      </c>
      <c r="D47" s="14" t="inlineStr">
        <is>
          <t>mare</t>
        </is>
      </c>
      <c r="E47" s="16" t="n">
        <v>4</v>
      </c>
      <c r="F47" s="16" t="n">
        <v>5</v>
      </c>
      <c r="G47" s="16" t="n">
        <v>4</v>
      </c>
      <c r="H47" s="16" t="n">
        <v>5</v>
      </c>
      <c r="I47" s="16" t="n">
        <v>4</v>
      </c>
    </row>
    <row r="48">
      <c r="A48" s="14" t="inlineStr">
        <is>
          <t>P3-001</t>
        </is>
      </c>
      <c r="B48" s="14" t="inlineStr">
        <is>
          <t>RollCall</t>
        </is>
      </c>
      <c r="C48" s="14" t="inlineStr">
        <is>
          <t>Set_A</t>
        </is>
      </c>
      <c r="D48" s="14" t="inlineStr">
        <is>
          <t>mare</t>
        </is>
      </c>
      <c r="E48" s="16" t="n">
        <v>4</v>
      </c>
      <c r="F48" s="16" t="n">
        <v>5</v>
      </c>
      <c r="G48" s="16" t="n">
        <v>4</v>
      </c>
      <c r="H48" s="16" t="n">
        <v>5</v>
      </c>
      <c r="I48" s="16" t="n">
        <v>4</v>
      </c>
    </row>
    <row r="49">
      <c r="A49" s="14" t="inlineStr">
        <is>
          <t>P3-051</t>
        </is>
      </c>
      <c r="B49" s="14" t="inlineStr">
        <is>
          <t>RollCall</t>
        </is>
      </c>
      <c r="C49" s="14" t="inlineStr">
        <is>
          <t>Set_A</t>
        </is>
      </c>
      <c r="D49" s="14" t="inlineStr">
        <is>
          <t>mare</t>
        </is>
      </c>
      <c r="E49" s="16" t="n">
        <v>4</v>
      </c>
      <c r="F49" s="16" t="n">
        <v>5</v>
      </c>
      <c r="G49" s="16" t="n">
        <v>4</v>
      </c>
      <c r="H49" s="16" t="n">
        <v>5</v>
      </c>
      <c r="I49" s="16" t="n">
        <v>4</v>
      </c>
    </row>
    <row r="50">
      <c r="A50" s="14" t="inlineStr">
        <is>
          <t>P3-045</t>
        </is>
      </c>
      <c r="B50" s="14" t="inlineStr">
        <is>
          <t>RollCall</t>
        </is>
      </c>
      <c r="C50" s="14" t="inlineStr">
        <is>
          <t>Set_A</t>
        </is>
      </c>
      <c r="D50" s="14" t="inlineStr">
        <is>
          <t>mare</t>
        </is>
      </c>
      <c r="E50" s="16" t="n">
        <v>5</v>
      </c>
      <c r="F50" s="16" t="n">
        <v>5</v>
      </c>
      <c r="G50" s="16" t="n">
        <v>4</v>
      </c>
      <c r="H50" s="16" t="n">
        <v>5</v>
      </c>
      <c r="I50" s="16" t="n">
        <v>4</v>
      </c>
    </row>
    <row r="51">
      <c r="A51" s="14" t="inlineStr">
        <is>
          <t>P3-008</t>
        </is>
      </c>
      <c r="B51" s="14" t="inlineStr">
        <is>
          <t>RollCall</t>
        </is>
      </c>
      <c r="C51" s="14" t="inlineStr">
        <is>
          <t>Set_B</t>
        </is>
      </c>
      <c r="D51" s="14" t="inlineStr">
        <is>
          <t>iredev</t>
        </is>
      </c>
      <c r="E51" s="16" t="n">
        <v>4</v>
      </c>
      <c r="F51" s="16" t="n">
        <v>5</v>
      </c>
      <c r="G51" s="16" t="n">
        <v>4</v>
      </c>
      <c r="H51" s="16" t="n">
        <v>5</v>
      </c>
      <c r="I51" s="16" t="n">
        <v>4</v>
      </c>
    </row>
    <row r="52">
      <c r="A52" s="14" t="inlineStr">
        <is>
          <t>P3-069</t>
        </is>
      </c>
      <c r="B52" s="14" t="inlineStr">
        <is>
          <t>RollCall</t>
        </is>
      </c>
      <c r="C52" s="14" t="inlineStr">
        <is>
          <t>Set_B</t>
        </is>
      </c>
      <c r="D52" s="14" t="inlineStr">
        <is>
          <t>iredev</t>
        </is>
      </c>
      <c r="E52" s="16" t="n">
        <v>4</v>
      </c>
      <c r="F52" s="16" t="n">
        <v>5</v>
      </c>
      <c r="G52" s="16" t="n">
        <v>4</v>
      </c>
      <c r="H52" s="16" t="n">
        <v>5</v>
      </c>
      <c r="I52" s="16" t="n">
        <v>4</v>
      </c>
    </row>
    <row r="53">
      <c r="A53" s="14" t="inlineStr">
        <is>
          <t>P3-022</t>
        </is>
      </c>
      <c r="B53" s="14" t="inlineStr">
        <is>
          <t>RollCall</t>
        </is>
      </c>
      <c r="C53" s="14" t="inlineStr">
        <is>
          <t>Set_B</t>
        </is>
      </c>
      <c r="D53" s="14" t="inlineStr">
        <is>
          <t>iredev</t>
        </is>
      </c>
      <c r="E53" s="16" t="n">
        <v>5</v>
      </c>
      <c r="F53" s="16" t="n">
        <v>5</v>
      </c>
      <c r="G53" s="16" t="n">
        <v>4</v>
      </c>
      <c r="H53" s="16" t="n">
        <v>5</v>
      </c>
      <c r="I53" s="16" t="n">
        <v>3</v>
      </c>
    </row>
    <row r="54">
      <c r="A54" s="14" t="inlineStr">
        <is>
          <t>P3-074</t>
        </is>
      </c>
      <c r="B54" s="14" t="inlineStr">
        <is>
          <t>RollCall</t>
        </is>
      </c>
      <c r="C54" s="14" t="inlineStr">
        <is>
          <t>Set_B</t>
        </is>
      </c>
      <c r="D54" s="14" t="inlineStr">
        <is>
          <t>iredev</t>
        </is>
      </c>
      <c r="E54" s="16" t="n">
        <v>4</v>
      </c>
      <c r="F54" s="16" t="n">
        <v>5</v>
      </c>
      <c r="G54" s="16" t="n">
        <v>4</v>
      </c>
      <c r="H54" s="16" t="n">
        <v>5</v>
      </c>
      <c r="I54" s="16" t="n">
        <v>4</v>
      </c>
    </row>
    <row r="55">
      <c r="A55" s="14" t="inlineStr">
        <is>
          <t>P3-023</t>
        </is>
      </c>
      <c r="B55" s="14" t="inlineStr">
        <is>
          <t>RollCall</t>
        </is>
      </c>
      <c r="C55" s="14" t="inlineStr">
        <is>
          <t>Set_B</t>
        </is>
      </c>
      <c r="D55" s="14" t="inlineStr">
        <is>
          <t>iredev</t>
        </is>
      </c>
      <c r="E55" s="16" t="n">
        <v>4</v>
      </c>
      <c r="F55" s="16" t="n">
        <v>5</v>
      </c>
      <c r="G55" s="16" t="n">
        <v>4</v>
      </c>
      <c r="H55" s="16" t="n">
        <v>5</v>
      </c>
      <c r="I55" s="16" t="n">
        <v>4</v>
      </c>
    </row>
    <row r="56">
      <c r="A56" s="14" t="inlineStr">
        <is>
          <t>P3-019</t>
        </is>
      </c>
      <c r="B56" s="14" t="inlineStr">
        <is>
          <t>RollCall</t>
        </is>
      </c>
      <c r="C56" s="14" t="inlineStr">
        <is>
          <t>Set_C</t>
        </is>
      </c>
      <c r="D56" s="14" t="inlineStr">
        <is>
          <t>quare</t>
        </is>
      </c>
      <c r="E56" s="16" t="n">
        <v>4</v>
      </c>
      <c r="F56" s="16" t="n">
        <v>5</v>
      </c>
      <c r="G56" s="16" t="n">
        <v>5</v>
      </c>
      <c r="H56" s="16" t="n">
        <v>5</v>
      </c>
      <c r="I56" s="16" t="n">
        <v>5</v>
      </c>
    </row>
    <row r="57">
      <c r="A57" s="14" t="inlineStr">
        <is>
          <t>P3-070</t>
        </is>
      </c>
      <c r="B57" s="14" t="inlineStr">
        <is>
          <t>RollCall</t>
        </is>
      </c>
      <c r="C57" s="14" t="inlineStr">
        <is>
          <t>Set_C</t>
        </is>
      </c>
      <c r="D57" s="14" t="inlineStr">
        <is>
          <t>quare</t>
        </is>
      </c>
      <c r="E57" s="16" t="n">
        <v>4</v>
      </c>
      <c r="F57" s="16" t="n">
        <v>5</v>
      </c>
      <c r="G57" s="16" t="n">
        <v>5</v>
      </c>
      <c r="H57" s="16" t="n">
        <v>5</v>
      </c>
      <c r="I57" s="16" t="n">
        <v>5</v>
      </c>
    </row>
    <row r="58">
      <c r="A58" s="14" t="inlineStr">
        <is>
          <t>P3-017</t>
        </is>
      </c>
      <c r="B58" s="14" t="inlineStr">
        <is>
          <t>RollCall</t>
        </is>
      </c>
      <c r="C58" s="14" t="inlineStr">
        <is>
          <t>Set_C</t>
        </is>
      </c>
      <c r="D58" s="14" t="inlineStr">
        <is>
          <t>quare</t>
        </is>
      </c>
      <c r="E58" s="16" t="n">
        <v>4</v>
      </c>
      <c r="F58" s="16" t="n">
        <v>5</v>
      </c>
      <c r="G58" s="16" t="n">
        <v>5</v>
      </c>
      <c r="H58" s="16" t="n">
        <v>5</v>
      </c>
      <c r="I58" s="16" t="n">
        <v>5</v>
      </c>
    </row>
    <row r="59">
      <c r="A59" s="14" t="inlineStr">
        <is>
          <t>P3-014</t>
        </is>
      </c>
      <c r="B59" s="14" t="inlineStr">
        <is>
          <t>RollCall</t>
        </is>
      </c>
      <c r="C59" s="14" t="inlineStr">
        <is>
          <t>Set_C</t>
        </is>
      </c>
      <c r="D59" s="14" t="inlineStr">
        <is>
          <t>quare</t>
        </is>
      </c>
      <c r="E59" s="16" t="n">
        <v>5</v>
      </c>
      <c r="F59" s="16" t="n">
        <v>5</v>
      </c>
      <c r="G59" s="16" t="n">
        <v>5</v>
      </c>
      <c r="H59" s="16" t="n">
        <v>5</v>
      </c>
      <c r="I59" s="16" t="n">
        <v>5</v>
      </c>
    </row>
    <row r="60">
      <c r="A60" s="14" t="inlineStr">
        <is>
          <t>P3-062</t>
        </is>
      </c>
      <c r="B60" s="14" t="inlineStr">
        <is>
          <t>RollCall</t>
        </is>
      </c>
      <c r="C60" s="14" t="inlineStr">
        <is>
          <t>Set_C</t>
        </is>
      </c>
      <c r="D60" s="14" t="inlineStr">
        <is>
          <t>quare</t>
        </is>
      </c>
      <c r="E60" s="16" t="n">
        <v>4</v>
      </c>
      <c r="F60" s="16" t="n">
        <v>5</v>
      </c>
      <c r="G60" s="16" t="n">
        <v>5</v>
      </c>
      <c r="H60" s="16" t="n">
        <v>5</v>
      </c>
      <c r="I60" s="16" t="n">
        <v>5</v>
      </c>
    </row>
    <row r="61">
      <c r="A61" s="5" t="inlineStr">
        <is>
          <t>P3-018</t>
        </is>
      </c>
      <c r="B61" s="5" t="inlineStr">
        <is>
          <t>Bookkeeping</t>
        </is>
      </c>
      <c r="C61" s="5" t="inlineStr">
        <is>
          <t>Set_A</t>
        </is>
      </c>
      <c r="D61" s="5" t="inlineStr">
        <is>
          <t>iredev</t>
        </is>
      </c>
      <c r="E61" s="7" t="n">
        <v>4</v>
      </c>
      <c r="F61" s="7" t="n">
        <v>5</v>
      </c>
      <c r="G61" s="7" t="n">
        <v>4</v>
      </c>
      <c r="H61" s="7" t="n">
        <v>5</v>
      </c>
      <c r="I61" s="7" t="n">
        <v>4</v>
      </c>
    </row>
    <row r="62">
      <c r="A62" s="8" t="inlineStr">
        <is>
          <t>P3-036</t>
        </is>
      </c>
      <c r="B62" s="8" t="inlineStr">
        <is>
          <t>Bookkeeping</t>
        </is>
      </c>
      <c r="C62" s="8" t="inlineStr">
        <is>
          <t>Set_A</t>
        </is>
      </c>
      <c r="D62" s="8" t="inlineStr">
        <is>
          <t>iredev</t>
        </is>
      </c>
      <c r="E62" s="10" t="n">
        <v>4</v>
      </c>
      <c r="F62" s="10" t="n">
        <v>5</v>
      </c>
      <c r="G62" s="10" t="n">
        <v>4</v>
      </c>
      <c r="H62" s="10" t="n">
        <v>5</v>
      </c>
      <c r="I62" s="10" t="n">
        <v>4</v>
      </c>
    </row>
    <row r="63">
      <c r="A63" s="8" t="inlineStr">
        <is>
          <t>P3-024</t>
        </is>
      </c>
      <c r="B63" s="8" t="inlineStr">
        <is>
          <t>Bookkeeping</t>
        </is>
      </c>
      <c r="C63" s="8" t="inlineStr">
        <is>
          <t>Set_A</t>
        </is>
      </c>
      <c r="D63" s="8" t="inlineStr">
        <is>
          <t>iredev</t>
        </is>
      </c>
      <c r="E63" s="10" t="n">
        <v>4</v>
      </c>
      <c r="F63" s="10" t="n">
        <v>5</v>
      </c>
      <c r="G63" s="10" t="n">
        <v>4</v>
      </c>
      <c r="H63" s="10" t="n">
        <v>5</v>
      </c>
      <c r="I63" s="10" t="n">
        <v>4</v>
      </c>
    </row>
    <row r="64">
      <c r="A64" s="8" t="inlineStr">
        <is>
          <t>P3-033</t>
        </is>
      </c>
      <c r="B64" s="8" t="inlineStr">
        <is>
          <t>Bookkeeping</t>
        </is>
      </c>
      <c r="C64" s="8" t="inlineStr">
        <is>
          <t>Set_A</t>
        </is>
      </c>
      <c r="D64" s="8" t="inlineStr">
        <is>
          <t>iredev</t>
        </is>
      </c>
      <c r="E64" s="10" t="n">
        <v>4</v>
      </c>
      <c r="F64" s="10" t="n">
        <v>5</v>
      </c>
      <c r="G64" s="10" t="n">
        <v>4</v>
      </c>
      <c r="H64" s="10" t="n">
        <v>5</v>
      </c>
      <c r="I64" s="10" t="n">
        <v>4</v>
      </c>
    </row>
    <row r="65">
      <c r="A65" s="8" t="inlineStr">
        <is>
          <t>P3-058</t>
        </is>
      </c>
      <c r="B65" s="8" t="inlineStr">
        <is>
          <t>Bookkeeping</t>
        </is>
      </c>
      <c r="C65" s="8" t="inlineStr">
        <is>
          <t>Set_A</t>
        </is>
      </c>
      <c r="D65" s="8" t="inlineStr">
        <is>
          <t>iredev</t>
        </is>
      </c>
      <c r="E65" s="10" t="n">
        <v>5</v>
      </c>
      <c r="F65" s="10" t="n">
        <v>5</v>
      </c>
      <c r="G65" s="10" t="n">
        <v>4</v>
      </c>
      <c r="H65" s="10" t="n">
        <v>5</v>
      </c>
      <c r="I65" s="10" t="n">
        <v>4</v>
      </c>
    </row>
    <row r="66">
      <c r="A66" s="8" t="inlineStr">
        <is>
          <t>P3-059</t>
        </is>
      </c>
      <c r="B66" s="8" t="inlineStr">
        <is>
          <t>Bookkeeping</t>
        </is>
      </c>
      <c r="C66" s="8" t="inlineStr">
        <is>
          <t>Set_B</t>
        </is>
      </c>
      <c r="D66" s="8" t="inlineStr">
        <is>
          <t>mare</t>
        </is>
      </c>
      <c r="E66" s="10" t="n">
        <v>4</v>
      </c>
      <c r="F66" s="10" t="n">
        <v>5</v>
      </c>
      <c r="G66" s="10" t="n">
        <v>4</v>
      </c>
      <c r="H66" s="10" t="n">
        <v>5</v>
      </c>
      <c r="I66" s="10" t="n">
        <v>4</v>
      </c>
    </row>
    <row r="67">
      <c r="A67" s="8" t="inlineStr">
        <is>
          <t>P3-016</t>
        </is>
      </c>
      <c r="B67" s="8" t="inlineStr">
        <is>
          <t>Bookkeeping</t>
        </is>
      </c>
      <c r="C67" s="8" t="inlineStr">
        <is>
          <t>Set_B</t>
        </is>
      </c>
      <c r="D67" s="8" t="inlineStr">
        <is>
          <t>mare</t>
        </is>
      </c>
      <c r="E67" s="10" t="n">
        <v>4</v>
      </c>
      <c r="F67" s="10" t="n">
        <v>5</v>
      </c>
      <c r="G67" s="10" t="n">
        <v>4</v>
      </c>
      <c r="H67" s="10" t="n">
        <v>5</v>
      </c>
      <c r="I67" s="10" t="n">
        <v>3</v>
      </c>
    </row>
    <row r="68">
      <c r="A68" s="8" t="inlineStr">
        <is>
          <t>P3-046</t>
        </is>
      </c>
      <c r="B68" s="8" t="inlineStr">
        <is>
          <t>Bookkeeping</t>
        </is>
      </c>
      <c r="C68" s="8" t="inlineStr">
        <is>
          <t>Set_B</t>
        </is>
      </c>
      <c r="D68" s="8" t="inlineStr">
        <is>
          <t>mare</t>
        </is>
      </c>
      <c r="E68" s="10" t="n">
        <v>5</v>
      </c>
      <c r="F68" s="10" t="n">
        <v>5</v>
      </c>
      <c r="G68" s="10" t="n">
        <v>4</v>
      </c>
      <c r="H68" s="10" t="n">
        <v>5</v>
      </c>
      <c r="I68" s="10" t="n">
        <v>3</v>
      </c>
    </row>
    <row r="69">
      <c r="A69" s="8" t="inlineStr">
        <is>
          <t>P3-007</t>
        </is>
      </c>
      <c r="B69" s="8" t="inlineStr">
        <is>
          <t>Bookkeeping</t>
        </is>
      </c>
      <c r="C69" s="8" t="inlineStr">
        <is>
          <t>Set_B</t>
        </is>
      </c>
      <c r="D69" s="8" t="inlineStr">
        <is>
          <t>mare</t>
        </is>
      </c>
      <c r="E69" s="10" t="n">
        <v>5</v>
      </c>
      <c r="F69" s="10" t="n">
        <v>5</v>
      </c>
      <c r="G69" s="10" t="n">
        <v>4</v>
      </c>
      <c r="H69" s="10" t="n">
        <v>5</v>
      </c>
      <c r="I69" s="10" t="n">
        <v>4</v>
      </c>
    </row>
    <row r="70">
      <c r="A70" s="8" t="inlineStr">
        <is>
          <t>P3-071</t>
        </is>
      </c>
      <c r="B70" s="8" t="inlineStr">
        <is>
          <t>Bookkeeping</t>
        </is>
      </c>
      <c r="C70" s="8" t="inlineStr">
        <is>
          <t>Set_B</t>
        </is>
      </c>
      <c r="D70" s="8" t="inlineStr">
        <is>
          <t>mare</t>
        </is>
      </c>
      <c r="E70" s="10" t="n">
        <v>4</v>
      </c>
      <c r="F70" s="10" t="n">
        <v>5</v>
      </c>
      <c r="G70" s="10" t="n">
        <v>4</v>
      </c>
      <c r="H70" s="10" t="n">
        <v>5</v>
      </c>
      <c r="I70" s="10" t="n">
        <v>4</v>
      </c>
    </row>
    <row r="71">
      <c r="A71" s="8" t="inlineStr">
        <is>
          <t>P3-038</t>
        </is>
      </c>
      <c r="B71" s="8" t="inlineStr">
        <is>
          <t>Bookkeeping</t>
        </is>
      </c>
      <c r="C71" s="8" t="inlineStr">
        <is>
          <t>Set_C</t>
        </is>
      </c>
      <c r="D71" s="8" t="inlineStr">
        <is>
          <t>quare</t>
        </is>
      </c>
      <c r="E71" s="10" t="n">
        <v>4</v>
      </c>
      <c r="F71" s="10" t="n">
        <v>5</v>
      </c>
      <c r="G71" s="10" t="n">
        <v>5</v>
      </c>
      <c r="H71" s="10" t="n">
        <v>5</v>
      </c>
      <c r="I71" s="10" t="n">
        <v>5</v>
      </c>
    </row>
    <row r="72">
      <c r="A72" s="8" t="inlineStr">
        <is>
          <t>P3-013</t>
        </is>
      </c>
      <c r="B72" s="8" t="inlineStr">
        <is>
          <t>Bookkeeping</t>
        </is>
      </c>
      <c r="C72" s="8" t="inlineStr">
        <is>
          <t>Set_C</t>
        </is>
      </c>
      <c r="D72" s="8" t="inlineStr">
        <is>
          <t>quare</t>
        </is>
      </c>
      <c r="E72" s="10" t="n">
        <v>4</v>
      </c>
      <c r="F72" s="10" t="n">
        <v>5</v>
      </c>
      <c r="G72" s="10" t="n">
        <v>5</v>
      </c>
      <c r="H72" s="10" t="n">
        <v>5</v>
      </c>
      <c r="I72" s="10" t="n">
        <v>5</v>
      </c>
    </row>
    <row r="73">
      <c r="A73" s="8" t="inlineStr">
        <is>
          <t>P3-030</t>
        </is>
      </c>
      <c r="B73" s="8" t="inlineStr">
        <is>
          <t>Bookkeeping</t>
        </is>
      </c>
      <c r="C73" s="8" t="inlineStr">
        <is>
          <t>Set_C</t>
        </is>
      </c>
      <c r="D73" s="8" t="inlineStr">
        <is>
          <t>quare</t>
        </is>
      </c>
      <c r="E73" s="10" t="n">
        <v>4</v>
      </c>
      <c r="F73" s="10" t="n">
        <v>5</v>
      </c>
      <c r="G73" s="10" t="n">
        <v>5</v>
      </c>
      <c r="H73" s="10" t="n">
        <v>5</v>
      </c>
      <c r="I73" s="10" t="n">
        <v>4</v>
      </c>
    </row>
    <row r="74">
      <c r="A74" s="8" t="inlineStr">
        <is>
          <t>P3-073</t>
        </is>
      </c>
      <c r="B74" s="8" t="inlineStr">
        <is>
          <t>Bookkeeping</t>
        </is>
      </c>
      <c r="C74" s="8" t="inlineStr">
        <is>
          <t>Set_C</t>
        </is>
      </c>
      <c r="D74" s="8" t="inlineStr">
        <is>
          <t>quare</t>
        </is>
      </c>
      <c r="E74" s="10" t="n">
        <v>4</v>
      </c>
      <c r="F74" s="10" t="n">
        <v>5</v>
      </c>
      <c r="G74" s="10" t="n">
        <v>5</v>
      </c>
      <c r="H74" s="10" t="n">
        <v>5</v>
      </c>
      <c r="I74" s="10" t="n">
        <v>5</v>
      </c>
    </row>
    <row r="75">
      <c r="A75" s="8" t="inlineStr">
        <is>
          <t>P3-012</t>
        </is>
      </c>
      <c r="B75" s="8" t="inlineStr">
        <is>
          <t>Bookkeeping</t>
        </is>
      </c>
      <c r="C75" s="8" t="inlineStr">
        <is>
          <t>Set_C</t>
        </is>
      </c>
      <c r="D75" s="8" t="inlineStr">
        <is>
          <t>quare</t>
        </is>
      </c>
      <c r="E75" s="10" t="n">
        <v>5</v>
      </c>
      <c r="F75" s="10" t="n">
        <v>5</v>
      </c>
      <c r="G75" s="10" t="n">
        <v>5</v>
      </c>
      <c r="H75" s="10" t="n">
        <v>5</v>
      </c>
      <c r="I75" s="10" t="n">
        <v>5</v>
      </c>
    </row>
  </sheetData>
  <autoFilter ref="A1:I75"/>
  <dataValidations count="1">
    <dataValidation sqref="E2:I75" showDropDown="0" showInputMessage="0" showErrorMessage="0" allowBlank="1" errorTitle="Invalid score" error="Enter an integer score from 1 to 5." promptTitle="ISO 29148 score" prompt="Choose a score from 1 to 5."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2026-05-14T08:23:30Z</dcterms:created>
  <dcterms:modified xmlns:dcterms="http://purl.org/dc/terms/" xmlns:xsi="http://www.w3.org/2001/XMLSchema-instance" xsi:type="dcterms:W3CDTF">2026-05-16T02:20:44Z</dcterms:modified>
  <cp:lastModifiedBy>Haowei Cheng</cp:lastModifiedBy>
</cp:coreProperties>
</file>