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895" windowHeight="103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<sst xmlns="http://schemas.openxmlformats.org/spreadsheetml/2006/main" count="4">
  <si>
    <t>计算结果为20以内的加减法(V1.0)</t>
  </si>
  <si>
    <t>该表格每次关闭后再打开，内容自动重新生成。更多学习工具请在WPS稻壳搜索“八不戒”</t>
  </si>
  <si>
    <t>=(   )</t>
  </si>
  <si>
    <t>该文件文档使用方式仅限屏幕显示和打印，您不得将该文档向第三方或为第三方的利益而修改、翻译、复制、发行、销售、许诺销售、出租、通过信息网络进行传播或以其他形式进行使用。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</si>
</sst>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8"/>
      <color theme="0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3" fillId="1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8" borderId="11" applyNumberFormat="0" applyFon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3" borderId="6" applyNumberFormat="0" applyAlignment="0" applyProtection="0">
      <alignment vertical="center"/>
    </xf>
    <xf numFmtId="0" fontId="19" fillId="3" borderId="8" applyNumberFormat="0" applyAlignment="0" applyProtection="0">
      <alignment vertical="center"/>
    </xf>
    <xf numFmtId="0" fontId="9" fillId="8" borderId="7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3" fillId="0" borderId="2" xfId="0" applyFont="1" applyBorder="1" applyAlignment="1" applyProtection="1">
      <alignment horizontal="center" vertical="center"/>
      <protection hidden="1"/>
    </xf>
    <xf numFmtId="0" fontId="1" fillId="0" borderId="0" xfId="0" applyFont="1" applyProtection="1">
      <alignment vertical="center"/>
      <protection hidden="1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Protection="1" quotePrefix="1">
      <alignment vertical="center"/>
      <protection hidden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9"/>
  <sheetViews>
    <sheetView showGridLines="0" showRowColHeaders="0" tabSelected="1" workbookViewId="0">
      <selection activeCell="O8" sqref="O8"/>
    </sheetView>
  </sheetViews>
  <sheetFormatPr defaultColWidth="9" defaultRowHeight="22.5"/>
  <cols>
    <col min="1" max="1" width="5.63333333333333" style="2" customWidth="1"/>
    <col min="2" max="4" width="9" style="2" hidden="1" customWidth="1"/>
    <col min="5" max="5" width="4" style="2" hidden="1" customWidth="1"/>
    <col min="6" max="6" width="10.6333333333333" style="2" customWidth="1"/>
    <col min="7" max="7" width="11.6333333333333" style="2" customWidth="1"/>
    <col min="8" max="8" width="8.63333333333333" style="2" customWidth="1"/>
    <col min="9" max="12" width="9" style="2" hidden="1" customWidth="1"/>
    <col min="13" max="13" width="10.6333333333333" style="2" customWidth="1"/>
    <col min="14" max="14" width="11.6333333333333" style="2" customWidth="1"/>
    <col min="15" max="15" width="8.63333333333333" style="2" customWidth="1"/>
    <col min="16" max="19" width="9" style="2" hidden="1" customWidth="1"/>
    <col min="20" max="20" width="10.6333333333333" style="2" customWidth="1"/>
    <col min="21" max="21" width="11.6333333333333" style="2" customWidth="1"/>
    <col min="22" max="22" width="4.81666666666667" style="2" customWidth="1"/>
    <col min="23" max="16384" width="9" style="2"/>
  </cols>
  <sheetData>
    <row r="1" ht="31" customHeight="1" spans="1:22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ht="17" customHeight="1" spans="1:22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ht="45" customHeight="1" spans="1:22">
      <c r="A3" s="5">
        <v>20</v>
      </c>
      <c r="B3" s="6">
        <f ca="1">RANDBETWEEN(1,$A$3)</f>
        <v>12</v>
      </c>
      <c r="C3" s="6">
        <f ca="1">RANDBETWEEN(1,$A$3)</f>
        <v>4</v>
      </c>
      <c r="D3" s="6">
        <f ca="1">RANDBETWEEN(0,1)</f>
        <v>1</v>
      </c>
      <c r="E3" s="6" t="str">
        <f ca="1">IF(D3=0,"+","-")</f>
        <v>-</v>
      </c>
      <c r="F3" s="6" t="str">
        <f ca="1">IF(E3="+",IF((B3+C3)&lt;=A3,B3&amp;"+"&amp;C3&amp;"",IF((INT(B3/2)+C3)&lt;=A3,INT(B3/2)&amp;"+"&amp;C3&amp;"",INT(B3/2)&amp;"+"&amp;INT(C3/2)&amp;"")),IF(B3&gt;C3,B3&amp;"-"&amp;C3&amp;"",C3&amp;"-"&amp;B3&amp;""))</f>
        <v>12-4</v>
      </c>
      <c r="G3" s="12" t="s">
        <v>2</v>
      </c>
      <c r="H3" s="6"/>
      <c r="I3" s="6">
        <f ca="1">RANDBETWEEN(1,$A$3)</f>
        <v>15</v>
      </c>
      <c r="J3" s="6">
        <f ca="1">RANDBETWEEN(1,$A$3)</f>
        <v>9</v>
      </c>
      <c r="K3" s="6">
        <f ca="1">RANDBETWEEN(0,1)</f>
        <v>0</v>
      </c>
      <c r="L3" s="6" t="str">
        <f ca="1">IF(K3=0,"+","-")</f>
        <v>+</v>
      </c>
      <c r="M3" s="6" t="str">
        <f ca="1">IF(L3="+",IF((I3+J3)&lt;=A3,I3&amp;"+"&amp;J3&amp;"",IF((INT(I3/2)+J3)&lt;=A3,INT(I3/2)&amp;"+"&amp;J3&amp;"",INT(I3/2)&amp;"+"&amp;INT(J3/2)&amp;"")),IF(I3&gt;J3,I3&amp;"-"&amp;J3&amp;"",J3&amp;"-"&amp;I3&amp;""))</f>
        <v>7+9</v>
      </c>
      <c r="N3" s="12" t="s">
        <v>2</v>
      </c>
      <c r="O3" s="6"/>
      <c r="P3" s="6">
        <f ca="1">RANDBETWEEN(1,$A$3)</f>
        <v>9</v>
      </c>
      <c r="Q3" s="6">
        <f ca="1">RANDBETWEEN(1,$A$3)</f>
        <v>7</v>
      </c>
      <c r="R3" s="6">
        <f ca="1">RANDBETWEEN(0,1)</f>
        <v>1</v>
      </c>
      <c r="S3" s="6" t="str">
        <f ca="1">IF(R3=0,"+","-")</f>
        <v>-</v>
      </c>
      <c r="T3" s="6" t="str">
        <f ca="1">IF(S3="+",IF((P3+Q3)&lt;=A3,P3&amp;"+"&amp;Q3&amp;"",IF((INT(P3/2)+Q3)&lt;=A3,INT(P3/2)&amp;"+"&amp;Q3&amp;"",INT(P3/2)&amp;"+"&amp;INT(Q3/2)&amp;"")),IF(P3&gt;Q3,P3&amp;"-"&amp;Q3&amp;"",Q3&amp;"-"&amp;P3&amp;""))</f>
        <v>9-7</v>
      </c>
      <c r="U3" s="12" t="s">
        <v>2</v>
      </c>
      <c r="V3" s="10"/>
    </row>
    <row r="4" ht="45" customHeight="1" spans="1:22">
      <c r="A4" s="5"/>
      <c r="B4" s="6">
        <f ca="1" t="shared" ref="B4:B17" si="0">RANDBETWEEN(1,$A$3)</f>
        <v>7</v>
      </c>
      <c r="C4" s="6">
        <f ca="1" t="shared" ref="C4:C17" si="1">RANDBETWEEN(1,$A$3)</f>
        <v>7</v>
      </c>
      <c r="D4" s="6">
        <f ca="1" t="shared" ref="D4:D17" si="2">RANDBETWEEN(0,1)</f>
        <v>0</v>
      </c>
      <c r="E4" s="6" t="str">
        <f ca="1" t="shared" ref="E4:E17" si="3">IF(D4=0,"+","-")</f>
        <v>+</v>
      </c>
      <c r="F4" s="6" t="str">
        <f ca="1" t="shared" ref="F4:F17" si="4">IF(E4="+",IF((B4+C4)&lt;=A4,B4&amp;"+"&amp;C4&amp;"",IF((INT(B4/2)+C4)&lt;=A4,INT(B4/2)&amp;"+"&amp;C4&amp;"",INT(B4/2)&amp;"+"&amp;INT(C4/2)&amp;"")),IF(B4&gt;C4,B4&amp;"-"&amp;C4&amp;"",C4&amp;"-"&amp;B4&amp;""))</f>
        <v>3+3</v>
      </c>
      <c r="G4" s="12" t="s">
        <v>2</v>
      </c>
      <c r="H4" s="6"/>
      <c r="I4" s="6">
        <f ca="1" t="shared" ref="I4:I17" si="5">RANDBETWEEN(1,$A$3)</f>
        <v>11</v>
      </c>
      <c r="J4" s="6">
        <f ca="1" t="shared" ref="J4:J17" si="6">RANDBETWEEN(1,$A$3)</f>
        <v>13</v>
      </c>
      <c r="K4" s="6">
        <f ca="1" t="shared" ref="K4:K17" si="7">RANDBETWEEN(0,1)</f>
        <v>0</v>
      </c>
      <c r="L4" s="6" t="str">
        <f ca="1" t="shared" ref="L4:L17" si="8">IF(K4=0,"+","-")</f>
        <v>+</v>
      </c>
      <c r="M4" s="6" t="str">
        <f ca="1" t="shared" ref="M4:M17" si="9">IF(L4="+",IF((I4+J4)&lt;=A4,I4&amp;"+"&amp;J4&amp;"",IF((INT(I4/2)+J4)&lt;=A4,INT(I4/2)&amp;"+"&amp;J4&amp;"",INT(I4/2)&amp;"+"&amp;INT(J4/2)&amp;"")),IF(I4&gt;J4,I4&amp;"-"&amp;J4&amp;"",J4&amp;"-"&amp;I4&amp;""))</f>
        <v>5+6</v>
      </c>
      <c r="N4" s="12" t="s">
        <v>2</v>
      </c>
      <c r="O4" s="6"/>
      <c r="P4" s="6">
        <f ca="1" t="shared" ref="P4:P17" si="10">RANDBETWEEN(1,$A$3)</f>
        <v>6</v>
      </c>
      <c r="Q4" s="6">
        <f ca="1" t="shared" ref="Q4:Q17" si="11">RANDBETWEEN(1,$A$3)</f>
        <v>14</v>
      </c>
      <c r="R4" s="6">
        <f ca="1" t="shared" ref="R4:R17" si="12">RANDBETWEEN(0,1)</f>
        <v>0</v>
      </c>
      <c r="S4" s="6" t="str">
        <f ca="1" t="shared" ref="S4:S17" si="13">IF(R4=0,"+","-")</f>
        <v>+</v>
      </c>
      <c r="T4" s="6" t="str">
        <f ca="1" t="shared" ref="T4:T17" si="14">IF(S4="+",IF((P4+Q4)&lt;=A4,P4&amp;"+"&amp;Q4&amp;"",IF((INT(P4/2)+Q4)&lt;=A4,INT(P4/2)&amp;"+"&amp;Q4&amp;"",INT(P4/2)&amp;"+"&amp;INT(Q4/2)&amp;"")),IF(P4&gt;Q4,P4&amp;"-"&amp;Q4&amp;"",Q4&amp;"-"&amp;P4&amp;""))</f>
        <v>3+7</v>
      </c>
      <c r="U4" s="12" t="s">
        <v>2</v>
      </c>
      <c r="V4" s="10"/>
    </row>
    <row r="5" ht="45" customHeight="1" spans="1:22">
      <c r="A5" s="5"/>
      <c r="B5" s="6">
        <f ca="1" t="shared" si="0"/>
        <v>8</v>
      </c>
      <c r="C5" s="6">
        <f ca="1" t="shared" si="1"/>
        <v>17</v>
      </c>
      <c r="D5" s="6">
        <f ca="1" t="shared" si="2"/>
        <v>1</v>
      </c>
      <c r="E5" s="6" t="str">
        <f ca="1" t="shared" si="3"/>
        <v>-</v>
      </c>
      <c r="F5" s="6" t="str">
        <f ca="1" t="shared" si="4"/>
        <v>17-8</v>
      </c>
      <c r="G5" s="12" t="s">
        <v>2</v>
      </c>
      <c r="H5" s="6"/>
      <c r="I5" s="6">
        <f ca="1" t="shared" si="5"/>
        <v>7</v>
      </c>
      <c r="J5" s="6">
        <f ca="1" t="shared" si="6"/>
        <v>3</v>
      </c>
      <c r="K5" s="6">
        <f ca="1" t="shared" si="7"/>
        <v>1</v>
      </c>
      <c r="L5" s="6" t="str">
        <f ca="1" t="shared" si="8"/>
        <v>-</v>
      </c>
      <c r="M5" s="6" t="str">
        <f ca="1" t="shared" si="9"/>
        <v>7-3</v>
      </c>
      <c r="N5" s="12" t="s">
        <v>2</v>
      </c>
      <c r="O5" s="6"/>
      <c r="P5" s="6">
        <f ca="1" t="shared" si="10"/>
        <v>20</v>
      </c>
      <c r="Q5" s="6">
        <f ca="1" t="shared" si="11"/>
        <v>17</v>
      </c>
      <c r="R5" s="6">
        <f ca="1" t="shared" si="12"/>
        <v>1</v>
      </c>
      <c r="S5" s="6" t="str">
        <f ca="1" t="shared" si="13"/>
        <v>-</v>
      </c>
      <c r="T5" s="6" t="str">
        <f ca="1" t="shared" si="14"/>
        <v>20-17</v>
      </c>
      <c r="U5" s="12" t="s">
        <v>2</v>
      </c>
      <c r="V5" s="10"/>
    </row>
    <row r="6" ht="45" customHeight="1" spans="1:22">
      <c r="A6" s="5"/>
      <c r="B6" s="6">
        <f ca="1" t="shared" si="0"/>
        <v>9</v>
      </c>
      <c r="C6" s="6">
        <f ca="1" t="shared" si="1"/>
        <v>2</v>
      </c>
      <c r="D6" s="6">
        <f ca="1" t="shared" si="2"/>
        <v>1</v>
      </c>
      <c r="E6" s="6" t="str">
        <f ca="1" t="shared" si="3"/>
        <v>-</v>
      </c>
      <c r="F6" s="6" t="str">
        <f ca="1" t="shared" si="4"/>
        <v>9-2</v>
      </c>
      <c r="G6" s="12" t="s">
        <v>2</v>
      </c>
      <c r="H6" s="6"/>
      <c r="I6" s="6">
        <f ca="1" t="shared" si="5"/>
        <v>18</v>
      </c>
      <c r="J6" s="6">
        <f ca="1" t="shared" si="6"/>
        <v>15</v>
      </c>
      <c r="K6" s="6">
        <f ca="1" t="shared" si="7"/>
        <v>1</v>
      </c>
      <c r="L6" s="6" t="str">
        <f ca="1" t="shared" si="8"/>
        <v>-</v>
      </c>
      <c r="M6" s="6" t="str">
        <f ca="1" t="shared" si="9"/>
        <v>18-15</v>
      </c>
      <c r="N6" s="12" t="s">
        <v>2</v>
      </c>
      <c r="O6" s="6"/>
      <c r="P6" s="6">
        <f ca="1" t="shared" si="10"/>
        <v>1</v>
      </c>
      <c r="Q6" s="6">
        <f ca="1" t="shared" si="11"/>
        <v>7</v>
      </c>
      <c r="R6" s="6">
        <f ca="1" t="shared" si="12"/>
        <v>0</v>
      </c>
      <c r="S6" s="6" t="str">
        <f ca="1" t="shared" si="13"/>
        <v>+</v>
      </c>
      <c r="T6" s="6" t="str">
        <f ca="1" t="shared" si="14"/>
        <v>0+3</v>
      </c>
      <c r="U6" s="12" t="s">
        <v>2</v>
      </c>
      <c r="V6" s="10"/>
    </row>
    <row r="7" ht="45" customHeight="1" spans="1:22">
      <c r="A7" s="5"/>
      <c r="B7" s="6">
        <f ca="1" t="shared" si="0"/>
        <v>1</v>
      </c>
      <c r="C7" s="6">
        <f ca="1" t="shared" si="1"/>
        <v>4</v>
      </c>
      <c r="D7" s="6">
        <f ca="1" t="shared" si="2"/>
        <v>1</v>
      </c>
      <c r="E7" s="6" t="str">
        <f ca="1" t="shared" si="3"/>
        <v>-</v>
      </c>
      <c r="F7" s="6" t="str">
        <f ca="1" t="shared" si="4"/>
        <v>4-1</v>
      </c>
      <c r="G7" s="12" t="s">
        <v>2</v>
      </c>
      <c r="H7" s="6"/>
      <c r="I7" s="6">
        <f ca="1" t="shared" si="5"/>
        <v>15</v>
      </c>
      <c r="J7" s="6">
        <f ca="1" t="shared" si="6"/>
        <v>7</v>
      </c>
      <c r="K7" s="6">
        <f ca="1" t="shared" si="7"/>
        <v>1</v>
      </c>
      <c r="L7" s="6" t="str">
        <f ca="1" t="shared" si="8"/>
        <v>-</v>
      </c>
      <c r="M7" s="6" t="str">
        <f ca="1" t="shared" si="9"/>
        <v>15-7</v>
      </c>
      <c r="N7" s="12" t="s">
        <v>2</v>
      </c>
      <c r="O7" s="6"/>
      <c r="P7" s="6">
        <f ca="1" t="shared" si="10"/>
        <v>3</v>
      </c>
      <c r="Q7" s="6">
        <f ca="1" t="shared" si="11"/>
        <v>3</v>
      </c>
      <c r="R7" s="6">
        <f ca="1" t="shared" si="12"/>
        <v>1</v>
      </c>
      <c r="S7" s="6" t="str">
        <f ca="1" t="shared" si="13"/>
        <v>-</v>
      </c>
      <c r="T7" s="6" t="str">
        <f ca="1" t="shared" si="14"/>
        <v>3-3</v>
      </c>
      <c r="U7" s="12" t="s">
        <v>2</v>
      </c>
      <c r="V7" s="10"/>
    </row>
    <row r="8" ht="45" customHeight="1" spans="1:22">
      <c r="A8" s="5"/>
      <c r="B8" s="6">
        <f ca="1" t="shared" si="0"/>
        <v>6</v>
      </c>
      <c r="C8" s="6">
        <f ca="1" t="shared" si="1"/>
        <v>12</v>
      </c>
      <c r="D8" s="6">
        <f ca="1" t="shared" si="2"/>
        <v>0</v>
      </c>
      <c r="E8" s="6" t="str">
        <f ca="1" t="shared" si="3"/>
        <v>+</v>
      </c>
      <c r="F8" s="6" t="str">
        <f ca="1" t="shared" si="4"/>
        <v>3+6</v>
      </c>
      <c r="G8" s="12" t="s">
        <v>2</v>
      </c>
      <c r="H8" s="6"/>
      <c r="I8" s="6">
        <f ca="1" t="shared" si="5"/>
        <v>11</v>
      </c>
      <c r="J8" s="6">
        <f ca="1" t="shared" si="6"/>
        <v>6</v>
      </c>
      <c r="K8" s="6">
        <f ca="1" t="shared" si="7"/>
        <v>1</v>
      </c>
      <c r="L8" s="6" t="str">
        <f ca="1" t="shared" si="8"/>
        <v>-</v>
      </c>
      <c r="M8" s="6" t="str">
        <f ca="1" t="shared" si="9"/>
        <v>11-6</v>
      </c>
      <c r="N8" s="12" t="s">
        <v>2</v>
      </c>
      <c r="O8" s="6"/>
      <c r="P8" s="6">
        <f ca="1" t="shared" si="10"/>
        <v>1</v>
      </c>
      <c r="Q8" s="6">
        <f ca="1" t="shared" si="11"/>
        <v>19</v>
      </c>
      <c r="R8" s="6">
        <f ca="1" t="shared" si="12"/>
        <v>1</v>
      </c>
      <c r="S8" s="6" t="str">
        <f ca="1" t="shared" si="13"/>
        <v>-</v>
      </c>
      <c r="T8" s="6" t="str">
        <f ca="1" t="shared" si="14"/>
        <v>19-1</v>
      </c>
      <c r="U8" s="12" t="s">
        <v>2</v>
      </c>
      <c r="V8" s="10"/>
    </row>
    <row r="9" ht="45" customHeight="1" spans="1:22">
      <c r="A9" s="5"/>
      <c r="B9" s="6">
        <f ca="1" t="shared" si="0"/>
        <v>3</v>
      </c>
      <c r="C9" s="6">
        <f ca="1" t="shared" si="1"/>
        <v>20</v>
      </c>
      <c r="D9" s="6">
        <f ca="1" t="shared" si="2"/>
        <v>0</v>
      </c>
      <c r="E9" s="6" t="str">
        <f ca="1" t="shared" si="3"/>
        <v>+</v>
      </c>
      <c r="F9" s="6" t="str">
        <f ca="1" t="shared" si="4"/>
        <v>1+10</v>
      </c>
      <c r="G9" s="12" t="s">
        <v>2</v>
      </c>
      <c r="H9" s="6"/>
      <c r="I9" s="6">
        <f ca="1" t="shared" si="5"/>
        <v>5</v>
      </c>
      <c r="J9" s="6">
        <f ca="1" t="shared" si="6"/>
        <v>3</v>
      </c>
      <c r="K9" s="6">
        <f ca="1" t="shared" si="7"/>
        <v>1</v>
      </c>
      <c r="L9" s="6" t="str">
        <f ca="1" t="shared" si="8"/>
        <v>-</v>
      </c>
      <c r="M9" s="6" t="str">
        <f ca="1" t="shared" si="9"/>
        <v>5-3</v>
      </c>
      <c r="N9" s="12" t="s">
        <v>2</v>
      </c>
      <c r="O9" s="6"/>
      <c r="P9" s="6">
        <f ca="1" t="shared" si="10"/>
        <v>9</v>
      </c>
      <c r="Q9" s="6">
        <f ca="1" t="shared" si="11"/>
        <v>20</v>
      </c>
      <c r="R9" s="6">
        <f ca="1" t="shared" si="12"/>
        <v>0</v>
      </c>
      <c r="S9" s="6" t="str">
        <f ca="1" t="shared" si="13"/>
        <v>+</v>
      </c>
      <c r="T9" s="6" t="str">
        <f ca="1" t="shared" si="14"/>
        <v>4+10</v>
      </c>
      <c r="U9" s="12" t="s">
        <v>2</v>
      </c>
      <c r="V9" s="10"/>
    </row>
    <row r="10" ht="45" customHeight="1" spans="1:22">
      <c r="A10" s="5"/>
      <c r="B10" s="6">
        <f ca="1" t="shared" si="0"/>
        <v>3</v>
      </c>
      <c r="C10" s="6">
        <f ca="1" t="shared" si="1"/>
        <v>6</v>
      </c>
      <c r="D10" s="6">
        <f ca="1" t="shared" si="2"/>
        <v>0</v>
      </c>
      <c r="E10" s="6" t="str">
        <f ca="1" t="shared" si="3"/>
        <v>+</v>
      </c>
      <c r="F10" s="6" t="str">
        <f ca="1" t="shared" si="4"/>
        <v>1+3</v>
      </c>
      <c r="G10" s="12" t="s">
        <v>2</v>
      </c>
      <c r="H10" s="6"/>
      <c r="I10" s="6">
        <f ca="1" t="shared" si="5"/>
        <v>12</v>
      </c>
      <c r="J10" s="6">
        <f ca="1" t="shared" si="6"/>
        <v>10</v>
      </c>
      <c r="K10" s="6">
        <f ca="1" t="shared" si="7"/>
        <v>1</v>
      </c>
      <c r="L10" s="6" t="str">
        <f ca="1" t="shared" si="8"/>
        <v>-</v>
      </c>
      <c r="M10" s="6" t="str">
        <f ca="1" t="shared" si="9"/>
        <v>12-10</v>
      </c>
      <c r="N10" s="12" t="s">
        <v>2</v>
      </c>
      <c r="O10" s="6"/>
      <c r="P10" s="6">
        <f ca="1" t="shared" si="10"/>
        <v>9</v>
      </c>
      <c r="Q10" s="6">
        <f ca="1" t="shared" si="11"/>
        <v>9</v>
      </c>
      <c r="R10" s="6">
        <f ca="1" t="shared" si="12"/>
        <v>1</v>
      </c>
      <c r="S10" s="6" t="str">
        <f ca="1" t="shared" si="13"/>
        <v>-</v>
      </c>
      <c r="T10" s="6" t="str">
        <f ca="1" t="shared" si="14"/>
        <v>9-9</v>
      </c>
      <c r="U10" s="12" t="s">
        <v>2</v>
      </c>
      <c r="V10" s="10"/>
    </row>
    <row r="11" ht="45" customHeight="1" spans="1:22">
      <c r="A11" s="5"/>
      <c r="B11" s="6">
        <f ca="1" t="shared" si="0"/>
        <v>4</v>
      </c>
      <c r="C11" s="6">
        <f ca="1" t="shared" si="1"/>
        <v>20</v>
      </c>
      <c r="D11" s="6">
        <f ca="1" t="shared" si="2"/>
        <v>1</v>
      </c>
      <c r="E11" s="6" t="str">
        <f ca="1" t="shared" si="3"/>
        <v>-</v>
      </c>
      <c r="F11" s="6" t="str">
        <f ca="1" t="shared" si="4"/>
        <v>20-4</v>
      </c>
      <c r="G11" s="12" t="s">
        <v>2</v>
      </c>
      <c r="H11" s="6"/>
      <c r="I11" s="6">
        <f ca="1" t="shared" si="5"/>
        <v>8</v>
      </c>
      <c r="J11" s="6">
        <f ca="1" t="shared" si="6"/>
        <v>6</v>
      </c>
      <c r="K11" s="6">
        <f ca="1" t="shared" si="7"/>
        <v>0</v>
      </c>
      <c r="L11" s="6" t="str">
        <f ca="1" t="shared" si="8"/>
        <v>+</v>
      </c>
      <c r="M11" s="6" t="str">
        <f ca="1" t="shared" si="9"/>
        <v>4+3</v>
      </c>
      <c r="N11" s="12" t="s">
        <v>2</v>
      </c>
      <c r="O11" s="6"/>
      <c r="P11" s="6">
        <f ca="1" t="shared" si="10"/>
        <v>12</v>
      </c>
      <c r="Q11" s="6">
        <f ca="1" t="shared" si="11"/>
        <v>1</v>
      </c>
      <c r="R11" s="6">
        <f ca="1" t="shared" si="12"/>
        <v>0</v>
      </c>
      <c r="S11" s="6" t="str">
        <f ca="1" t="shared" si="13"/>
        <v>+</v>
      </c>
      <c r="T11" s="6" t="str">
        <f ca="1" t="shared" si="14"/>
        <v>6+0</v>
      </c>
      <c r="U11" s="12" t="s">
        <v>2</v>
      </c>
      <c r="V11" s="10"/>
    </row>
    <row r="12" ht="45" customHeight="1" spans="1:22">
      <c r="A12" s="5"/>
      <c r="B12" s="6">
        <f ca="1" t="shared" si="0"/>
        <v>9</v>
      </c>
      <c r="C12" s="6">
        <f ca="1" t="shared" si="1"/>
        <v>7</v>
      </c>
      <c r="D12" s="6">
        <f ca="1" t="shared" si="2"/>
        <v>0</v>
      </c>
      <c r="E12" s="6" t="str">
        <f ca="1" t="shared" si="3"/>
        <v>+</v>
      </c>
      <c r="F12" s="6" t="str">
        <f ca="1" t="shared" si="4"/>
        <v>4+3</v>
      </c>
      <c r="G12" s="12" t="s">
        <v>2</v>
      </c>
      <c r="H12" s="6"/>
      <c r="I12" s="6">
        <f ca="1" t="shared" si="5"/>
        <v>12</v>
      </c>
      <c r="J12" s="6">
        <f ca="1" t="shared" si="6"/>
        <v>5</v>
      </c>
      <c r="K12" s="6">
        <f ca="1" t="shared" si="7"/>
        <v>1</v>
      </c>
      <c r="L12" s="6" t="str">
        <f ca="1" t="shared" si="8"/>
        <v>-</v>
      </c>
      <c r="M12" s="6" t="str">
        <f ca="1" t="shared" si="9"/>
        <v>12-5</v>
      </c>
      <c r="N12" s="12" t="s">
        <v>2</v>
      </c>
      <c r="O12" s="6"/>
      <c r="P12" s="6">
        <f ca="1" t="shared" si="10"/>
        <v>7</v>
      </c>
      <c r="Q12" s="6">
        <f ca="1" t="shared" si="11"/>
        <v>12</v>
      </c>
      <c r="R12" s="6">
        <f ca="1" t="shared" si="12"/>
        <v>0</v>
      </c>
      <c r="S12" s="6" t="str">
        <f ca="1" t="shared" si="13"/>
        <v>+</v>
      </c>
      <c r="T12" s="6" t="str">
        <f ca="1" t="shared" si="14"/>
        <v>3+6</v>
      </c>
      <c r="U12" s="12" t="s">
        <v>2</v>
      </c>
      <c r="V12" s="10"/>
    </row>
    <row r="13" ht="45" customHeight="1" spans="1:22">
      <c r="A13" s="5"/>
      <c r="B13" s="6">
        <f ca="1" t="shared" si="0"/>
        <v>11</v>
      </c>
      <c r="C13" s="6">
        <f ca="1" t="shared" si="1"/>
        <v>19</v>
      </c>
      <c r="D13" s="6">
        <f ca="1" t="shared" si="2"/>
        <v>1</v>
      </c>
      <c r="E13" s="6" t="str">
        <f ca="1" t="shared" si="3"/>
        <v>-</v>
      </c>
      <c r="F13" s="6" t="str">
        <f ca="1" t="shared" si="4"/>
        <v>19-11</v>
      </c>
      <c r="G13" s="12" t="s">
        <v>2</v>
      </c>
      <c r="H13" s="6"/>
      <c r="I13" s="6">
        <f ca="1" t="shared" si="5"/>
        <v>4</v>
      </c>
      <c r="J13" s="6">
        <f ca="1" t="shared" si="6"/>
        <v>3</v>
      </c>
      <c r="K13" s="6">
        <f ca="1" t="shared" si="7"/>
        <v>1</v>
      </c>
      <c r="L13" s="6" t="str">
        <f ca="1" t="shared" si="8"/>
        <v>-</v>
      </c>
      <c r="M13" s="6" t="str">
        <f ca="1" t="shared" si="9"/>
        <v>4-3</v>
      </c>
      <c r="N13" s="12" t="s">
        <v>2</v>
      </c>
      <c r="O13" s="6"/>
      <c r="P13" s="6">
        <f ca="1" t="shared" si="10"/>
        <v>11</v>
      </c>
      <c r="Q13" s="6">
        <f ca="1" t="shared" si="11"/>
        <v>5</v>
      </c>
      <c r="R13" s="6">
        <f ca="1" t="shared" si="12"/>
        <v>0</v>
      </c>
      <c r="S13" s="6" t="str">
        <f ca="1" t="shared" si="13"/>
        <v>+</v>
      </c>
      <c r="T13" s="6" t="str">
        <f ca="1" t="shared" si="14"/>
        <v>5+2</v>
      </c>
      <c r="U13" s="12" t="s">
        <v>2</v>
      </c>
      <c r="V13" s="10"/>
    </row>
    <row r="14" ht="45" customHeight="1" spans="1:22">
      <c r="A14" s="5"/>
      <c r="B14" s="6">
        <f ca="1" t="shared" si="0"/>
        <v>20</v>
      </c>
      <c r="C14" s="6">
        <f ca="1" t="shared" si="1"/>
        <v>14</v>
      </c>
      <c r="D14" s="6">
        <f ca="1" t="shared" si="2"/>
        <v>0</v>
      </c>
      <c r="E14" s="6" t="str">
        <f ca="1" t="shared" si="3"/>
        <v>+</v>
      </c>
      <c r="F14" s="6" t="str">
        <f ca="1" t="shared" si="4"/>
        <v>10+7</v>
      </c>
      <c r="G14" s="12" t="s">
        <v>2</v>
      </c>
      <c r="H14" s="6"/>
      <c r="I14" s="6">
        <f ca="1" t="shared" si="5"/>
        <v>3</v>
      </c>
      <c r="J14" s="6">
        <f ca="1" t="shared" si="6"/>
        <v>7</v>
      </c>
      <c r="K14" s="6">
        <f ca="1" t="shared" si="7"/>
        <v>1</v>
      </c>
      <c r="L14" s="6" t="str">
        <f ca="1" t="shared" si="8"/>
        <v>-</v>
      </c>
      <c r="M14" s="6" t="str">
        <f ca="1" t="shared" si="9"/>
        <v>7-3</v>
      </c>
      <c r="N14" s="12" t="s">
        <v>2</v>
      </c>
      <c r="O14" s="6"/>
      <c r="P14" s="6">
        <f ca="1" t="shared" si="10"/>
        <v>6</v>
      </c>
      <c r="Q14" s="6">
        <f ca="1" t="shared" si="11"/>
        <v>2</v>
      </c>
      <c r="R14" s="6">
        <f ca="1" t="shared" si="12"/>
        <v>0</v>
      </c>
      <c r="S14" s="6" t="str">
        <f ca="1" t="shared" si="13"/>
        <v>+</v>
      </c>
      <c r="T14" s="6" t="str">
        <f ca="1" t="shared" si="14"/>
        <v>3+1</v>
      </c>
      <c r="U14" s="12" t="s">
        <v>2</v>
      </c>
      <c r="V14" s="10"/>
    </row>
    <row r="15" ht="45" customHeight="1" spans="1:22">
      <c r="A15" s="5"/>
      <c r="B15" s="6">
        <f ca="1" t="shared" si="0"/>
        <v>5</v>
      </c>
      <c r="C15" s="6">
        <f ca="1" t="shared" si="1"/>
        <v>14</v>
      </c>
      <c r="D15" s="6">
        <f ca="1" t="shared" si="2"/>
        <v>1</v>
      </c>
      <c r="E15" s="6" t="str">
        <f ca="1" t="shared" si="3"/>
        <v>-</v>
      </c>
      <c r="F15" s="6" t="str">
        <f ca="1" t="shared" si="4"/>
        <v>14-5</v>
      </c>
      <c r="G15" s="12" t="s">
        <v>2</v>
      </c>
      <c r="H15" s="6"/>
      <c r="I15" s="6">
        <f ca="1" t="shared" si="5"/>
        <v>9</v>
      </c>
      <c r="J15" s="6">
        <f ca="1" t="shared" si="6"/>
        <v>19</v>
      </c>
      <c r="K15" s="6">
        <f ca="1" t="shared" si="7"/>
        <v>0</v>
      </c>
      <c r="L15" s="6" t="str">
        <f ca="1" t="shared" si="8"/>
        <v>+</v>
      </c>
      <c r="M15" s="6" t="str">
        <f ca="1" t="shared" si="9"/>
        <v>4+9</v>
      </c>
      <c r="N15" s="12" t="s">
        <v>2</v>
      </c>
      <c r="O15" s="6"/>
      <c r="P15" s="6">
        <f ca="1" t="shared" si="10"/>
        <v>16</v>
      </c>
      <c r="Q15" s="6">
        <f ca="1" t="shared" si="11"/>
        <v>5</v>
      </c>
      <c r="R15" s="6">
        <f ca="1" t="shared" si="12"/>
        <v>0</v>
      </c>
      <c r="S15" s="6" t="str">
        <f ca="1" t="shared" si="13"/>
        <v>+</v>
      </c>
      <c r="T15" s="6" t="str">
        <f ca="1" t="shared" si="14"/>
        <v>8+2</v>
      </c>
      <c r="U15" s="12" t="s">
        <v>2</v>
      </c>
      <c r="V15" s="10"/>
    </row>
    <row r="16" ht="45" customHeight="1" spans="1:22">
      <c r="A16" s="5"/>
      <c r="B16" s="6">
        <f ca="1" t="shared" si="0"/>
        <v>9</v>
      </c>
      <c r="C16" s="6">
        <f ca="1" t="shared" si="1"/>
        <v>11</v>
      </c>
      <c r="D16" s="6">
        <f ca="1" t="shared" si="2"/>
        <v>0</v>
      </c>
      <c r="E16" s="6" t="str">
        <f ca="1" t="shared" si="3"/>
        <v>+</v>
      </c>
      <c r="F16" s="6" t="str">
        <f ca="1" t="shared" si="4"/>
        <v>4+5</v>
      </c>
      <c r="G16" s="12" t="s">
        <v>2</v>
      </c>
      <c r="H16" s="6"/>
      <c r="I16" s="6">
        <f ca="1" t="shared" si="5"/>
        <v>13</v>
      </c>
      <c r="J16" s="6">
        <f ca="1" t="shared" si="6"/>
        <v>8</v>
      </c>
      <c r="K16" s="6">
        <f ca="1" t="shared" si="7"/>
        <v>0</v>
      </c>
      <c r="L16" s="6" t="str">
        <f ca="1" t="shared" si="8"/>
        <v>+</v>
      </c>
      <c r="M16" s="6" t="str">
        <f ca="1" t="shared" si="9"/>
        <v>6+4</v>
      </c>
      <c r="N16" s="12" t="s">
        <v>2</v>
      </c>
      <c r="O16" s="6"/>
      <c r="P16" s="6">
        <f ca="1" t="shared" si="10"/>
        <v>5</v>
      </c>
      <c r="Q16" s="6">
        <f ca="1" t="shared" si="11"/>
        <v>8</v>
      </c>
      <c r="R16" s="6">
        <f ca="1" t="shared" si="12"/>
        <v>0</v>
      </c>
      <c r="S16" s="6" t="str">
        <f ca="1" t="shared" si="13"/>
        <v>+</v>
      </c>
      <c r="T16" s="6" t="str">
        <f ca="1" t="shared" si="14"/>
        <v>2+4</v>
      </c>
      <c r="U16" s="12" t="s">
        <v>2</v>
      </c>
      <c r="V16" s="10"/>
    </row>
    <row r="17" ht="45" customHeight="1" spans="1:22">
      <c r="A17" s="5"/>
      <c r="B17" s="6">
        <f ca="1" t="shared" si="0"/>
        <v>12</v>
      </c>
      <c r="C17" s="6">
        <f ca="1" t="shared" si="1"/>
        <v>12</v>
      </c>
      <c r="D17" s="6">
        <f ca="1" t="shared" si="2"/>
        <v>1</v>
      </c>
      <c r="E17" s="6" t="str">
        <f ca="1" t="shared" si="3"/>
        <v>-</v>
      </c>
      <c r="F17" s="6" t="str">
        <f ca="1" t="shared" si="4"/>
        <v>12-12</v>
      </c>
      <c r="G17" s="12" t="s">
        <v>2</v>
      </c>
      <c r="H17" s="6"/>
      <c r="I17" s="6">
        <f ca="1" t="shared" si="5"/>
        <v>20</v>
      </c>
      <c r="J17" s="6">
        <f ca="1" t="shared" si="6"/>
        <v>7</v>
      </c>
      <c r="K17" s="6">
        <f ca="1" t="shared" si="7"/>
        <v>0</v>
      </c>
      <c r="L17" s="6" t="str">
        <f ca="1" t="shared" si="8"/>
        <v>+</v>
      </c>
      <c r="M17" s="6" t="str">
        <f ca="1" t="shared" si="9"/>
        <v>10+3</v>
      </c>
      <c r="N17" s="12" t="s">
        <v>2</v>
      </c>
      <c r="O17" s="6"/>
      <c r="P17" s="6">
        <f ca="1" t="shared" si="10"/>
        <v>2</v>
      </c>
      <c r="Q17" s="6">
        <f ca="1" t="shared" si="11"/>
        <v>5</v>
      </c>
      <c r="R17" s="6">
        <f ca="1" t="shared" si="12"/>
        <v>0</v>
      </c>
      <c r="S17" s="6" t="str">
        <f ca="1" t="shared" si="13"/>
        <v>+</v>
      </c>
      <c r="T17" s="6" t="str">
        <f ca="1" t="shared" si="14"/>
        <v>1+2</v>
      </c>
      <c r="U17" s="12" t="s">
        <v>2</v>
      </c>
      <c r="V17" s="10"/>
    </row>
    <row r="18" s="1" customFormat="1" ht="15" customHeight="1" spans="1:22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11"/>
    </row>
    <row r="19" ht="25" customHeight="1" spans="1:22">
      <c r="A19" s="9" t="s">
        <v>3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</sheetData>
  <sheetProtection password="FA3F" sheet="1" objects="1"/>
  <mergeCells count="6">
    <mergeCell ref="A1:V1"/>
    <mergeCell ref="A2:V2"/>
    <mergeCell ref="A18:V18"/>
    <mergeCell ref="A19:V19"/>
    <mergeCell ref="A3:A17"/>
    <mergeCell ref="V3:V17"/>
  </mergeCells>
  <printOptions horizontalCentered="1" verticalCentered="1"/>
  <pageMargins left="0.354166666666667" right="0.393055555555556" top="0.590277777777778" bottom="0.313888888888889" header="0.297916666666667" footer="0.297916666666667"/>
  <pageSetup paperSize="9" orientation="portrait" horizontalDpi="600"/>
  <headerFooter>
    <oddHeader>&amp;C&amp;G</oddHead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郝文标</dc:creator>
  <cp:lastModifiedBy>八不戒</cp:lastModifiedBy>
  <dcterms:created xsi:type="dcterms:W3CDTF">2018-01-06T06:51:00Z</dcterms:created>
  <dcterms:modified xsi:type="dcterms:W3CDTF">2018-01-08T09:02:26Z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