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杆案例库" sheetId="1" state="visible" r:id="rId1"/>
    <sheet xmlns:r="http://schemas.openxmlformats.org/officeDocument/2006/relationships" name="案例标签索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16" customWidth="1" min="13" max="13"/>
  </cols>
  <sheetData>
    <row r="1" ht="35" customHeight="1">
      <c r="A1" s="1" t="inlineStr">
        <is>
          <t>🏆 标杆案例登记表</t>
        </is>
      </c>
    </row>
    <row r="2">
      <c r="A2" s="2" t="inlineStr">
        <is>
          <t>案例编号</t>
        </is>
      </c>
      <c r="B2" s="2" t="inlineStr">
        <is>
          <t>客户名称</t>
        </is>
      </c>
      <c r="C2" s="2" t="inlineStr">
        <is>
          <t>游戏名称</t>
        </is>
      </c>
      <c r="D2" s="2" t="inlineStr">
        <is>
          <t>游戏品类</t>
        </is>
      </c>
      <c r="E2" s="2" t="inlineStr">
        <is>
          <t>合作档期</t>
        </is>
      </c>
      <c r="F2" s="2" t="inlineStr">
        <is>
          <t>投放预算(万)</t>
        </is>
      </c>
      <c r="G2" s="2" t="inlineStr">
        <is>
          <t>资源组合</t>
        </is>
      </c>
      <c r="H2" s="2" t="inlineStr">
        <is>
          <t>创意玩法描述</t>
        </is>
      </c>
      <c r="I2" s="2" t="inlineStr">
        <is>
          <t>效果数据摘要</t>
        </is>
      </c>
      <c r="J2" s="2" t="inlineStr">
        <is>
          <t>亮点总结</t>
        </is>
      </c>
      <c r="K2" s="2" t="inlineStr">
        <is>
          <t>可复用要素</t>
        </is>
      </c>
      <c r="L2" s="2" t="inlineStr">
        <is>
          <t>素材存档路径</t>
        </is>
      </c>
      <c r="M2" s="2" t="inlineStr">
        <is>
          <t>录入日期</t>
        </is>
      </c>
    </row>
    <row r="3">
      <c r="A3" s="3" t="inlineStr">
        <is>
          <t>CASE-001</t>
        </is>
      </c>
      <c r="B3" s="3" t="inlineStr">
        <is>
          <t>某老客户</t>
        </is>
      </c>
      <c r="C3" s="3" t="inlineStr">
        <is>
          <t>消消大作战</t>
        </is>
      </c>
      <c r="D3" s="3" t="inlineStr">
        <is>
          <t>休闲</t>
        </is>
      </c>
      <c r="E3" s="3" t="inlineStr">
        <is>
          <t>2026/1/15-2/15</t>
        </is>
      </c>
      <c r="F3" s="3" t="n">
        <v>28.5</v>
      </c>
      <c r="G3" s="3" t="inlineStr">
        <is>
          <t>QQ空间信息流 × 2周</t>
        </is>
      </c>
      <c r="H3" s="3" t="inlineStr">
        <is>
          <t>在QQ空间信息流中投放休闲游戏原生广告，素材采用'好友也在玩'社交推荐样式，点击后直接跳转微信小游戏</t>
        </is>
      </c>
      <c r="I3" s="3" t="inlineStr">
        <is>
          <t>曝光580万 | 点击23.2万 | CTR 4.0% | 转化4.6万 | ROI 1.6</t>
        </is>
      </c>
      <c r="J3" s="3" t="inlineStr">
        <is>
          <t>社交推荐样式的CTR高于普通信息流30%+，'好友也在玩'文案显著提升点击意愿</t>
        </is>
      </c>
      <c r="K3" s="3" t="inlineStr">
        <is>
          <t>1.社交推荐广告样式可复用到所有休闲品类 2.'好友也在玩'文案模板 3.休闲游戏投放节奏参考</t>
        </is>
      </c>
      <c r="L3" s="3" t="inlineStr">
        <is>
          <t>03_PPT营销案模板/案例素材/CASE-001/</t>
        </is>
      </c>
      <c r="M3" s="3" t="inlineStr">
        <is>
          <t>2026/3/20</t>
        </is>
      </c>
    </row>
    <row r="4">
      <c r="A4" s="3" t="inlineStr">
        <is>
          <t>CASE-002</t>
        </is>
      </c>
      <c r="B4" s="3" t="inlineStr">
        <is>
          <t>某品牌客户</t>
        </is>
      </c>
      <c r="C4" s="3" t="inlineStr">
        <is>
          <t>合合大冒险</t>
        </is>
      </c>
      <c r="D4" s="3" t="inlineStr">
        <is>
          <t>休闲</t>
        </is>
      </c>
      <c r="E4" s="3" t="inlineStr">
        <is>
          <t>2026/2/1-2/28</t>
        </is>
      </c>
      <c r="F4" s="3" t="n">
        <v>48</v>
      </c>
      <c r="G4" s="3" t="inlineStr">
        <is>
          <t>开屏广告(3天) + QQ空间信息流(1个月)</t>
        </is>
      </c>
      <c r="H4" s="3" t="inlineStr">
        <is>
          <t>开屏广告做品牌认知冲击，信息流持续做效果转化。开屏素材展示游戏核心玩法+品牌元素，信息流素材做A/B测试</t>
        </is>
      </c>
      <c r="I4" s="3" t="inlineStr">
        <is>
          <t>曝光1200万 | 点击36万 | CTR 3.0% | 转化7.2万 | ROI 1.3</t>
        </is>
      </c>
      <c r="J4" s="3" t="inlineStr">
        <is>
          <t>开屏+信息流组合的品效协同效果好，开屏提升了信息流的CTR（品牌认知预热效应）</t>
        </is>
      </c>
      <c r="K4" s="3" t="inlineStr">
        <is>
          <t>1.开屏+信息流组合模式可复用 2.品效协同投放节奏设计 3.A/B测试素材方法论</t>
        </is>
      </c>
      <c r="L4" s="3" t="inlineStr">
        <is>
          <t>03_PPT营销案模板/案例素材/CASE-002/</t>
        </is>
      </c>
      <c r="M4" s="3" t="inlineStr">
        <is>
          <t>2026/3/20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</sheetData>
  <mergeCells count="1">
    <mergeCell ref="A1:M1"/>
  </mergeCells>
  <dataValidations count="1">
    <dataValidation sqref="D3 D4 D5 D6 D7 D8 D9 D10 D11 D12 D13 D14 D15 D16 D17" showDropDown="0" showInputMessage="0" showErrorMessage="0" allowBlank="0" type="list">
      <formula1>"休闲,SLG,模拟经营,卡牌,RPG,竞技,益智,社交,其他"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5" customHeight="1">
      <c r="A1" s="1" t="inlineStr">
        <is>
          <t>🏷️ 案例标签索引（快速检索）</t>
        </is>
      </c>
    </row>
    <row r="2">
      <c r="A2" s="2" t="inlineStr">
        <is>
          <t>标签维度</t>
        </is>
      </c>
      <c r="B2" s="2" t="inlineStr">
        <is>
          <t>标签值</t>
        </is>
      </c>
      <c r="C2" s="2" t="inlineStr">
        <is>
          <t>关联案例编号</t>
        </is>
      </c>
      <c r="D2" s="2" t="inlineStr">
        <is>
          <t>案例数量</t>
        </is>
      </c>
      <c r="E2" s="2" t="inlineStr">
        <is>
          <t>备注</t>
        </is>
      </c>
    </row>
    <row r="3">
      <c r="A3" s="3" t="inlineStr">
        <is>
          <t>按品类</t>
        </is>
      </c>
      <c r="B3" s="3" t="inlineStr">
        <is>
          <t>休闲</t>
        </is>
      </c>
      <c r="C3" s="3" t="inlineStr">
        <is>
          <t>CASE-001, CASE-002</t>
        </is>
      </c>
      <c r="D3" s="3" t="n">
        <v>2</v>
      </c>
      <c r="E3" s="3" t="inlineStr">
        <is>
          <t>最多案例的品类</t>
        </is>
      </c>
    </row>
    <row r="4">
      <c r="A4" s="3" t="inlineStr">
        <is>
          <t>按资源类型</t>
        </is>
      </c>
      <c r="B4" s="3" t="inlineStr">
        <is>
          <t>信息流广告</t>
        </is>
      </c>
      <c r="C4" s="3" t="inlineStr">
        <is>
          <t>CASE-001, CASE-002</t>
        </is>
      </c>
      <c r="D4" s="3" t="n">
        <v>2</v>
      </c>
      <c r="E4" s="3" t="inlineStr">
        <is>
          <t>基础资源</t>
        </is>
      </c>
    </row>
    <row r="5">
      <c r="A5" s="3" t="inlineStr">
        <is>
          <t>按预算量级</t>
        </is>
      </c>
      <c r="B5" s="3" t="inlineStr">
        <is>
          <t>10-50万</t>
        </is>
      </c>
      <c r="C5" s="3" t="inlineStr">
        <is>
          <t>CASE-001</t>
        </is>
      </c>
      <c r="D5" s="3" t="n">
        <v>1</v>
      </c>
      <c r="E5" s="3" t="inlineStr">
        <is>
          <t>中小预算</t>
        </is>
      </c>
    </row>
    <row r="6">
      <c r="A6" s="3" t="inlineStr">
        <is>
          <t>按创意玩法</t>
        </is>
      </c>
      <c r="B6" s="3" t="inlineStr">
        <is>
          <t>社交推荐样式</t>
        </is>
      </c>
      <c r="C6" s="3" t="inlineStr">
        <is>
          <t>CASE-001</t>
        </is>
      </c>
      <c r="D6" s="3" t="n">
        <v>1</v>
      </c>
      <c r="E6" s="3" t="inlineStr">
        <is>
          <t>高CTR打法</t>
        </is>
      </c>
    </row>
    <row r="7">
      <c r="A7" s="3" t="inlineStr">
        <is>
          <t>按效果表现</t>
        </is>
      </c>
      <c r="B7" s="3" t="inlineStr">
        <is>
          <t>ROI 1.5+</t>
        </is>
      </c>
      <c r="C7" s="3" t="inlineStr">
        <is>
          <t>CASE-001</t>
        </is>
      </c>
      <c r="D7" s="3" t="n">
        <v>1</v>
      </c>
      <c r="E7" s="3" t="inlineStr">
        <is>
          <t>高ROI案例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2026-03-30T04:54:42Z</dcterms:created>
  <dcterms:modified xmlns:dcterms="http://purl.org/dc/terms/" xmlns:xsi="http://www.w3.org/2001/XMLSchema-instance" xsi:type="dcterms:W3CDTF">2026-03-30T04:54:54Z</dcterms:modified>
</cp:coreProperties>
</file>