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情报登记表" sheetId="1" state="visible" r:id="rId1"/>
    <sheet xmlns:r="http://schemas.openxmlformats.org/officeDocument/2006/relationships" name="趋势汇总看板" sheetId="2" state="visible" r:id="rId2"/>
    <sheet xmlns:r="http://schemas.openxmlformats.org/officeDocument/2006/relationships" name="重点案例深度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73E8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4A9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15" customWidth="1" min="4" max="4"/>
    <col width="14" customWidth="1" min="5" max="5"/>
    <col width="12" customWidth="1" min="6" max="6"/>
    <col width="15" customWidth="1" min="7" max="7"/>
    <col width="30" customWidth="1" min="8" max="8"/>
    <col width="14" customWidth="1" min="9" max="9"/>
    <col width="30" customWidth="1" min="10" max="10"/>
  </cols>
  <sheetData>
    <row r="1" ht="35" customHeight="1">
      <c r="A1" s="1" t="inlineStr">
        <is>
          <t>📊 行业情报周报 — 情报登记表</t>
        </is>
      </c>
    </row>
    <row r="2">
      <c r="A2" s="2" t="inlineStr">
        <is>
          <t>日期</t>
        </is>
      </c>
      <c r="B2" s="2" t="inlineStr">
        <is>
          <t>信息来源</t>
        </is>
      </c>
      <c r="C2" s="2" t="inlineStr">
        <is>
          <t>案例/资讯名称</t>
        </is>
      </c>
      <c r="D2" s="2" t="inlineStr">
        <is>
          <t>涉及游戏</t>
        </is>
      </c>
      <c r="E2" s="2" t="inlineStr">
        <is>
          <t>涉及媒体</t>
        </is>
      </c>
      <c r="F2" s="2" t="inlineStr">
        <is>
          <t>游戏品类</t>
        </is>
      </c>
      <c r="G2" s="2" t="inlineStr">
        <is>
          <t>营销玩法类型</t>
        </is>
      </c>
      <c r="H2" s="2" t="inlineStr">
        <is>
          <t>关键洞察</t>
        </is>
      </c>
      <c r="I2" s="2" t="inlineStr">
        <is>
          <t>与QQ关联度</t>
        </is>
      </c>
      <c r="J2" s="2" t="inlineStr">
        <is>
          <t>备注/链接</t>
        </is>
      </c>
    </row>
    <row r="3">
      <c r="A3" s="3" t="inlineStr">
        <is>
          <t>2026/3/24</t>
        </is>
      </c>
      <c r="B3" s="3" t="inlineStr">
        <is>
          <t>GameLook</t>
        </is>
      </c>
      <c r="C3" s="3" t="inlineStr">
        <is>
          <t>《羊了个羊2》联合抖音推出品牌挑战赛</t>
        </is>
      </c>
      <c r="D3" s="3" t="inlineStr">
        <is>
          <t>羊了个羊2</t>
        </is>
      </c>
      <c r="E3" s="3" t="inlineStr">
        <is>
          <t>抖音</t>
        </is>
      </c>
      <c r="F3" s="3" t="inlineStr">
        <is>
          <t>休闲</t>
        </is>
      </c>
      <c r="G3" s="3" t="inlineStr">
        <is>
          <t>品牌联动</t>
        </is>
      </c>
      <c r="H3" s="3" t="inlineStr">
        <is>
          <t>抖音小游戏品牌合作标杆案例，话题播放量破10亿，验证了休闲游戏×短视频的品效合一可能性</t>
        </is>
      </c>
      <c r="I3" s="3" t="inlineStr">
        <is>
          <t>高</t>
        </is>
      </c>
      <c r="J3" s="3" t="inlineStr">
        <is>
          <t>https://example.com/news1</t>
        </is>
      </c>
    </row>
    <row r="4">
      <c r="A4" s="3" t="inlineStr">
        <is>
          <t>2026/3/24</t>
        </is>
      </c>
      <c r="B4" s="3" t="inlineStr">
        <is>
          <t>白鲸出海</t>
        </is>
      </c>
      <c r="C4" s="3" t="inlineStr">
        <is>
          <t>支付宝小游戏中心改版，新增"支付后推荐"场景</t>
        </is>
      </c>
      <c r="D4" s="3" t="inlineStr">
        <is>
          <t>—</t>
        </is>
      </c>
      <c r="E4" s="3" t="inlineStr">
        <is>
          <t>支付宝</t>
        </is>
      </c>
      <c r="F4" s="3" t="inlineStr">
        <is>
          <t>—</t>
        </is>
      </c>
      <c r="G4" s="3" t="inlineStr">
        <is>
          <t>其他</t>
        </is>
      </c>
      <c r="H4" s="3" t="inlineStr">
        <is>
          <t>支付宝加码小游戏场景化营销，支付完成页推荐小游戏的转化率据传高于普通信息流3倍</t>
        </is>
      </c>
      <c r="I4" s="3" t="inlineStr">
        <is>
          <t>中</t>
        </is>
      </c>
      <c r="J4" s="3" t="inlineStr">
        <is>
          <t>https://example.com/news2</t>
        </is>
      </c>
    </row>
    <row r="5">
      <c r="A5" s="3" t="inlineStr">
        <is>
          <t>2026/3/25</t>
        </is>
      </c>
      <c r="B5" s="3" t="inlineStr">
        <is>
          <t>DataTalk看板</t>
        </is>
      </c>
      <c r="C5" s="3" t="inlineStr">
        <is>
          <t>QQ空间信息流小游戏广告CTR环比上升12%</t>
        </is>
      </c>
      <c r="D5" s="3" t="inlineStr">
        <is>
          <t>—</t>
        </is>
      </c>
      <c r="E5" s="3" t="inlineStr">
        <is>
          <t>QQ</t>
        </is>
      </c>
      <c r="F5" s="3" t="inlineStr">
        <is>
          <t>—</t>
        </is>
      </c>
      <c r="G5" s="3" t="inlineStr">
        <is>
          <t>效果广告</t>
        </is>
      </c>
      <c r="H5" s="3" t="inlineStr">
        <is>
          <t>内部数据显示QQ空间小游戏广告效果持续优化，年轻用户互动意愿提升</t>
        </is>
      </c>
      <c r="I5" s="3" t="inlineStr">
        <is>
          <t>高</t>
        </is>
      </c>
      <c r="J5" s="3" t="inlineStr">
        <is>
          <t>https://datatalk.internal</t>
        </is>
      </c>
    </row>
    <row r="6">
      <c r="A6" s="3" t="inlineStr">
        <is>
          <t>2026/3/25</t>
        </is>
      </c>
      <c r="B6" s="3" t="inlineStr">
        <is>
          <t>游戏葡萄</t>
        </is>
      </c>
      <c r="C6" s="3" t="inlineStr">
        <is>
          <t>《咸鱼之王》在快手达人直播带玩单日新增用户破50万</t>
        </is>
      </c>
      <c r="D6" s="3" t="inlineStr">
        <is>
          <t>咸鱼之王</t>
        </is>
      </c>
      <c r="E6" s="3" t="inlineStr">
        <is>
          <t>快手</t>
        </is>
      </c>
      <c r="F6" s="3" t="inlineStr">
        <is>
          <t>休闲</t>
        </is>
      </c>
      <c r="G6" s="3" t="inlineStr">
        <is>
          <t>达人合作</t>
        </is>
      </c>
      <c r="H6" s="3" t="inlineStr">
        <is>
          <t>快手直播带玩模式效果显著，休闲游戏品类表现尤为突出，值得QQ借鉴</t>
        </is>
      </c>
      <c r="I6" s="3" t="inlineStr">
        <is>
          <t>高</t>
        </is>
      </c>
      <c r="J6" s="3" t="inlineStr">
        <is>
          <t>https://example.com/news3</t>
        </is>
      </c>
    </row>
    <row r="7">
      <c r="A7" s="3" t="inlineStr">
        <is>
          <t>2026/3/26</t>
        </is>
      </c>
      <c r="B7" s="3" t="inlineStr">
        <is>
          <t>阿拉丁指数</t>
        </is>
      </c>
      <c r="C7" s="3" t="inlineStr">
        <is>
          <t>微信小游戏3月TOP10：模拟经营品类占3席，首次超过SLG</t>
        </is>
      </c>
      <c r="D7" s="3" t="inlineStr">
        <is>
          <t>多款</t>
        </is>
      </c>
      <c r="E7" s="3" t="inlineStr">
        <is>
          <t>微信</t>
        </is>
      </c>
      <c r="F7" s="3" t="inlineStr">
        <is>
          <t>模拟经营</t>
        </is>
      </c>
      <c r="G7" s="3" t="inlineStr">
        <is>
          <t>其他</t>
        </is>
      </c>
      <c r="H7" s="3" t="inlineStr">
        <is>
          <t>模拟经营品类在小游戏赛道持续升温，治愈系/经营类用户需求旺盛</t>
        </is>
      </c>
      <c r="I7" s="3" t="inlineStr">
        <is>
          <t>中</t>
        </is>
      </c>
      <c r="J7" s="3" t="inlineStr">
        <is>
          <t>https://example.com/news4</t>
        </is>
      </c>
    </row>
    <row r="8">
      <c r="A8" s="3" t="inlineStr">
        <is>
          <t>2026/3/26</t>
        </is>
      </c>
      <c r="B8" s="3" t="inlineStr">
        <is>
          <t>36氪</t>
        </is>
      </c>
      <c r="C8" s="3" t="inlineStr">
        <is>
          <t>小红书上线"游戏种草官"计划，邀请KOC批量产出游戏安利内容</t>
        </is>
      </c>
      <c r="D8" s="3" t="inlineStr">
        <is>
          <t>—</t>
        </is>
      </c>
      <c r="E8" s="3" t="inlineStr">
        <is>
          <t>小红书</t>
        </is>
      </c>
      <c r="F8" s="3" t="inlineStr">
        <is>
          <t>—</t>
        </is>
      </c>
      <c r="G8" s="3" t="inlineStr">
        <is>
          <t>达人合作</t>
        </is>
      </c>
      <c r="H8" s="3" t="inlineStr">
        <is>
          <t>小红书正式入局游戏营销，KOC种草模式可能改变游戏品牌投放格局</t>
        </is>
      </c>
      <c r="I8" s="3" t="inlineStr">
        <is>
          <t>中</t>
        </is>
      </c>
      <c r="J8" s="3" t="inlineStr">
        <is>
          <t>https://example.com/news5</t>
        </is>
      </c>
    </row>
    <row r="9">
      <c r="A9" s="3" t="inlineStr">
        <is>
          <t>2026/3/27</t>
        </is>
      </c>
      <c r="B9" s="3" t="inlineStr">
        <is>
          <t>即刻社区</t>
        </is>
      </c>
      <c r="C9" s="3" t="inlineStr">
        <is>
          <t>《蛋仔派对》×QQ音乐联名BGM播放量破亿</t>
        </is>
      </c>
      <c r="D9" s="3" t="inlineStr">
        <is>
          <t>蛋仔派对</t>
        </is>
      </c>
      <c r="E9" s="3" t="inlineStr">
        <is>
          <t>QQ</t>
        </is>
      </c>
      <c r="F9" s="3" t="inlineStr">
        <is>
          <t>社交</t>
        </is>
      </c>
      <c r="G9" s="3" t="inlineStr">
        <is>
          <t>IP联名</t>
        </is>
      </c>
      <c r="H9" s="3" t="inlineStr">
        <is>
          <t>游戏×QQ音乐联动案例，验证了QQ生态内跨场景联动的品牌价值</t>
        </is>
      </c>
      <c r="I9" s="3" t="inlineStr">
        <is>
          <t>高</t>
        </is>
      </c>
      <c r="J9" s="3" t="inlineStr">
        <is>
          <t>https://example.com/news6</t>
        </is>
      </c>
    </row>
    <row r="10">
      <c r="A10" s="3" t="inlineStr">
        <is>
          <t>2026/3/27</t>
        </is>
      </c>
      <c r="B10" s="3" t="inlineStr">
        <is>
          <t>Quest Mobile</t>
        </is>
      </c>
      <c r="C10" s="3" t="inlineStr">
        <is>
          <t>2026Q1小游戏行业报告：IAA小游戏品牌广告收入同比增长65%</t>
        </is>
      </c>
      <c r="D10" s="3" t="inlineStr">
        <is>
          <t>—</t>
        </is>
      </c>
      <c r="E10" s="3" t="inlineStr">
        <is>
          <t>—</t>
        </is>
      </c>
      <c r="F10" s="3" t="inlineStr">
        <is>
          <t>—</t>
        </is>
      </c>
      <c r="G10" s="3" t="inlineStr">
        <is>
          <t>其他</t>
        </is>
      </c>
      <c r="H10" s="3" t="inlineStr">
        <is>
          <t>品牌广告在小游戏变现中占比持续提升，客户预算正在从效果向品效转移</t>
        </is>
      </c>
      <c r="I10" s="3" t="inlineStr">
        <is>
          <t>高</t>
        </is>
      </c>
      <c r="J10" s="3" t="inlineStr">
        <is>
          <t>https://example.com/news7</t>
        </is>
      </c>
    </row>
    <row r="11">
      <c r="A11" s="3" t="inlineStr">
        <is>
          <t>2026/3/28</t>
        </is>
      </c>
      <c r="B11" s="3" t="inlineStr">
        <is>
          <t>微博热搜</t>
        </is>
      </c>
      <c r="C11" s="3" t="inlineStr">
        <is>
          <t>#合成大西瓜全民挑战# 话题阅读量破5亿</t>
        </is>
      </c>
      <c r="D11" s="3" t="inlineStr">
        <is>
          <t>合成大西瓜</t>
        </is>
      </c>
      <c r="E11" s="3" t="inlineStr">
        <is>
          <t>微博</t>
        </is>
      </c>
      <c r="F11" s="3" t="inlineStr">
        <is>
          <t>休闲</t>
        </is>
      </c>
      <c r="G11" s="3" t="inlineStr">
        <is>
          <t>品牌联动</t>
        </is>
      </c>
      <c r="H11" s="3" t="inlineStr">
        <is>
          <t>合成类休闲游戏依然有极强的社交传播力，验证了"挑战赛"玩法的生命力</t>
        </is>
      </c>
      <c r="I11" s="3" t="inlineStr">
        <is>
          <t>中</t>
        </is>
      </c>
      <c r="J11" s="3" t="inlineStr">
        <is>
          <t>https://example.com/news8</t>
        </is>
      </c>
    </row>
    <row r="12">
      <c r="A12" s="3" t="inlineStr">
        <is>
          <t>2026/3/28</t>
        </is>
      </c>
      <c r="B12" s="3" t="inlineStr">
        <is>
          <t>内部信息</t>
        </is>
      </c>
      <c r="C12" s="3" t="inlineStr">
        <is>
          <t>某头部SLG客户（XXX）近期在抖音投放品牌广告预算超500万</t>
        </is>
      </c>
      <c r="D12" s="3" t="inlineStr">
        <is>
          <t>XXX</t>
        </is>
      </c>
      <c r="E12" s="3" t="inlineStr">
        <is>
          <t>抖音</t>
        </is>
      </c>
      <c r="F12" s="3" t="inlineStr">
        <is>
          <t>SLG</t>
        </is>
      </c>
      <c r="G12" s="3" t="inlineStr">
        <is>
          <t>效果广告</t>
        </is>
      </c>
      <c r="H12" s="3" t="inlineStr">
        <is>
          <t>重点关注该客户动态，其品牌投放预算充足，可主动触达推介QQ方案</t>
        </is>
      </c>
      <c r="I12" s="3" t="inlineStr">
        <is>
          <t>高</t>
        </is>
      </c>
      <c r="J12" s="3" t="inlineStr">
        <is>
          <t>内部渠道</t>
        </is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</sheetData>
  <mergeCells count="1">
    <mergeCell ref="A1:J1"/>
  </mergeCells>
  <dataValidations count="3">
    <dataValidation sqref="F3 F4 F5 F6 F7 F8 F9 F10 F11 F12 F13 F14 F15 F16 F17 F18 F19 F20 F21 F22" showDropDown="0" showInputMessage="0" showErrorMessage="0" allowBlank="0" type="list">
      <formula1>"休闲,SLG,模拟经营,卡牌,RPG,竞技,益智,社交,其他"</formula1>
    </dataValidation>
    <dataValidation sqref="G3 G4 G5 G6 G7 G8 G9 G10 G11 G12 G13 G14 G15 G16 G17 G18 G19 G20 G21 G22" showDropDown="0" showInputMessage="0" showErrorMessage="0" allowBlank="0" type="list">
      <formula1>"品牌联动,效果广告,达人合作,IP联名,互动挑战赛,开屏广告,信息流,直播推广,其他"</formula1>
    </dataValidation>
    <dataValidation sqref="I3 I4 I5 I6 I7 I8 I9 I10 I11 I12 I13 I14 I15 I16 I17 I18 I19 I20 I21 I22" showDropDown="0" showInputMessage="0" showErrorMessage="0" allowBlank="0" type="list">
      <formula1>"高,中,低"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35" customHeight="1">
      <c r="A1" s="1" t="inlineStr">
        <is>
          <t>📈 趋势汇总看板</t>
        </is>
      </c>
    </row>
    <row r="2">
      <c r="A2" s="4" t="inlineStr">
        <is>
          <t>▎品类维度趋势</t>
        </is>
      </c>
    </row>
    <row r="3">
      <c r="A3" s="5" t="inlineStr">
        <is>
          <t>品类</t>
        </is>
      </c>
      <c r="B3" s="5" t="inlineStr">
        <is>
          <t>本周动态数量</t>
        </is>
      </c>
      <c r="C3" s="5" t="inlineStr">
        <is>
          <t>环比变化</t>
        </is>
      </c>
      <c r="D3" s="5" t="inlineStr">
        <is>
          <t>趋势判断</t>
        </is>
      </c>
      <c r="E3" s="5" t="inlineStr">
        <is>
          <t>备注</t>
        </is>
      </c>
    </row>
    <row r="4">
      <c r="A4" s="3" t="n"/>
      <c r="B4" s="3" t="n"/>
      <c r="C4" s="3" t="n"/>
      <c r="D4" s="3" t="n"/>
      <c r="E4" s="3" t="n"/>
    </row>
    <row r="5">
      <c r="A5" s="3" t="inlineStr">
        <is>
          <t>休闲</t>
        </is>
      </c>
      <c r="B5" s="3" t="inlineStr">
        <is>
          <t>4</t>
        </is>
      </c>
      <c r="C5" s="3" t="inlineStr">
        <is>
          <t>+33%</t>
        </is>
      </c>
      <c r="D5" s="3" t="inlineStr">
        <is>
          <t>持续活跃</t>
        </is>
      </c>
      <c r="E5" s="3" t="inlineStr">
        <is>
          <t>品牌合作案例最多</t>
        </is>
      </c>
    </row>
    <row r="6">
      <c r="A6" s="3" t="inlineStr">
        <is>
          <t>模拟经营</t>
        </is>
      </c>
      <c r="B6" s="3" t="inlineStr">
        <is>
          <t>2</t>
        </is>
      </c>
      <c r="C6" s="3" t="inlineStr">
        <is>
          <t>+100%</t>
        </is>
      </c>
      <c r="D6" s="3" t="inlineStr">
        <is>
          <t>明显升温</t>
        </is>
      </c>
      <c r="E6" s="3" t="inlineStr">
        <is>
          <t>首次进入TOP10前3</t>
        </is>
      </c>
    </row>
    <row r="7">
      <c r="A7" s="3" t="inlineStr">
        <is>
          <t>SLG</t>
        </is>
      </c>
      <c r="B7" s="3" t="inlineStr">
        <is>
          <t>2</t>
        </is>
      </c>
      <c r="C7" s="3" t="inlineStr">
        <is>
          <t>持平</t>
        </is>
      </c>
      <c r="D7" s="3" t="inlineStr">
        <is>
          <t>稳定</t>
        </is>
      </c>
      <c r="E7" s="3" t="inlineStr">
        <is>
          <t>头部客户预算充足</t>
        </is>
      </c>
    </row>
    <row r="8">
      <c r="A8" s="3" t="inlineStr">
        <is>
          <t>社交</t>
        </is>
      </c>
      <c r="B8" s="3" t="inlineStr">
        <is>
          <t>1</t>
        </is>
      </c>
      <c r="C8" s="3" t="inlineStr">
        <is>
          <t>—</t>
        </is>
      </c>
      <c r="D8" s="3" t="inlineStr">
        <is>
          <t>关注</t>
        </is>
      </c>
      <c r="E8" s="3" t="inlineStr">
        <is>
          <t>蛋仔派对联名案例</t>
        </is>
      </c>
    </row>
    <row r="10">
      <c r="A10" s="4" t="inlineStr">
        <is>
          <t>▎媒体维度趋势</t>
        </is>
      </c>
    </row>
    <row r="11">
      <c r="A11" s="5" t="inlineStr">
        <is>
          <t>媒体平台</t>
        </is>
      </c>
      <c r="B11" s="5" t="inlineStr">
        <is>
          <t>本周动态数量</t>
        </is>
      </c>
      <c r="C11" s="5" t="inlineStr">
        <is>
          <t>环比变化</t>
        </is>
      </c>
      <c r="D11" s="5" t="inlineStr">
        <is>
          <t>趋势判断</t>
        </is>
      </c>
      <c r="E11" s="5" t="inlineStr">
        <is>
          <t>备注</t>
        </is>
      </c>
    </row>
    <row r="12">
      <c r="A12" s="3" t="n"/>
      <c r="B12" s="3" t="n"/>
      <c r="C12" s="3" t="n"/>
      <c r="D12" s="3" t="n"/>
      <c r="E12" s="3" t="n"/>
    </row>
    <row r="13">
      <c r="A13" s="3" t="inlineStr">
        <is>
          <t>抖音</t>
        </is>
      </c>
      <c r="B13" s="3" t="inlineStr">
        <is>
          <t>3</t>
        </is>
      </c>
      <c r="C13" s="3" t="inlineStr">
        <is>
          <t>+50%</t>
        </is>
      </c>
      <c r="D13" s="3" t="inlineStr">
        <is>
          <t>强势扩张</t>
        </is>
      </c>
      <c r="E13" s="3" t="inlineStr">
        <is>
          <t>品牌挑战赛+达人带玩</t>
        </is>
      </c>
    </row>
    <row r="14">
      <c r="A14" s="3" t="inlineStr">
        <is>
          <t>快手</t>
        </is>
      </c>
      <c r="B14" s="3" t="inlineStr">
        <is>
          <t>1</t>
        </is>
      </c>
      <c r="C14" s="3" t="inlineStr">
        <is>
          <t>持平</t>
        </is>
      </c>
      <c r="D14" s="3" t="inlineStr">
        <is>
          <t>稳定增长</t>
        </is>
      </c>
      <c r="E14" s="3" t="inlineStr">
        <is>
          <t>直播带玩效果突出</t>
        </is>
      </c>
    </row>
    <row r="15">
      <c r="A15" s="3" t="inlineStr">
        <is>
          <t>支付宝</t>
        </is>
      </c>
      <c r="B15" s="3" t="inlineStr">
        <is>
          <t>1</t>
        </is>
      </c>
      <c r="C15" s="3" t="inlineStr">
        <is>
          <t>+100%</t>
        </is>
      </c>
      <c r="D15" s="3" t="inlineStr">
        <is>
          <t>值得关注</t>
        </is>
      </c>
      <c r="E15" s="3" t="inlineStr">
        <is>
          <t>场景化推荐改版</t>
        </is>
      </c>
    </row>
    <row r="16">
      <c r="A16" s="3" t="inlineStr">
        <is>
          <t>小红书</t>
        </is>
      </c>
      <c r="B16" s="3" t="inlineStr">
        <is>
          <t>1</t>
        </is>
      </c>
      <c r="C16" s="3" t="inlineStr">
        <is>
          <t>新增</t>
        </is>
      </c>
      <c r="D16" s="3" t="inlineStr">
        <is>
          <t>入局信号</t>
        </is>
      </c>
      <c r="E16" s="3" t="inlineStr">
        <is>
          <t>游戏种草官计划</t>
        </is>
      </c>
    </row>
    <row r="17">
      <c r="A17" t="inlineStr">
        <is>
          <t>QQ</t>
        </is>
      </c>
      <c r="B17" t="inlineStr">
        <is>
          <t>2</t>
        </is>
      </c>
      <c r="C17" t="inlineStr">
        <is>
          <t>+100%</t>
        </is>
      </c>
      <c r="D17" t="inlineStr">
        <is>
          <t>利好</t>
        </is>
      </c>
      <c r="E17" t="inlineStr">
        <is>
          <t>CTR提升+音乐联动</t>
        </is>
      </c>
    </row>
    <row r="18">
      <c r="A18" s="4" t="inlineStr">
        <is>
          <t>▎玩法维度趋势</t>
        </is>
      </c>
    </row>
    <row r="19">
      <c r="A19" s="5" t="inlineStr">
        <is>
          <t>营销玩法</t>
        </is>
      </c>
      <c r="B19" s="5" t="inlineStr">
        <is>
          <t>本周出现次数</t>
        </is>
      </c>
      <c r="C19" s="5" t="inlineStr">
        <is>
          <t>环比变化</t>
        </is>
      </c>
      <c r="D19" s="5" t="inlineStr">
        <is>
          <t>趋势判断</t>
        </is>
      </c>
      <c r="E19" s="5" t="inlineStr">
        <is>
          <t>备注</t>
        </is>
      </c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inlineStr">
        <is>
          <t>品牌联动/挑战赛</t>
        </is>
      </c>
      <c r="B22" s="3" t="inlineStr">
        <is>
          <t>3</t>
        </is>
      </c>
      <c r="C22" s="3" t="inlineStr">
        <is>
          <t>+50%</t>
        </is>
      </c>
      <c r="D22" s="3" t="inlineStr">
        <is>
          <t>主流打法</t>
        </is>
      </c>
      <c r="E22" s="3" t="inlineStr">
        <is>
          <t>抖音+微博表现突出</t>
        </is>
      </c>
    </row>
    <row r="23">
      <c r="A23" s="3" t="inlineStr">
        <is>
          <t>达人合作/种草</t>
        </is>
      </c>
      <c r="B23" s="3" t="inlineStr">
        <is>
          <t>3</t>
        </is>
      </c>
      <c r="C23" s="3" t="inlineStr">
        <is>
          <t>+200%</t>
        </is>
      </c>
      <c r="D23" s="3" t="inlineStr">
        <is>
          <t>快速增长</t>
        </is>
      </c>
      <c r="E23" s="3" t="inlineStr">
        <is>
          <t>快手+小红书发力</t>
        </is>
      </c>
    </row>
    <row r="24">
      <c r="A24" s="3" t="inlineStr">
        <is>
          <t>IP联名</t>
        </is>
      </c>
      <c r="B24" s="3" t="inlineStr">
        <is>
          <t>1</t>
        </is>
      </c>
      <c r="C24" s="3" t="inlineStr">
        <is>
          <t>持平</t>
        </is>
      </c>
      <c r="D24" s="3" t="inlineStr">
        <is>
          <t>稳定</t>
        </is>
      </c>
      <c r="E24" s="3" t="inlineStr">
        <is>
          <t>QQ音乐×蛋仔派对</t>
        </is>
      </c>
    </row>
    <row r="25">
      <c r="A25" t="inlineStr">
        <is>
          <t>效果广告优化</t>
        </is>
      </c>
      <c r="B25" t="inlineStr">
        <is>
          <t>2</t>
        </is>
      </c>
      <c r="C25" t="inlineStr">
        <is>
          <t>+100%</t>
        </is>
      </c>
      <c r="D25" t="inlineStr">
        <is>
          <t>基本面</t>
        </is>
      </c>
      <c r="E25" t="inlineStr">
        <is>
          <t>QQ内部CTR提升</t>
        </is>
      </c>
    </row>
  </sheetData>
  <mergeCells count="4">
    <mergeCell ref="A2:E2"/>
    <mergeCell ref="A1:E1"/>
    <mergeCell ref="A18:E18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35" customWidth="1" min="4" max="4"/>
    <col width="35" customWidth="1" min="5" max="5"/>
    <col width="25" customWidth="1" min="6" max="6"/>
  </cols>
  <sheetData>
    <row r="1" ht="35" customHeight="1">
      <c r="A1" s="1" t="inlineStr">
        <is>
          <t>🔍 重点案例深度分析</t>
        </is>
      </c>
    </row>
    <row r="2">
      <c r="A2" s="2" t="inlineStr">
        <is>
          <t>案例名称</t>
        </is>
      </c>
      <c r="B2" s="2" t="inlineStr">
        <is>
          <t>涉及游戏/媒体</t>
        </is>
      </c>
      <c r="C2" s="2" t="inlineStr">
        <is>
          <t>营销模式概述</t>
        </is>
      </c>
      <c r="D2" s="2" t="inlineStr">
        <is>
          <t>亮点分析</t>
        </is>
      </c>
      <c r="E2" s="2" t="inlineStr">
        <is>
          <t>对QQ的启发</t>
        </is>
      </c>
      <c r="F2" s="2" t="inlineStr">
        <is>
          <t>参考链接</t>
        </is>
      </c>
    </row>
    <row r="3">
      <c r="A3" s="3" t="inlineStr">
        <is>
          <t>《羊了个羊2》× 抖音品牌挑战赛</t>
        </is>
      </c>
      <c r="B3" s="3" t="inlineStr">
        <is>
          <t>羊了个羊2 / 抖音</t>
        </is>
      </c>
      <c r="C3" s="3" t="inlineStr">
        <is>
          <t>品牌发起#羊了个羊挑战#话题，邀请50+达人首发挑战视频，用户可在抖音内直接试玩小游戏，挑战成功后生成分享海报</t>
        </is>
      </c>
      <c r="D3" s="3" t="inlineStr">
        <is>
          <t>话题播放量破10亿，参与人数超500万，小游戏DAU峰值提升80%。品牌曝光与游戏增长双赢，是2026年Q1最具标杆意义的小游戏品牌合作案例</t>
        </is>
      </c>
      <c r="E3" s="3" t="inlineStr">
        <is>
          <t>QQ可借鉴'社交挑战赛'模式，利用好友关系链驱动挑战传播。QQ的优势是熟人推荐信任度更高，'你的好友邀请你挑战'比陌生人推荐更有动力</t>
        </is>
      </c>
      <c r="F3" s="3" t="inlineStr">
        <is>
          <t>https://example.com/case1</t>
        </is>
      </c>
    </row>
    <row r="4">
      <c r="A4" s="3" t="inlineStr">
        <is>
          <t>《咸鱼之王》× 快手达人直播带玩</t>
        </is>
      </c>
      <c r="B4" s="3" t="inlineStr">
        <is>
          <t>咸鱼之王 / 快手</t>
        </is>
      </c>
      <c r="C4" s="3" t="inlineStr">
        <is>
          <t>30+游戏达人在快手直播间开玩咸鱼之王小游戏版，观众可一键加入。达人边玩边讲解，设置抽奖环节提升互动</t>
        </is>
      </c>
      <c r="D4" s="3" t="inlineStr">
        <is>
          <t>单日新增用户50万+，获客成本低于信息流广告约40%。直播间互动率达15%+，远超普通直播</t>
        </is>
      </c>
      <c r="E4" s="3" t="inlineStr">
        <is>
          <t>QQ可做'好友直播组局'——不需要达人，直接好友之间发起组队直播玩游戏。社交关系链驱动的参与度会更高。同时QQ群是SLG/社交类游戏的天然'盟会'</t>
        </is>
      </c>
      <c r="F4" s="3" t="inlineStr">
        <is>
          <t>https://example.com/case2</t>
        </is>
      </c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2026-03-30T04:54:41Z</dcterms:created>
  <dcterms:modified xmlns:dcterms="http://purl.org/dc/terms/" xmlns:xsi="http://www.w3.org/2001/XMLSchema-instance" xsi:type="dcterms:W3CDTF">2026-03-30T04:54:54Z</dcterms:modified>
</cp:coreProperties>
</file>