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博士课题\cisplatin\空间转录组第一批\空间转录组成图\Manuscript\imeta\correspondance\文章校稿\文档修改\V3\主图数据上传\"/>
    </mc:Choice>
  </mc:AlternateContent>
  <xr:revisionPtr revIDLastSave="0" documentId="13_ncr:1_{064D336F-3A63-4B23-87AD-B4E00BF29658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ego_CIS_VS_CON_down_" sheetId="1" r:id="rId1"/>
    <sheet name="ego_LRY15_VS_CIS_up" sheetId="3" r:id="rId2"/>
  </sheets>
  <calcPr calcId="191029"/>
</workbook>
</file>

<file path=xl/sharedStrings.xml><?xml version="1.0" encoding="utf-8"?>
<sst xmlns="http://schemas.openxmlformats.org/spreadsheetml/2006/main" count="12736" uniqueCount="5596">
  <si>
    <t>ONTOLOGY</t>
  </si>
  <si>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</si>
  <si>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</si>
  <si>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</si>
  <si>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</si>
  <si>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</si>
  <si>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</si>
  <si>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</si>
  <si>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</si>
  <si>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</si>
  <si>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BP</t>
  </si>
  <si>
    <t>GO:0034976</t>
  </si>
  <si>
    <t>response to endoplasmic reticulum stress</t>
  </si>
  <si>
    <t>27/525</t>
  </si>
  <si>
    <t>260/28564</t>
  </si>
  <si>
    <t>GO:1902903</t>
  </si>
  <si>
    <t>regulation of supramolecular fiber organization</t>
  </si>
  <si>
    <t>32/525</t>
  </si>
  <si>
    <t>394/28564</t>
  </si>
  <si>
    <t>Gja1/Clu/Mid1ip1/Pfn1/Rgcc/Map1b/Arf1/Dstn/Sema5a/Arpc5l/Alms1/Pfdn1/Stmn1/Rhoa/App/Cyfip2/Pfdn4/Pak3/Sptan1/Numa1/Tgfbr1/Rhoc/Taok1/Nckap1/Arhgap35/Arfgef1/Arpc4/Cdc42ep5/Actr3/F11r/Smad4/Arpc5</t>
  </si>
  <si>
    <t>GO:0007015</t>
  </si>
  <si>
    <t>actin filament organization</t>
  </si>
  <si>
    <t>33/525</t>
  </si>
  <si>
    <t>454/28564</t>
  </si>
  <si>
    <t>Gja1/Fat1/Pfn1/Rgcc/Arf1/Dstn/Sema5a/Arpc5l/Alms1/Dpysl3/Stmn1/Marcksl1/Rhoa/Aif1l/Cyfip2/Marcks/Pak3/Tpm4/Sptan1/Tgfbr1/Actn4/Rhoc/Myo6/Actn1/Nckap1/Arhgap35/Arfgef1/Arpc4/Cdc42ep5/Tpm3/Actr3/F11r/Arpc5</t>
  </si>
  <si>
    <t>GO:0031346</t>
  </si>
  <si>
    <t>positive regulation of cell projection organization</t>
  </si>
  <si>
    <t>459/28564</t>
  </si>
  <si>
    <t>Pfn1/Serpine2/Plxnc1/Bmpr2/Dynlt1f/Sema7a/Map1b/Ptprf/Sema5a/Robo1/Dpysl3/Crabp2/Creb3l2/Hnrnpk/Marcks/Pak3/P3h1/Pafah1b1/Atp1b2/Lrp6/Scarb2/Tmem30a/Tgfbr1/Nckap1/Arhgap35/Snx3/Afdn/Gsk3b/Cdc42ep5/Actr3/Picalm/Rala</t>
  </si>
  <si>
    <t>GO:0032956</t>
  </si>
  <si>
    <t>regulation of actin cytoskeleton organization</t>
  </si>
  <si>
    <t>28/525</t>
  </si>
  <si>
    <t>362/28564</t>
  </si>
  <si>
    <t>Gja1/Pfn1/Rgcc/Slc4a2/Phpt1/Arf1/Dstn/Sema5a/Arpc5l/Alms1/Stmn1/Rhoa/Cyfip2/Pak3/Bst2/Sptan1/Tgfbr1/Rhoc/Taok1/Nckap1/Arhgap35/Arfgef1/Arpc4/Cdc42ep5/Actr3/F11r/Smad4/Arpc5</t>
  </si>
  <si>
    <t>GO:0022411</t>
  </si>
  <si>
    <t>cellular component disassembly</t>
  </si>
  <si>
    <t>31/525</t>
  </si>
  <si>
    <t>450/28564</t>
  </si>
  <si>
    <t>Mid1ip1/Map1lc3a/Plxnc1/Ubqln1/Map1b/Gabarapl2/Dstn/Sema5a/Bnip3/Calm1/Fkbp8/Hif1a/Sqstm1/Fis1/Stmn1/Klc1/Pafah1b1/Tspo/Bnip3l/Atg12/Sptan1/Tgfbr1/Map4k4/Taok1/Kif5b/Gsk3b/Cdk1/Gabarapl1/Bax/Chmp5/Wipi1</t>
  </si>
  <si>
    <t>GO:0070585</t>
  </si>
  <si>
    <t>protein localization to mitochondrion</t>
  </si>
  <si>
    <t>15/525</t>
  </si>
  <si>
    <t>104/28564</t>
  </si>
  <si>
    <t>Mgarp/Dnaja1/Fkbp8/Fis1/Tspo/Bnip3l/Mff/Pmpcb/Aip/Tomm40/Tomm22/Bax/Timm17a/Immp1l/Rala</t>
  </si>
  <si>
    <t>GO:0006605</t>
  </si>
  <si>
    <t>protein targeting</t>
  </si>
  <si>
    <t>24/525</t>
  </si>
  <si>
    <t>290/28564</t>
  </si>
  <si>
    <t>Clu/Mgarp/Sec62/Ywhae/Os9/Fis1/Ywhaq/Bnip3l/Scarb2/Arl6ip1/Myo6/Mff/Pmpcb/Aip/Rab7/Tram2/Erbin/Tomm40/Actr3/Tomm22/Ywhag/Bag6/Timm17a/Immp1l</t>
  </si>
  <si>
    <t>GO:0090092</t>
  </si>
  <si>
    <t>regulation of transmembrane receptor protein serine/threonine kinase signaling pathway</t>
  </si>
  <si>
    <t>23/525</t>
  </si>
  <si>
    <t>273/28564</t>
  </si>
  <si>
    <t>Inha/Inhba/Fst/Sfrp4/Inhbb/Crim1/Bmpr2/Htra1/Nrep/Glg1/Cited2/Fkbp8/Grem2/Bmp3/Pparg/Numa1/Tgfbr1/Xbp1/Sdcbp/Chst11/Smad4/Ltbp1/Dab2</t>
  </si>
  <si>
    <t>GO:0032535</t>
  </si>
  <si>
    <t>regulation of cellular component size</t>
  </si>
  <si>
    <t>404/28564</t>
  </si>
  <si>
    <t>Bloc1s1/Pfn1/Bmpr2/Sema7a/Map1b/Dstn/Sema5a/Arpc5l/Crabp2/Lamtor4/Rhoa/Cdk4/Cyfip2/Pak3/Pafah1b1/Sptan1/Ap2m1/Nckap1/Arhgap35/Arfgef1/Arpc4/Gsk3b/Cdc42ep5/Actr3/Arhgap5/Pten/Picalm/Arpc5</t>
  </si>
  <si>
    <t>GO:0072655</t>
  </si>
  <si>
    <t>establishment of protein localization to mitochondrion</t>
  </si>
  <si>
    <t>14/525</t>
  </si>
  <si>
    <t>96/28564</t>
  </si>
  <si>
    <t>Mgarp/Dnaja1/Fis1/Tspo/Bnip3l/Mff/Pmpcb/Aip/Tomm40/Tomm22/Bax/Timm17a/Immp1l/Rala</t>
  </si>
  <si>
    <t>GO:0048193</t>
  </si>
  <si>
    <t>Golgi vesicle transport</t>
  </si>
  <si>
    <t>279/28564</t>
  </si>
  <si>
    <t>Lamp1/Gabarapl2/Arf1/Tmed1/Creb3l2/Arf5/0610009B22Rik/Rab14/Ykt6/Arl3/Rer1/Kdelr1/Rab1b/Arf4/Vapb/Snx3/Rabep1/Rab10/Trappc4/Vps29/Trappc9/Wipi1/Sar1b</t>
  </si>
  <si>
    <t>GO:0110053</t>
  </si>
  <si>
    <t>regulation of actin filament organization</t>
  </si>
  <si>
    <t>280/28564</t>
  </si>
  <si>
    <t>GO:0032970</t>
  </si>
  <si>
    <t>regulation of actin filament-based process</t>
  </si>
  <si>
    <t>411/28564</t>
  </si>
  <si>
    <t>GO:1901653</t>
  </si>
  <si>
    <t>cellular response to peptide</t>
  </si>
  <si>
    <t>25/525</t>
  </si>
  <si>
    <t>334/28564</t>
  </si>
  <si>
    <t>Cyp11a1/Gja1/Inhbb/Mgarp/Lgmn/Ptprf/Grb14/Vim/Socs2/Hnrnpk/Fis1/App/Cdk4/Irs1/Gnai2/Marcks/Pparg/Raf1/Gsk3b/Xbp1/Rab10/Ywhag/Pten/Eif4ebp2/Chmp5</t>
  </si>
  <si>
    <t>GO:0050769</t>
  </si>
  <si>
    <t>positive regulation of neurogenesis</t>
  </si>
  <si>
    <t>318/28564</t>
  </si>
  <si>
    <t>Star/Serpine2/Plxnc1/Bmpr2/Sema7a/Map1b/Ptprf/Sema5a/Vim/Robo1/Crabp2/Hif1a/Dag1/Marcks/Pak3/Pparg/Pafah1b1/Tspo/Rheb/Prpf19/Afdn/Gsk3b/Actr3/Picalm</t>
  </si>
  <si>
    <t>GO:0006914</t>
  </si>
  <si>
    <t>autophagy</t>
  </si>
  <si>
    <t>30/525</t>
  </si>
  <si>
    <t>485/28564</t>
  </si>
  <si>
    <t>Clu/Map1lc3a/Ubqln1/Tmem59/Gabarapl2/Naglu/Tmbim6/Bnip3/Calm1/Ormdl3/Fkbp8/Hif1a/Sqstm1/Fis1/Tspo/Gaa/Bnip3l/Cdk16/Atg12/Eif4g1/Rab1b/Rab7/Ehmt2/Gsk3b/Xbp1/Gabarapl1/Trappc4/Chmp5/Wipi1/Larp1</t>
  </si>
  <si>
    <t>GO:0061919</t>
  </si>
  <si>
    <t>process utilizing autophagic mechanism</t>
  </si>
  <si>
    <t>GO:0007033</t>
  </si>
  <si>
    <t>vacuole organization</t>
  </si>
  <si>
    <t>19/525</t>
  </si>
  <si>
    <t>207/28564</t>
  </si>
  <si>
    <t>Ext1/Map1lc3a/Hsd17b1/Ubqln1/Gabarapl2/Arf1/Naglu/Ppt1/Hexa/Gaa/Rab14/Atg12/Tmem9/Rab1b/Rab7/Ehmt2/Gabarapl1/Chmp5/Wipi1</t>
  </si>
  <si>
    <t>GO:1903008</t>
  </si>
  <si>
    <t>organelle disassembly</t>
  </si>
  <si>
    <t>126/28564</t>
  </si>
  <si>
    <t>Map1lc3a/Gabarapl2/Bnip3/Fkbp8/Hif1a/Sqstm1/Fis1/Klc1/Tspo/Bnip3l/Atg12/Kif5b/Cdk1/Gabarapl1/Wipi1</t>
  </si>
  <si>
    <t>GO:0007178</t>
  </si>
  <si>
    <t>transmembrane receptor protein serine/threonine kinase signaling pathway</t>
  </si>
  <si>
    <t>409/28564</t>
  </si>
  <si>
    <t>Inha/Inhba/Fst/Sfrp4/Ext1/Inhbb/Crim1/Bmpr2/Htra1/Nrep/Glg1/Vim/Cited2/Fkbp8/Hexa/Grem2/Bmp3/Pparg/Numa1/Tgfbr1/Hpgd/Xbp1/Sdcbp/Chst11/Smad4/Ltbp1/Dab2</t>
  </si>
  <si>
    <t>GO:1904375</t>
  </si>
  <si>
    <t>16/525</t>
  </si>
  <si>
    <t>149/28564</t>
  </si>
  <si>
    <t>Actb/Mrap/Tmem59/Camk2g/Sqstm1/Dag1/Gpc4/Numa1/Rer1/Ap2m1/Kif5b/Gsk3b/Csnk2a1/Actr3/Picalm/Dab2</t>
  </si>
  <si>
    <t>GO:0051648</t>
  </si>
  <si>
    <t>vesicle localization</t>
  </si>
  <si>
    <t>214/28564</t>
  </si>
  <si>
    <t>Bloc1s1/Arf1/Naglu/Ctbp1/Pafah1b1/Dync1h1/Ykt6/Actn4/Myo6/Kif5b/Rab7/Trappc4/Sdcbp/Pten/Rab11b/Picalm/Trappc9/Wipi1/Sar1b</t>
  </si>
  <si>
    <t>GO:0010862</t>
  </si>
  <si>
    <t>positive regulation of pathway-restricted SMAD protein phosphorylation</t>
  </si>
  <si>
    <t>10/525</t>
  </si>
  <si>
    <t>50/28564</t>
  </si>
  <si>
    <t>Inha/Inhba/Inhbb/Bmpr2/Bmp3/Pparg/Tgfbr1/Sdcbp/Smad4/Dab2</t>
  </si>
  <si>
    <t>GO:0060393</t>
  </si>
  <si>
    <t>regulation of pathway-restricted SMAD protein phosphorylation</t>
  </si>
  <si>
    <t>11/525</t>
  </si>
  <si>
    <t>64/28564</t>
  </si>
  <si>
    <t>Inha/Inhba/Inhbb/Bmpr2/Bmp3/Pparg/Tgfbr1/Xbp1/Sdcbp/Smad4/Dab2</t>
  </si>
  <si>
    <t>GO:0090287</t>
  </si>
  <si>
    <t>regulation of cellular response to growth factor stimulus</t>
  </si>
  <si>
    <t>320/28564</t>
  </si>
  <si>
    <t>Fst/Sfrp4/Crim1/Bmpr2/Htra1/Nrep/Ptprf/Glg1/Robo1/Cnmd/Cited2/Fkbp8/Hif1a/Cyfip2/Grem2/Pparg/Numa1/Xbp1/Sdcbp/Chst11/Smad4/Ltbp1/Dab2</t>
  </si>
  <si>
    <t>GO:0030100</t>
  </si>
  <si>
    <t>regulation of endocytosis</t>
  </si>
  <si>
    <t>20/525</t>
  </si>
  <si>
    <t>248/28564</t>
  </si>
  <si>
    <t>Sfrp4/Clu/Actb/Arf1/Unc119/Alms1/Cd151/Hnrnpk/App/Ppt1/Pparg/Arhgap21/Actn4/Mff/Ap2m1/Lrpap1/Sdcbp/Picalm/Rala/Dab2</t>
  </si>
  <si>
    <t>GO:0060389</t>
  </si>
  <si>
    <t>pathway-restricted SMAD protein phosphorylation</t>
  </si>
  <si>
    <t>68/28564</t>
  </si>
  <si>
    <t>GO:0042063</t>
  </si>
  <si>
    <t>gliogenesis</t>
  </si>
  <si>
    <t>378/28564</t>
  </si>
  <si>
    <t>Clu/Serpine2/Sox4/Naglu/Vim/Dbi/Dag1/Rhoa/Nfe2l1/App/Vcan/Pparg/Pafah1b1/Tspo/Atp1b2/Lamb2/Lrp6/Rheb/Cdk6/Tuba1a/Prpf19/Afdn/Rnf10/Actr3/Pten</t>
  </si>
  <si>
    <t>GO:0000422</t>
  </si>
  <si>
    <t>autophagy of mitochondrion</t>
  </si>
  <si>
    <t>12/525</t>
  </si>
  <si>
    <t>84/28564</t>
  </si>
  <si>
    <t>Map1lc3a/Gabarapl2/Bnip3/Fkbp8/Hif1a/Sqstm1/Fis1/Tspo/Bnip3l/Atg12/Gabarapl1/Wipi1</t>
  </si>
  <si>
    <t>GO:0061726</t>
  </si>
  <si>
    <t>mitochondrion disassembly</t>
  </si>
  <si>
    <t>GO:0021537</t>
  </si>
  <si>
    <t>21/525</t>
  </si>
  <si>
    <t>274/28564</t>
  </si>
  <si>
    <t>Inhba/Ext1/Hsd3b1/Mgarp/Sema7a/Robo1/Hnrnpk/Ywhae/Dbi/Hif1a/Pfdn1/Rhoa/Pafah1b1/Atp1b2/Lrp6/Tuba1a/Afdn/Gsk3b/Pten/Bax/Trappc9</t>
  </si>
  <si>
    <t>GO:0001558</t>
  </si>
  <si>
    <t>regulation of cell growth</t>
  </si>
  <si>
    <t>464/28564</t>
  </si>
  <si>
    <t>Gja1/Inhba/Serpine2/Bmpr2/Fdps/Sema7a/Map1b/Sema5a/Socs2/Crabp2/Hnrnpk/Rhoa/Ppt1/Bst2/Pparg/P3h1/Pafah1b1/Eif4g1/Tgfbr1/Afdn/Gsk3b/Actr3/Xbp1/Sdcbp/Pten/Smad4/Picalm/Dab2</t>
  </si>
  <si>
    <t>GO:0051098</t>
  </si>
  <si>
    <t>regulation of binding</t>
  </si>
  <si>
    <t>26/525</t>
  </si>
  <si>
    <t>416/28564</t>
  </si>
  <si>
    <t>Actb/1810037I17Rik/Ptprf/Hnrnpk/Tmbim6/Calm1/Wapl/Stmn1/App/Grem2/Amfr/Pparg/Sppl3/Rnf220/Eif4g1/Nsd1/Tgfbr1/Hjurp/Gsk3b/Eif2s1/Actr3/Lrpap1/Bax/Smad4/Mark3/Dab2</t>
  </si>
  <si>
    <t>GO:0010977</t>
  </si>
  <si>
    <t>negative regulation of neuron projection development</t>
  </si>
  <si>
    <t>165/28564</t>
  </si>
  <si>
    <t>Mgarp/Sema7a/Sema5a/Vim/Dpysl3/Rhoa/Itm2c/Pafah1b1/Dync1i2/Map4k4/H2-D1/Gsk3b/H2-K1/Actr3/Pten/Dab2</t>
  </si>
  <si>
    <t>GO:1901652</t>
  </si>
  <si>
    <t>response to peptide</t>
  </si>
  <si>
    <t>447/28564</t>
  </si>
  <si>
    <t>Cyp11a1/Gja1/Inhbb/Mgarp/Lgmn/Ptprf/Grb14/Vim/Scap/Socs2/Hnrnpk/Fis1/App/Cdk4/Irs1/Gnai2/Marcks/Pparg/Raf1/Gsk3b/Erbin/Xbp1/Rab10/Ywhag/Pten/Eif4ebp2/Chmp5</t>
  </si>
  <si>
    <t>GO:0051650</t>
  </si>
  <si>
    <t>establishment of vesicle localization</t>
  </si>
  <si>
    <t>17/525</t>
  </si>
  <si>
    <t>193/28564</t>
  </si>
  <si>
    <t>Bloc1s1/Arf1/Naglu/Pafah1b1/Dync1h1/Ykt6/Actn4/Myo6/Kif5b/Rab7/Trappc4/Sdcbp/Rab11b/Picalm/Trappc9/Wipi1/Sar1b</t>
  </si>
  <si>
    <t>GO:0045926</t>
  </si>
  <si>
    <t>negative regulation of growth</t>
  </si>
  <si>
    <t>267/28564</t>
  </si>
  <si>
    <t>Gja1/Inhba/Serpine2/Bmpr2/Lgmn/Sema7a/Sema5a/Alms1/Socs2/Cited2/Hif1a/Ppt1/Bst2/Pparg/P3h1/Gsk3b/Actr3/Pten/Smad4/Dab2</t>
  </si>
  <si>
    <t>GO:0031345</t>
  </si>
  <si>
    <t>negative regulation of cell projection organization</t>
  </si>
  <si>
    <t>18/525</t>
  </si>
  <si>
    <t>219/28564</t>
  </si>
  <si>
    <t>Mgarp/Sema7a/Ptprf/Sema5a/Vim/Dpysl3/Rhoa/App/Itm2c/Pafah1b1/Dync1i2/Map4k4/H2-D1/Gsk3b/H2-K1/Actr3/Pten/Dab2</t>
  </si>
  <si>
    <t>GO:0097193</t>
  </si>
  <si>
    <t>intrinsic apoptotic signaling pathway</t>
  </si>
  <si>
    <t>22/525</t>
  </si>
  <si>
    <t>322/28564</t>
  </si>
  <si>
    <t>Clu/Ubqln1/Serinc3/Hnrnpk/Tmbim6/Bnip3/Dnaja1/Hif1a/Fis1/Cdip1/Aldh2/Shisa5/Diablo/Selenos/Map3k5/Crip1/Gsk3b/Xbp1/Atf4/Bag6/Bax/Cebpb</t>
  </si>
  <si>
    <t>GO:0048638</t>
  </si>
  <si>
    <t>regulation of developmental growth</t>
  </si>
  <si>
    <t>405/28564</t>
  </si>
  <si>
    <t>Gja1/Ppib/Bmpr2/Fdps/Lgmn/Sema7a/Map1b/Sema5a/Alms1/Socs2/Crabp2/Hnrnpk/Cited2/App/Cdk4/Pafah1b1/Gpat4/Ncor1/Tgfbr1/Afdn/Gsk3b/Cdk1/Actr3/Pten/Picalm</t>
  </si>
  <si>
    <t>GO:0045807</t>
  </si>
  <si>
    <t>positive regulation of endocytosis</t>
  </si>
  <si>
    <t>133/28564</t>
  </si>
  <si>
    <t>Sfrp4/Clu/Arf1/Alms1/Cd151/Hnrnpk/App/Ppt1/Pparg/Actn4/Mff/Ap2m1/Picalm/Dab2</t>
  </si>
  <si>
    <t>GO:0043254</t>
  </si>
  <si>
    <t>regulation of protein-containing complex assembly</t>
  </si>
  <si>
    <t>435/28564</t>
  </si>
  <si>
    <t>Clu/Pfn1/Map1b/Arpc5l/Lmo4/Stmn1/Rhoa/Cyfip2/Pak3/Eif4g1/Sptan1/Numa1/Senp6/Rhoc/Nckap1/Hjurp/Arfgef1/Raf1/Arpc4/Gsk3b/Cdc42ep5/Actr3/Bax/Atf7ip/Arpc5/Sar1b</t>
  </si>
  <si>
    <t>GO:0008202</t>
  </si>
  <si>
    <t>steroid metabolic process</t>
  </si>
  <si>
    <t>351/28564</t>
  </si>
  <si>
    <t>Cyp11a1/Fdx1/Star/Dhcr7/Hsd17b1/Hsd3b1/Scarb1/Fdps/Ephx2/Akr1c18/Akr1c14/Scap/Asah1/Soat1/Msmo1/Nfe2l1/App/Npc2/Hmgcs2/Tspo/Fdxr/Acaa1a/Dab2</t>
  </si>
  <si>
    <t>GO:0051962</t>
  </si>
  <si>
    <t>positive regulation of nervous system development</t>
  </si>
  <si>
    <t>379/28564</t>
  </si>
  <si>
    <t>GO:1905897</t>
  </si>
  <si>
    <t>regulation of response to endoplasmic reticulum stress</t>
  </si>
  <si>
    <t>78/28564</t>
  </si>
  <si>
    <t>Clu/Ubqln1/Serinc3/Tmbim6/Nfe2l1/App/Selenos/Tmem259/Xbp1/Bag6/Bax</t>
  </si>
  <si>
    <t>GO:0031331</t>
  </si>
  <si>
    <t>positive regulation of cellular catabolic process</t>
  </si>
  <si>
    <t>438/28564</t>
  </si>
  <si>
    <t>Clu/Trib2/Ubqln1/Polr2g/Tmem59/Cnot6/Bnip3/Ormdl3/Hif1a/App/Irs1/Pabpc1/Tnrc6a/Bnip3l/Cdk16/Arih1/Gsk3b/Csnk1d/Xbp1/Lsm1/Pten/Bax/Wipi1/Syncrip/Dab2/Larp1</t>
  </si>
  <si>
    <t>GO:0072594</t>
  </si>
  <si>
    <t>establishment of protein localization to organelle</t>
  </si>
  <si>
    <t>439/28564</t>
  </si>
  <si>
    <t>Clu/Lamp1/Mgarp/Sec62/Dnaja1/Sqstm1/Fis1/Tspo/Bnip3l/Scarb2/Mff/Pmpcb/Aip/Rab7/Tram2/Tomm40/Cdk1/Tomm22/Xbp1/Rab10/Bag6/Bax/Timm17a/Immp1l/Wbp2/Rala</t>
  </si>
  <si>
    <t>GO:0006839</t>
  </si>
  <si>
    <t>mitochondrial transport</t>
  </si>
  <si>
    <t>157/28564</t>
  </si>
  <si>
    <t>Mgarp/Dynlt1f/Bnip3/Fis1/Bnip3l/Mff/Pmpcb/Aip/Kif5b/Gsk3b/Tomm40/Tomm22/Bax/Timm17a/Immp1l</t>
  </si>
  <si>
    <t>GO:0045862</t>
  </si>
  <si>
    <t>positive regulation of proteolysis</t>
  </si>
  <si>
    <t>384/28564</t>
  </si>
  <si>
    <t>Clu/Trib2/Ubqln1/Lgmn/Robo1/Rcn3/Fis1/Mtch1/Rhoa/App/Cyfip2/Pparg/Arih1/Diablo/Map3k5/Tmem259/Gsk3b/Csnk1d/Bag6/Pten/Bax/Picalm/Timm17a/Dab2</t>
  </si>
  <si>
    <t>GO:0070059</t>
  </si>
  <si>
    <t>intrinsic apoptotic signaling pathway in response to endoplasmic reticulum stress</t>
  </si>
  <si>
    <t>Serinc3/Tmbim6/Selenos/Map3k5/Gsk3b/Xbp1/Atf4/Bag6/Bax/Cebpb</t>
  </si>
  <si>
    <t>GO:0030900</t>
  </si>
  <si>
    <t>forebrain development</t>
  </si>
  <si>
    <t>Inhba/Ext1/Hsd3b1/Mgarp/Sema7a/Sema5a/Robo1/Hnrnpk/Ywhae/Dbi/Hif1a/Pfdn1/Rhoa/App/Pafah1b1/Atp1b2/Lrp6/Tuba1a/Ncor1/Arhgap35/Afdn/Gsk3b/Pten/Bax/Trappc9</t>
  </si>
  <si>
    <t>GO:0021987</t>
  </si>
  <si>
    <t>cerebral cortex development</t>
  </si>
  <si>
    <t>13/525</t>
  </si>
  <si>
    <t>118/28564</t>
  </si>
  <si>
    <t>Mgarp/Robo1/Hnrnpk/Ywhae/Hif1a/Rhoa/Pafah1b1/Lrp6/Tuba1a/Afdn/Gsk3b/Bax/Trappc9</t>
  </si>
  <si>
    <t>GO:1905475</t>
  </si>
  <si>
    <t>regulation of protein localization to membrane</t>
  </si>
  <si>
    <t>205/28564</t>
  </si>
  <si>
    <t>Actb/Mrap/Tmem59/Camk2g/Sqstm1/Fis1/Dag1/Gpc4/Rer1/Mff/Ap2m1/Kif5b/Gsk3b/Csnk2a1/Actr3/Picalm/Dab2</t>
  </si>
  <si>
    <t>GO:1902652</t>
  </si>
  <si>
    <t>secondary alcohol metabolic process</t>
  </si>
  <si>
    <t>160/28564</t>
  </si>
  <si>
    <t>Cyp11a1/Fdx1/Dhcr7/Scarb1/Fdps/Ephx2/Scap/Idh1/Soat1/Msmo1/Nfe2l1/App/Npc2/Hmgcs2/Fdxr</t>
  </si>
  <si>
    <t>GO:1990778</t>
  </si>
  <si>
    <t>protein localization to cell periphery</t>
  </si>
  <si>
    <t>389/28564</t>
  </si>
  <si>
    <t>Actb/Mrap/Tmem59/Myl12a/Camk2g/Sqstm1/Dag1/Gpc4/Lrp6/Numa1/Arl3/Rer1/Ap2m1/Kif5b/Rab7/Afdn/Gsk3b/Csnk2a1/Actr3/Rabep1/F11r/Rab10/Picalm/Dab2</t>
  </si>
  <si>
    <t>GO:0090100</t>
  </si>
  <si>
    <t>positive regulation of transmembrane receptor protein serine/threonine kinase signaling pathway</t>
  </si>
  <si>
    <t>120/28564</t>
  </si>
  <si>
    <t>Inha/Inhba/Inhbb/Bmpr2/Cited2/Fkbp8/Bmp3/Pparg/Numa1/Tgfbr1/Sdcbp/Smad4/Dab2</t>
  </si>
  <si>
    <t>GO:0032963</t>
  </si>
  <si>
    <t>collagen metabolic process</t>
  </si>
  <si>
    <t>121/28564</t>
  </si>
  <si>
    <t>Inhba/Rgcc/Serpinh1/Naglu/Vim/P3h4/Rcn3/Hif1a/Mmp23/Pparg/P3h1/Tram2/Ltbp1</t>
  </si>
  <si>
    <t>GO:0051656</t>
  </si>
  <si>
    <t>establishment of organelle localization</t>
  </si>
  <si>
    <t>Bloc1s1/Lamp1/Mgarp/Map1b/Arf1/Naglu/Hif1a/Pafah1b1/Dync1h1/Hsbp1/Ykt6/Numa1/Tuba1a/Arhgap21/Actn4/Myo6/Kif5b/Rab7/Trappc4/Sdcbp/Rab11b/Picalm/Trappc9/Chmp5/Wipi1/Sar1b</t>
  </si>
  <si>
    <t>GO:0008064</t>
  </si>
  <si>
    <t>regulation of actin polymerization or depolymerization</t>
  </si>
  <si>
    <t>164/28564</t>
  </si>
  <si>
    <t>Pfn1/Dstn/Sema5a/Arpc5l/Rhoa/Cyfip2/Pak3/Sptan1/Nckap1/Arhgap35/Arfgef1/Arpc4/Cdc42ep5/Actr3/Arpc5</t>
  </si>
  <si>
    <t>GO:0006631</t>
  </si>
  <si>
    <t>fatty acid metabolic process</t>
  </si>
  <si>
    <t>458/28564</t>
  </si>
  <si>
    <t>Cyb5a/Mid1ip1/Prkar2b/Cyp4f18/Echs1/Ephx2/Akr1c18/Akr1c14/Scap/Asah1/Dbi/Nfe2l1/Acly/Irs1/Acsbg1/Pparg/Hadh/Acadm/Gpat4/Elovl6/Ncor1/Hao2/Hpgd/Hacd3/Acaa1a/Fads1</t>
  </si>
  <si>
    <t>GO:0030705</t>
  </si>
  <si>
    <t>cytoskeleton-dependent intracellular transport</t>
  </si>
  <si>
    <t>213/28564</t>
  </si>
  <si>
    <t>Bloc1s1/Lamp1/Mgarp/Map1b/Hif1a/Klc1/App/Pafah1b1/Dync1h1/Hsbp1/Tuba1a/Arhgap21/Actn4/Dync1i2/Arl3/Myo6/Kif5b</t>
  </si>
  <si>
    <t>GO:0030832</t>
  </si>
  <si>
    <t>regulation of actin filament length</t>
  </si>
  <si>
    <t>167/28564</t>
  </si>
  <si>
    <t>GO:0006066</t>
  </si>
  <si>
    <t>alcohol metabolic process</t>
  </si>
  <si>
    <t>346/28564</t>
  </si>
  <si>
    <t>Cyp11a1/Fdx1/Dhcr7/Gch1/Scarb1/Fdps/Ephx2/Akr1c18/Akr1c14/Scap/Idh1/Asah1/Soat1/Msmo1/Nfe2l1/App/Npc2/Hmgcs2/Nudt4/Fdxr/Pten/Dab2</t>
  </si>
  <si>
    <t>GO:0006694</t>
  </si>
  <si>
    <t>steroid biosynthetic process</t>
  </si>
  <si>
    <t>169/28564</t>
  </si>
  <si>
    <t>Cyp11a1/Fdx1/Star/Dhcr7/Hsd17b1/Hsd3b1/Scarb1/Fdps/Akr1c18/Scap/Asah1/Msmo1/Hmgcs2/Tspo/Dab2</t>
  </si>
  <si>
    <t>GO:0002064</t>
  </si>
  <si>
    <t>epithelial cell development</t>
  </si>
  <si>
    <t>242/28564</t>
  </si>
  <si>
    <t>Gja1/Fat1/Fosl2/Vim/Cnmd/Hif1a/Epas1/Lamb2/Vcl/Gpat4/Rheb/Cdk6/Sidt2/Afdn/F11r/Xbp1/Atf4/Jmjd1c</t>
  </si>
  <si>
    <t>GO:0002065</t>
  </si>
  <si>
    <t>columnar/cuboidal epithelial cell differentiation</t>
  </si>
  <si>
    <t>148/28564</t>
  </si>
  <si>
    <t>Gja1/Fst/Ext1/Map1b/Sox4/Hif1a/Nfe2l1/Gpat4/Rheb/Cdk6/Sidt2/Afdn/Xbp1/Cebpb</t>
  </si>
  <si>
    <t>GO:0008203</t>
  </si>
  <si>
    <t>cholesterol metabolic process</t>
  </si>
  <si>
    <t>Cyp11a1/Fdx1/Dhcr7/Scarb1/Fdps/Ephx2/Scap/Soat1/Msmo1/Nfe2l1/App/Npc2/Hmgcs2/Fdxr</t>
  </si>
  <si>
    <t>GO:0007409</t>
  </si>
  <si>
    <t>axonogenesis</t>
  </si>
  <si>
    <t>498/28564</t>
  </si>
  <si>
    <t>Ext1/Actb/Plxnc1/Bmpr2/Sema7a/Map1b/Sema5a/Vim/Robo1/Crabp2/Lmo4/Dag1/Stmn1/App/Cyfip2/Pak3/Pafah1b1/Lamb2/Vcl/Kif5b/Arhgap35/Gsk3b/Actr3/Rab10/Pten/Smad4/Picalm</t>
  </si>
  <si>
    <t>GO:0072384</t>
  </si>
  <si>
    <t>organelle transport along microtubule</t>
  </si>
  <si>
    <t>89/28564</t>
  </si>
  <si>
    <t>Bloc1s1/Lamp1/Mgarp/Map1b/Hif1a/Pafah1b1/Dync1h1/Hsbp1/Tuba1a/Arhgap21/Kif5b</t>
  </si>
  <si>
    <t>GO:0021700</t>
  </si>
  <si>
    <t>developmental maturation</t>
  </si>
  <si>
    <t>381/28564</t>
  </si>
  <si>
    <t>Gja1/H3f3a/Ext1/Pfn1/Grb14/Hnrnpk/Atp6v1f/Hif1a/Dag1/Rhoa/App/Atp6v1e1/Epas1/Pparg/Tdrd5/Pebp1/Cbfb/Gpat4/Trpc4ap/Gsk3b/Xbp1/Pten/Picalm</t>
  </si>
  <si>
    <t>GO:0001667</t>
  </si>
  <si>
    <t>ameboidal-type cell migration</t>
  </si>
  <si>
    <t>470/28564</t>
  </si>
  <si>
    <t>Pfn1/Bmpr2/Rgcc/Scarb1/Lgmn/Sema7a/Sema5a/Robo1/Hif1a/Rhoa/Fndc3b/Irs1/Pak3/Pparg/Pafah1b1/Lrp6/Tgfbr1/Actn4/Gna12/Map4k4/Nckap1/Pkn2/Actr3/Arhgap5/Pten/Smad4</t>
  </si>
  <si>
    <t>GO:0021543</t>
  </si>
  <si>
    <t>pallium development</t>
  </si>
  <si>
    <t>173/28564</t>
  </si>
  <si>
    <t>Hsd3b1/Mgarp/Robo1/Hnrnpk/Ywhae/Hif1a/Rhoa/Pafah1b1/Lrp6/Tuba1a/Afdn/Gsk3b/Pten/Bax/Trappc9</t>
  </si>
  <si>
    <t>GO:0043618</t>
  </si>
  <si>
    <t>regulation of transcription from RNA polymerase II promoter in response to stress</t>
  </si>
  <si>
    <t>8/525</t>
  </si>
  <si>
    <t>42/28564</t>
  </si>
  <si>
    <t>Tmbim6/Cited2/Hif1a/Nfe2l1/Epas1/Pparg/Atf4/Cebpb</t>
  </si>
  <si>
    <t>GO:0016358</t>
  </si>
  <si>
    <t>dendrite development</t>
  </si>
  <si>
    <t>327/28564</t>
  </si>
  <si>
    <t>Mgarp/Dynlt1f/Map1b/Arf1/Ptprf/Robo1/Hnrnpk/Rhoa/App/Marcks/Pak3/Pafah1b1/Myo6/Arf4/Pbrm1/Afdn/Gsk3b/Actr3/Trappc4/Pten/Picalm</t>
  </si>
  <si>
    <t>GO:0048259</t>
  </si>
  <si>
    <t>regulation of receptor-mediated endocytosis</t>
  </si>
  <si>
    <t>131/28564</t>
  </si>
  <si>
    <t>Sfrp4/Clu/Arf1/Unc119/Hnrnpk/App/Ppt1/Ap2m1/Lrpap1/Sdcbp/Picalm/Rala/Dab2</t>
  </si>
  <si>
    <t>GO:0006091</t>
  </si>
  <si>
    <t>generation of precursor metabolites and energy</t>
  </si>
  <si>
    <t>478/28564</t>
  </si>
  <si>
    <t>Fdx1/Bloc1s1/Cox7c/Ndufa12/Ndufb4/Ndufa3/Aldoa/Sdhd/Idh1/Bnip3/Hif1a/Ndufa1/Rhoa/App/Irs1/Ndufs4/Hmgcs2/Suclg1/Gaa/Acadm/Ncor1/Gsk3b/Cdk1/Gabarapl1/Bax/Gfpt1</t>
  </si>
  <si>
    <t>GO:1901216</t>
  </si>
  <si>
    <t>positive regulation of neuron death</t>
  </si>
  <si>
    <t>Clu/Ptprf/Fis1/Rhoa/App/Pak3/Map3k5/Ube2m/Gsk3b/Eif2s1/Atf4/Bax/Picalm</t>
  </si>
  <si>
    <t>GO:0050807</t>
  </si>
  <si>
    <t>regulation of synapse organization</t>
  </si>
  <si>
    <t>305/28564</t>
  </si>
  <si>
    <t>Plxnc1/Ptprf/Sparcl1/Hnrnpk/Dag1/Gpc4/Rhoa/App/Marcks/Pak3/Pafah1b1/Eif4g1/Rheb/Tuba1a/Arf4/Afdn/Gsk3b/Actr3/Pten/Picalm</t>
  </si>
  <si>
    <t>GO:0050767</t>
  </si>
  <si>
    <t>regulation of neurogenesis</t>
  </si>
  <si>
    <t>480/28564</t>
  </si>
  <si>
    <t>Star/Serpine2/Plxnc1/Bmpr2/Sema7a/Map1b/Ptprf/Sema5a/Vim/Robo1/Crabp2/Hif1a/Dag1/Marcks/Pak3/Pparg/Pafah1b1/Tspo/Rheb/Prpf19/Afdn/Gsk3b/Rnf10/Actr3/Pten/Picalm</t>
  </si>
  <si>
    <t>GO:0001666</t>
  </si>
  <si>
    <t>response to hypoxia</t>
  </si>
  <si>
    <t>227/28564</t>
  </si>
  <si>
    <t>Mgarp/Rgcc/Ubqln1/Fosl2/Sdhd/Scap/Tmbim6/Bnip3/Camk2g/Cited2/Hif1a/Epas1/Pparg/Bnip3l/Raf1/Pten/Smad4</t>
  </si>
  <si>
    <t>GO:0010970</t>
  </si>
  <si>
    <t>transport along microtubule</t>
  </si>
  <si>
    <t>179/28564</t>
  </si>
  <si>
    <t>Bloc1s1/Lamp1/Mgarp/Map1b/Hif1a/Klc1/App/Pafah1b1/Dync1h1/Hsbp1/Tuba1a/Arhgap21/Dync1i2/Arl3/Kif5b</t>
  </si>
  <si>
    <t>GO:0019216</t>
  </si>
  <si>
    <t>regulation of lipid metabolic process</t>
  </si>
  <si>
    <t>393/28564</t>
  </si>
  <si>
    <t>Star/Dhcr7/Mid1ip1/Scarb1/Fdps/Ephx2/Arf1/Akr1c18/Scap/Idh1/Asah1/Angptl4/Ormdl3/Dbi/Nfe2l1/Cdk4/Irs1/Pparg/Tspo/Ctdnep1/Ncor1/Hpgd/Dab2</t>
  </si>
  <si>
    <t>GO:0051235</t>
  </si>
  <si>
    <t>maintenance of location</t>
  </si>
  <si>
    <t>364/28564</t>
  </si>
  <si>
    <t>Gja1/Ftl1/Pfn1/Scarb1/Naglu/Gm2a/Calm1/Dbi/Os9/Soat1/Hexa/Pparg/Nrip1/Pafah1b1/Tspo/Gaa/Tnrc6a/Arhgap21/Rer1/Kdelr1/Bax/Ltbp1</t>
  </si>
  <si>
    <t>GO:0071456</t>
  </si>
  <si>
    <t>cellular response to hypoxia</t>
  </si>
  <si>
    <t>115/28564</t>
  </si>
  <si>
    <t>Mgarp/Rgcc/Ubqln1/Sdhd/Tmbim6/Bnip3/Cited2/Hif1a/Epas1/Pparg/Bnip3l/Pten</t>
  </si>
  <si>
    <t>GO:0006626</t>
  </si>
  <si>
    <t>protein targeting to mitochondrion</t>
  </si>
  <si>
    <t>77/28564</t>
  </si>
  <si>
    <t>Mgarp/Fis1/Bnip3l/Mff/Pmpcb/Aip/Tomm40/Tomm22/Timm17a/Immp1l</t>
  </si>
  <si>
    <t>GO:0055088</t>
  </si>
  <si>
    <t>lipid homeostasis</t>
  </si>
  <si>
    <t>182/28564</t>
  </si>
  <si>
    <t>Scarb1/Ephx2/Alms1/Gramd1b/Rcn3/Angptl4/Ormdl3/Soat1/Nfe2l1/Npc2/Tspo/Ncor1/Xbp1/Med13/Sar1b</t>
  </si>
  <si>
    <t>GO:0050803</t>
  </si>
  <si>
    <t>regulation of synapse structure or activity</t>
  </si>
  <si>
    <t>313/28564</t>
  </si>
  <si>
    <t>GO:1903076</t>
  </si>
  <si>
    <t>regulation of protein localization to plasma membrane</t>
  </si>
  <si>
    <t>117/28564</t>
  </si>
  <si>
    <t>Actb/Mrap/Tmem59/Camk2g/Sqstm1/Rer1/Ap2m1/Kif5b/Csnk2a1/Actr3/Picalm/Dab2</t>
  </si>
  <si>
    <t>GO:0016042</t>
  </si>
  <si>
    <t>lipid catabolic process</t>
  </si>
  <si>
    <t>342/28564</t>
  </si>
  <si>
    <t>Cyp4f18/Echs1/Scarb1/Akr1c18/Naglu/Gm2a/Idh1/Asah1/Dbi/Ppt1/Cdk4/Hexa/Irs1/Pafah1b1/Hadh/Acadm/Iah1/Hao2/Rab7/Hpgd/Acaa1a</t>
  </si>
  <si>
    <t>GO:0070997</t>
  </si>
  <si>
    <t>neuron death</t>
  </si>
  <si>
    <t>461/28564</t>
  </si>
  <si>
    <t>Star/Clu/Lgmn/Ptprf/Hsph1/Tmbim6/Bnip3/Hif1a/Fis1/Rhoa/App/Ppt1/Pak3/Ndufs4/Diablo/Tuba1a/Map3k5/Tmem259/Ube2m/Gsk3b/Eif2s1/Atf4/Bax/Picalm/Cebpb</t>
  </si>
  <si>
    <t>GO:0016125</t>
  </si>
  <si>
    <t>sterol metabolic process</t>
  </si>
  <si>
    <t>162/28564</t>
  </si>
  <si>
    <t>GO:0071375</t>
  </si>
  <si>
    <t>cellular response to peptide hormone stimulus</t>
  </si>
  <si>
    <t>289/28564</t>
  </si>
  <si>
    <t>Cyp11a1/Inhbb/Mgarp/Ptprf/Grb14/Socs2/Hnrnpk/Cdk4/Irs1/Gnai2/Marcks/Pparg/Raf1/Gsk3b/Xbp1/Rab10/Ywhag/Pten/Eif4ebp2</t>
  </si>
  <si>
    <t>GO:0043620</t>
  </si>
  <si>
    <t>regulation of DNA-templated transcription in response to stress</t>
  </si>
  <si>
    <t>47/28564</t>
  </si>
  <si>
    <t>GO:0060560</t>
  </si>
  <si>
    <t>developmental growth involved in morphogenesis</t>
  </si>
  <si>
    <t>Ext1/Bmpr2/Sema7a/Map1b/Sema5a/Robo1/Crabp2/Hnrnpk/App/Cyfip2/Pafah1b1/Lamb2/Vcl/Lrp6/Afdn/Gsk3b/Actr3/Pten/Picalm</t>
  </si>
  <si>
    <t>GO:0010976</t>
  </si>
  <si>
    <t>positive regulation of neuron projection development</t>
  </si>
  <si>
    <t>237/28564</t>
  </si>
  <si>
    <t>Serpine2/Dynlt1f/Dpysl3/Creb3l2/Hnrnpk/Marcks/Pak3/P3h1/Pafah1b1/Atp1b2/Lrp6/Scarb2/Tmem30a/Arhgap35/Snx3/Afdn/Actr3</t>
  </si>
  <si>
    <t>GO:0043409</t>
  </si>
  <si>
    <t>negative regulation of MAPK cascade</t>
  </si>
  <si>
    <t>187/28564</t>
  </si>
  <si>
    <t>Sfrp4/Fbln1/Dnaja1/Dag1/Pparg/Pafah1b1/Pebp1/Ncor1/Prmt1/Ash1l/Gsk3b/Xbp1/Pten/Smad4/Dab2</t>
  </si>
  <si>
    <t>GO:0050770</t>
  </si>
  <si>
    <t>regulation of axonogenesis</t>
  </si>
  <si>
    <t>Plxnc1/Bmpr2/Sema7a/Map1b/Sema5a/Vim/Robo1/Crabp2/Pak3/Pafah1b1/Arhgap35/Gsk3b/Actr3/Pten/Picalm</t>
  </si>
  <si>
    <t>GO:0032964</t>
  </si>
  <si>
    <t>collagen biosynthetic process</t>
  </si>
  <si>
    <t>9/525</t>
  </si>
  <si>
    <t>63/28564</t>
  </si>
  <si>
    <t>Inhba/Rgcc/Serpinh1/Vim/P3h4/Rcn3/Pparg/Tram2/Ltbp1</t>
  </si>
  <si>
    <t>GO:0015980</t>
  </si>
  <si>
    <t>energy derivation by oxidation of organic compounds</t>
  </si>
  <si>
    <t>347/28564</t>
  </si>
  <si>
    <t>Bloc1s1/Cox7c/Ndufa12/Ndufb4/Ndufa3/Sdhd/Idh1/Bnip3/Hif1a/Ndufa1/Rhoa/Irs1/Ndufs4/Suclg1/Gaa/Acadm/Gsk3b/Cdk1/Gabarapl1/Bax/Gfpt1</t>
  </si>
  <si>
    <t>GO:0035966</t>
  </si>
  <si>
    <t>response to topologically incorrect protein</t>
  </si>
  <si>
    <t>142/28564</t>
  </si>
  <si>
    <t>Clu/Hsph1/Creb3l2/Tmbim6/Os9/Amfr/Selenos/Vapb/Eif2s1/Xbp1/Atf4/Bag6/Bax</t>
  </si>
  <si>
    <t>GO:0045787</t>
  </si>
  <si>
    <t>positive regulation of cell cycle</t>
  </si>
  <si>
    <t>350/28564</t>
  </si>
  <si>
    <t>Gja1/Rgcc/Lgmn/Cited2/Rhoa/App/Cdk4/Pafah1b1/Pebp1/Dync1h1/Lrp6/Eif4g1/Numa1/Anapc11/Cdc16/Pkn2/Cul4a/Ncaph2/Cdk1/Kmt2e/Fnta</t>
  </si>
  <si>
    <t>GO:0042632</t>
  </si>
  <si>
    <t>cholesterol homeostasis</t>
  </si>
  <si>
    <t>101/28564</t>
  </si>
  <si>
    <t>Scarb1/Ephx2/Alms1/Gramd1b/Soat1/Nfe2l1/Npc2/Tspo/Ncor1/Xbp1/Med13</t>
  </si>
  <si>
    <t>GO:0051651</t>
  </si>
  <si>
    <t>maintenance of location in cell</t>
  </si>
  <si>
    <t>Gja1/Ftl1/Pfn1/Naglu/Gm2a/Calm1/Dbi/Os9/Hexa/Pafah1b1/Tspo/Gaa/Tnrc6a/Arhgap21/Rer1/Kdelr1/Bax</t>
  </si>
  <si>
    <t>GO:0055092</t>
  </si>
  <si>
    <t>sterol homeostasis</t>
  </si>
  <si>
    <t>102/28564</t>
  </si>
  <si>
    <t>GO:0060395</t>
  </si>
  <si>
    <t>SMAD protein signal transduction</t>
  </si>
  <si>
    <t>Inha/Inhba/Inhbb/Bmpr2/Vim/Hexa/Bmp3/Pparg/Tgfbr1/Smad4/Dab2</t>
  </si>
  <si>
    <t>GO:1905898</t>
  </si>
  <si>
    <t>positive regulation of response to endoplasmic reticulum stress</t>
  </si>
  <si>
    <t>7/525</t>
  </si>
  <si>
    <t>35/28564</t>
  </si>
  <si>
    <t>Ubqln1/Serinc3/App/Tmem259/Xbp1/Bag6/Bax</t>
  </si>
  <si>
    <t>GO:0016050</t>
  </si>
  <si>
    <t>vesicle organization</t>
  </si>
  <si>
    <t>355/28564</t>
  </si>
  <si>
    <t>Bloc1s1/Serpine2/Arf1/Atp6v1f/Sqstm1/Atp6v1e1/Pafah1b1/Rab14/Plekhj1/Ap2m1/Tmem9/Kif5b/Rab7/Vapb/Snx3/Trappc4/Sdcbp/Picalm/Trappc9/Chmp5/Sar1b</t>
  </si>
  <si>
    <t>GO:0006457</t>
  </si>
  <si>
    <t>protein folding</t>
  </si>
  <si>
    <t>170/28564</t>
  </si>
  <si>
    <t>Clu/Ppib/Dnajb1/Hsph1/Dnaja1/Ppic/Fkbp8/Pfdn1/Pofut2/Pfdn4/P3h1/Sdf2/Aip/Fkbp10</t>
  </si>
  <si>
    <t>GO:0097305</t>
  </si>
  <si>
    <t>response to alcohol</t>
  </si>
  <si>
    <t>246/28564</t>
  </si>
  <si>
    <t>Inhba/Fdx1/Inhbb/Hsd3b1/Ptgfr/Gramd1b/Hnrnpk/Nfe2l1/Cdk4/Aldh2/Lrp6/Sdf4/Tgfbr1/Cdk1/Hpgd/Pten/Larp1</t>
  </si>
  <si>
    <t>GO:0010001</t>
  </si>
  <si>
    <t>glial cell differentiation</t>
  </si>
  <si>
    <t>Clu/Serpine2/Sox4/Naglu/Vim/Dag1/Rhoa/Nfe2l1/App/Pparg/Lamb2/Lrp6/Rheb/Tuba1a/Prpf19/Afdn/Actr3/Pten</t>
  </si>
  <si>
    <t>GO:0032869</t>
  </si>
  <si>
    <t>cellular response to insulin stimulus</t>
  </si>
  <si>
    <t>221/28564</t>
  </si>
  <si>
    <t>Inhbb/Ptprf/Grb14/Hnrnpk/Cdk4/Irs1/Gnai2/Marcks/Pparg/Raf1/Gsk3b/Xbp1/Rab10/Ywhag/Pten/Eif4ebp2</t>
  </si>
  <si>
    <t>GO:0008154</t>
  </si>
  <si>
    <t>actin polymerization or depolymerization</t>
  </si>
  <si>
    <t>197/28564</t>
  </si>
  <si>
    <t>GO:0048732</t>
  </si>
  <si>
    <t>gland development</t>
  </si>
  <si>
    <t>483/28564</t>
  </si>
  <si>
    <t>Gja1/Ext1/Serpine2/Naglu/Prlr/Robo1/Socs2/Lmo4/Cited2/Hif1a/Dag1/Irs1/Lrp6/Acadm/Gpat4/Tgfbr1/Arhgap35/Raf1/Ash1l/Arhgap5/Xbp1/Pten/Bax/Smad4/Cebpb</t>
  </si>
  <si>
    <t>GO:0009100</t>
  </si>
  <si>
    <t>glycoprotein metabolic process</t>
  </si>
  <si>
    <t>Ext1/Tmtc2/Itm2b/St3gal4/Tmem59/Naglu/Hif1a/Soat1/Chst8/Pofut2/Hexa/Itm2c/Ost4/Ganab/Rab1b/Arfgef1/Chst11/Magt1/Mogs/Gfpt1/Ext2</t>
  </si>
  <si>
    <t>GO:0042176</t>
  </si>
  <si>
    <t>regulation of protein catabolic process</t>
  </si>
  <si>
    <t>Gja1/Clu/Trib2/Serpine2/Ubqln1/Gabarapl2/Nfe2l1/App/Arih1/Gna12/Tmem259/Tmem9/Rab7/Snx3/Cul4a/Gsk3b/Csnk1d/Sdcbp/Bag6/Smad4/Dab2</t>
  </si>
  <si>
    <t>GO:0051258</t>
  </si>
  <si>
    <t>protein polymerization</t>
  </si>
  <si>
    <t>281/28564</t>
  </si>
  <si>
    <t>Mid1ip1/Pfn1/Map1b/Arpc5l/Stmn1/Rhoa/Cyfip2/Pak3/Sptan1/Numa1/Tuba1a/Nckap1/Arfgef1/Arpc4/Cdc42ep5/Csnk1d/Actr3/Arpc5</t>
  </si>
  <si>
    <t>GO:0032386</t>
  </si>
  <si>
    <t>regulation of intracellular transport</t>
  </si>
  <si>
    <t>338/28564</t>
  </si>
  <si>
    <t>Lamp1/Map1b/Arf1/Ywhae/Os9/Fis1/Bnip3l/Dync1h1/Tmem30a/Numa1/Mff/Kif5b/Snx3/Gsk3b/Cdk1/Actr3/Xbp1/Rab11b/Dab2/Sar1b</t>
  </si>
  <si>
    <t>GO:0060485</t>
  </si>
  <si>
    <t>mesenchyme development</t>
  </si>
  <si>
    <t>310/28564</t>
  </si>
  <si>
    <t>Gja1/Ext1/Bmpr2/Rgcc/Sema7a/Sema5a/Robo1/Cited2/Hif1a/Dag1/Pofut2/Lrp6/Tgfbr1/Nckap1/Gsk3b/Sdcbp/Pten/Smad4/Dab2</t>
  </si>
  <si>
    <t>GO:0036293</t>
  </si>
  <si>
    <t>response to decreased oxygen levels</t>
  </si>
  <si>
    <t>255/28564</t>
  </si>
  <si>
    <t>GO:2000113</t>
  </si>
  <si>
    <t>negative regulation of cellular macromolecule biosynthetic process</t>
  </si>
  <si>
    <t>229/28564</t>
  </si>
  <si>
    <t>Paip2/Itm2b/Polr2g/Cnot6/Dbi/Pabpc1/Itm2c/Ddx6/Tnrc6a/Eif4g1/Eif2s1/Lsm1/Eif4ebp2/Syncrip/Gfpt1/Larp1</t>
  </si>
  <si>
    <t>GO:0045931</t>
  </si>
  <si>
    <t>positive regulation of mitotic cell cycle</t>
  </si>
  <si>
    <t>132/28564</t>
  </si>
  <si>
    <t>Rgcc/Lgmn/App/Cdk4/Pafah1b1/Eif4g1/Anapc11/Cdc16/Pkn2/Cul4a/Cdk1/Kmt2e</t>
  </si>
  <si>
    <t>GO:0061744</t>
  </si>
  <si>
    <t>motor behavior</t>
  </si>
  <si>
    <t>6/525</t>
  </si>
  <si>
    <t>26/28564</t>
  </si>
  <si>
    <t>Ext1/Naglu/Ormdl3/Ndufs4/Atp1b2/Tuba1a</t>
  </si>
  <si>
    <t>GO:0016236</t>
  </si>
  <si>
    <t>macroautophagy</t>
  </si>
  <si>
    <t>258/28564</t>
  </si>
  <si>
    <t>Map1lc3a/Ubqln1/Gabarapl2/Bnip3/Calm1/Hif1a/Sqstm1/Gaa/Bnip3l/Atg12/Rab1b/Rab7/Ehmt2/Gabarapl1/Chmp5/Wipi1/Larp1</t>
  </si>
  <si>
    <t>GO:0071453</t>
  </si>
  <si>
    <t>cellular response to oxygen levels</t>
  </si>
  <si>
    <t>156/28564</t>
  </si>
  <si>
    <t>Mgarp/Rgcc/Ubqln1/Sdhd/Tmbim6/Bnip3/Cited2/Hif1a/Epas1/Ndufs4/Pparg/Bnip3l/Pten</t>
  </si>
  <si>
    <t>GO:2000112</t>
  </si>
  <si>
    <t>regulation of cellular macromolecule biosynthetic process</t>
  </si>
  <si>
    <t>497/28564</t>
  </si>
  <si>
    <t>Paip2/Itm2b/Polr2g/Cnot6/Sox4/Vim/Dbi/Soat1/Bzw1/App/Cdk4/Irs1/Pabpc1/Itm2c/Ddx6/Poldip3/Tnrc6a/Eif4g1/Eif2s1/Larp4b/Lsm1/Eif4ebp2/Syncrip/Gfpt1/Larp1</t>
  </si>
  <si>
    <t>GO:0030968</t>
  </si>
  <si>
    <t>endoplasmic reticulum unfolded protein response</t>
  </si>
  <si>
    <t>72/28564</t>
  </si>
  <si>
    <t>Creb3l2/Os9/Amfr/Selenos/Vapb/Eif2s1/Xbp1/Atf4/Bax</t>
  </si>
  <si>
    <t>GO:0046879</t>
  </si>
  <si>
    <t>hormone secretion</t>
  </si>
  <si>
    <t>Gja1/Inha/Inhba/Inhbb/Selenom/Sox4/Hif1a/Sytl4/Nadk/Irs1/Pparg/Hadh/Tspo/Cdk16/Map4k4/Selenot/Kif5b/Sidt2/Raf1/Rab11b/Smad4/Dab2</t>
  </si>
  <si>
    <t>GO:0032271</t>
  </si>
  <si>
    <t>regulation of protein polymerization</t>
  </si>
  <si>
    <t>206/28564</t>
  </si>
  <si>
    <t>Pfn1/Map1b/Arpc5l/Stmn1/Rhoa/Cyfip2/Pak3/Sptan1/Numa1/Nckap1/Arfgef1/Arpc4/Cdc42ep5/Actr3/Arpc5</t>
  </si>
  <si>
    <t>GO:0030509</t>
  </si>
  <si>
    <t>BMP signaling pathway</t>
  </si>
  <si>
    <t>181/28564</t>
  </si>
  <si>
    <t>Inhba/Fst/Sfrp4/Ext1/Inhbb/Crim1/Bmpr2/Htra1/Fkbp8/Grem2/Bmp3/Pparg/Numa1/Smad4</t>
  </si>
  <si>
    <t>GO:0048588</t>
  </si>
  <si>
    <t>developmental cell growth</t>
  </si>
  <si>
    <t>287/28564</t>
  </si>
  <si>
    <t>Ext1/Bmpr2/Fdps/Sema7a/Map1b/Sema5a/Crabp2/Hnrnpk/App/Cyfip2/Pafah1b1/Lamb2/Vcl/Afdn/Gsk3b/Actr3/Pten/Picalm</t>
  </si>
  <si>
    <t>GO:0007040</t>
  </si>
  <si>
    <t>lysosome organization</t>
  </si>
  <si>
    <t>92/28564</t>
  </si>
  <si>
    <t>Hsd17b1/Arf1/Naglu/Ppt1/Hexa/Gaa/Rab14/Tmem9/Rab7/Chmp5</t>
  </si>
  <si>
    <t>GO:0080171</t>
  </si>
  <si>
    <t>lytic vacuole organization</t>
  </si>
  <si>
    <t>GO:0070723</t>
  </si>
  <si>
    <t>response to cholesterol</t>
  </si>
  <si>
    <t>27/28564</t>
  </si>
  <si>
    <t>Inhba/Inhbb/Gramd1b/Nfe2l1/Lrp6/Tgfbr1</t>
  </si>
  <si>
    <t>GO:0006979</t>
  </si>
  <si>
    <t>response to oxidative stress</t>
  </si>
  <si>
    <t>408/28564</t>
  </si>
  <si>
    <t>Cyp11a1/Ndufa12/Gch1/Ndufb4/Ubqln1/Naglu/Idh1/Bnip3/Camk2g/Mgst1/Hif1a/Nfe2l1/App/Epas1/Pxdn/Aldh2/Diablo/Selenos/Map3k5/Eif2s1/Xbp1/Atf4</t>
  </si>
  <si>
    <t>GO:0032868</t>
  </si>
  <si>
    <t>response to insulin</t>
  </si>
  <si>
    <t>262/28564</t>
  </si>
  <si>
    <t>Inhbb/Ptprf/Grb14/Scap/Hnrnpk/Cdk4/Irs1/Gnai2/Marcks/Pparg/Raf1/Gsk3b/Xbp1/Rab10/Ywhag/Pten/Eif4ebp2</t>
  </si>
  <si>
    <t>GO:0034620</t>
  </si>
  <si>
    <t>93/28564</t>
  </si>
  <si>
    <t>Creb3l2/Tmbim6/Os9/Amfr/Selenos/Vapb/Eif2s1/Xbp1/Atf4/Bax</t>
  </si>
  <si>
    <t>GO:0035967</t>
  </si>
  <si>
    <t>cellular response to topologically incorrect protein</t>
  </si>
  <si>
    <t>114/28564</t>
  </si>
  <si>
    <t>Creb3l2/Tmbim6/Os9/Amfr/Selenos/Vapb/Eif2s1/Xbp1/Atf4/Bag6/Bax</t>
  </si>
  <si>
    <t>GO:0030307</t>
  </si>
  <si>
    <t>positive regulation of cell growth</t>
  </si>
  <si>
    <t>210/28564</t>
  </si>
  <si>
    <t>Bmpr2/Fdps/Sema7a/Map1b/Sema5a/Crabp2/Hnrnpk/Rhoa/Pafah1b1/Eif4g1/Tgfbr1/Afdn/Gsk3b/Sdcbp/Picalm</t>
  </si>
  <si>
    <t>GO:0042594</t>
  </si>
  <si>
    <t>response to starvation</t>
  </si>
  <si>
    <t>Inhbb/Map1lc3a/Gabarapl2/Angptl4/Tnrc6a/Acadm/Map3k5/Ehmt2/Eif2s1/Xbp1/Atf4/Gabarapl1/Wipi1/Fads1/Larp1</t>
  </si>
  <si>
    <t>GO:0010661</t>
  </si>
  <si>
    <t>positive regulation of muscle cell apoptotic process</t>
  </si>
  <si>
    <t>41/28564</t>
  </si>
  <si>
    <t>Bnip3/Pparg/Map3k5/Mff/Atf4/Pten/Smad4</t>
  </si>
  <si>
    <t>GO:0046890</t>
  </si>
  <si>
    <t>regulation of lipid biosynthetic process</t>
  </si>
  <si>
    <t>211/28564</t>
  </si>
  <si>
    <t>Star/Dhcr7/Mid1ip1/Scarb1/Fdps/Akr1c18/Scap/Idh1/Asah1/Ormdl3/Dbi/Cdk4/Tspo/Ctdnep1/Dab2</t>
  </si>
  <si>
    <t>GO:0006900</t>
  </si>
  <si>
    <t>vesicle budding from membrane</t>
  </si>
  <si>
    <t>75/28564</t>
  </si>
  <si>
    <t>Arf1/Ap2m1/Vapb/Snx3/Trappc4/Picalm/Trappc9/Chmp5/Sar1b</t>
  </si>
  <si>
    <t>GO:0009914</t>
  </si>
  <si>
    <t>hormone transport</t>
  </si>
  <si>
    <t>413/28564</t>
  </si>
  <si>
    <t>GO:0071692</t>
  </si>
  <si>
    <t>protein localization to extracellular region</t>
  </si>
  <si>
    <t>445/28564</t>
  </si>
  <si>
    <t>Gja1/Inhbb/Sox4/Arf1/Rcn3/Hif1a/Sytl4/Nadk/Irs1/Pparg/P3h1/Pafah1b1/Hadh/Cdk16/Cavin1/Map4k4/Selenot/Kif5b/Sel1l/Sidt2/Raf1/Rab11b/Ltbp1</t>
  </si>
  <si>
    <t>GO:0032388</t>
  </si>
  <si>
    <t>positive regulation of intracellular transport</t>
  </si>
  <si>
    <t>Arf1/Ywhae/Fis1/Dync1h1/Tmem30a/Numa1/Mff/Kif5b/Gsk3b/Cdk1/Actr3/Xbp1/Dab2/Sar1b</t>
  </si>
  <si>
    <t>GO:0032984</t>
  </si>
  <si>
    <t>protein-containing complex disassembly</t>
  </si>
  <si>
    <t>240/28564</t>
  </si>
  <si>
    <t>Mid1ip1/Map1lc3a/Ubqln1/Map1b/Dstn/Sema5a/Bnip3/Calm1/Stmn1/Klc1/Atg12/Sptan1/Taok1/Kif5b/Gsk3b/Chmp5</t>
  </si>
  <si>
    <t>GO:0036294</t>
  </si>
  <si>
    <t>cellular response to decreased oxygen levels</t>
  </si>
  <si>
    <t>140/28564</t>
  </si>
  <si>
    <t>GO:0070972</t>
  </si>
  <si>
    <t>protein localization to endoplasmic reticulum</t>
  </si>
  <si>
    <t>Gja1/Gabarapl2/Sec62/Os9/Rer1/Kdelr1/Tram2/Rab10/Bag6</t>
  </si>
  <si>
    <t>GO:0044772</t>
  </si>
  <si>
    <t>mitotic cell cycle phase transition</t>
  </si>
  <si>
    <t>Inhba/Actb/Rgcc/Calm1/Camk2g/App/Cdk4/Ctdsp2/Ccni/Cdk16/Zwint/Eif4g1/Cdk6/Anapc11/Nek6/Taok1/Cdc16/Cul4a/Pbrm1/Cdk1/Kmt2e/Pten/Syf2</t>
  </si>
  <si>
    <t>GO:0030879</t>
  </si>
  <si>
    <t>mammary gland development</t>
  </si>
  <si>
    <t>Gja1/Prlr/Robo1/Socs2/Hif1a/Irs1/Lrp6/Gpat4/Arhgap35/Arhgap5/Xbp1/Bax/Cebpb</t>
  </si>
  <si>
    <t>GO:0006986</t>
  </si>
  <si>
    <t>response to unfolded protein</t>
  </si>
  <si>
    <t>119/28564</t>
  </si>
  <si>
    <t>Hsph1/Creb3l2/Tmbim6/Os9/Amfr/Selenos/Vapb/Eif2s1/Xbp1/Atf4/Bax</t>
  </si>
  <si>
    <t>GO:0042180</t>
  </si>
  <si>
    <t>cellular ketone metabolic process</t>
  </si>
  <si>
    <t>244/28564</t>
  </si>
  <si>
    <t>Cyp11a1/Star/Mid1ip1/Hsd17b1/Akr1c18/Aldoa/Akr1c14/Glo1/Scap/Dbi/Nfe2l1/Irs1/Pparg/Ncor1/Fdxr/Dab2</t>
  </si>
  <si>
    <t>GO:0009259</t>
  </si>
  <si>
    <t>ribonucleotide metabolic process</t>
  </si>
  <si>
    <t>453/28564</t>
  </si>
  <si>
    <t>Ndufa12/Ndufb4/Uck1/Ndufa3/Aldoa/Sdhd/Adcy9/Hif1a/Fis1/Ndufa1/Rhoa/App/Guk1/Acly/Ndufs4/Hmgcs2/Nudt4/Suclg1/Tspo/Gpat4/Ncor1/Far1/Pank1</t>
  </si>
  <si>
    <t>GO:0018205</t>
  </si>
  <si>
    <t>peptidyl-lysine modification</t>
  </si>
  <si>
    <t>360/28564</t>
  </si>
  <si>
    <t>Bloc1s1/Actb/Sox4/P3h4/Ctbp1/App/Trrap/Msl1/Hmg20b/Kmt5a/Senp6/Plod2/Eid1/Ehmt2/Ash1l/Fkbp10/Dohh/Bag6/Smad4/Wbp2</t>
  </si>
  <si>
    <t>GO:0009060</t>
  </si>
  <si>
    <t>aerobic respiration</t>
  </si>
  <si>
    <t>Bloc1s1/Cox7c/Ndufa12/Ndufb4/Ndufa3/Sdhd/Idh1/Bnip3/Hif1a/Ndufa1/Rhoa/Ndufs4/Suclg1/Cdk1</t>
  </si>
  <si>
    <t>GO:0071772</t>
  </si>
  <si>
    <t>response to BMP</t>
  </si>
  <si>
    <t>GO:0071773</t>
  </si>
  <si>
    <t>cellular response to BMP stimulus</t>
  </si>
  <si>
    <t>GO:0010821</t>
  </si>
  <si>
    <t>regulation of mitochondrion organization</t>
  </si>
  <si>
    <t>144/28564</t>
  </si>
  <si>
    <t>Mgarp/Bnip3/Fkbp8/Hif1a/Fis1/Pparg/Tspo/Bnip3l/Mff/Gsk3b/Bax/Rala</t>
  </si>
  <si>
    <t>GO:0030833</t>
  </si>
  <si>
    <t>regulation of actin filament polymerization</t>
  </si>
  <si>
    <t>Pfn1/Arpc5l/Rhoa/Cyfip2/Pak3/Sptan1/Nckap1/Arfgef1/Arpc4/Cdc42ep5/Actr3/Arpc5</t>
  </si>
  <si>
    <t>GO:0030199</t>
  </si>
  <si>
    <t>collagen fibril organization</t>
  </si>
  <si>
    <t>61/28564</t>
  </si>
  <si>
    <t>Ext1/Serpinh1/P3h4/P4ha1/P3h1/Pxdn/Tgfbr1/Fkbp10</t>
  </si>
  <si>
    <t>GO:0099111</t>
  </si>
  <si>
    <t>microtubule-based transport</t>
  </si>
  <si>
    <t>220/28564</t>
  </si>
  <si>
    <t>GO:0048762</t>
  </si>
  <si>
    <t>mesenchymal cell differentiation</t>
  </si>
  <si>
    <t>249/28564</t>
  </si>
  <si>
    <t>Gja1/Ext1/Rgcc/Sema7a/Sema5a/Cited2/Hif1a/Dag1/Pofut2/Lrp6/Tgfbr1/Gsk3b/Sdcbp/Pten/Smad4/Dab2</t>
  </si>
  <si>
    <t>GO:0007264</t>
  </si>
  <si>
    <t>small GTPase mediated signal transduction</t>
  </si>
  <si>
    <t>428/28564</t>
  </si>
  <si>
    <t>Dynlt1f/Robo1/Stmn1/Rhoa/Ywhaq/Rheb/Gna12/Rhoc/Arl3/Map4k4/Bnip2/Nckap1/Rap1b/Arhgap35/Arfgef1/Cdc42ep5/Arhgap5/F11r/Sdcbp/Hacd3/Rala/Ralgps2</t>
  </si>
  <si>
    <t>GO:0006888</t>
  </si>
  <si>
    <t>endoplasmic reticulum to Golgi vesicle-mediated transport</t>
  </si>
  <si>
    <t>123/28564</t>
  </si>
  <si>
    <t>Arf1/Tmed1/Creb3l2/0610009B22Rik/Ykt6/Kdelr1/Rab1b/Vapb/Trappc4/Trappc9/Sar1b</t>
  </si>
  <si>
    <t>GO:0050821</t>
  </si>
  <si>
    <t>protein stabilization</t>
  </si>
  <si>
    <t>196/28564</t>
  </si>
  <si>
    <t>Clu/Pfn1/Lamp1/Ppib/Sox4/Glmp/P3h1/Atp1b2/Ncor1/Nckap1/Bag6/Pten/Atf7ip/Hypk</t>
  </si>
  <si>
    <t>GO:0046883</t>
  </si>
  <si>
    <t>regulation of hormone secretion</t>
  </si>
  <si>
    <t>337/28564</t>
  </si>
  <si>
    <t>Gja1/Inha/Inhba/Inhbb/Sox4/Hif1a/Sytl4/Nadk/Irs1/Pparg/Hadh/Tspo/Cdk16/Map4k4/Selenot/Kif5b/Sidt2/Smad4/Dab2</t>
  </si>
  <si>
    <t>GO:0051402</t>
  </si>
  <si>
    <t>neuron apoptotic process</t>
  </si>
  <si>
    <t>Star/Lgmn/Ptprf/Hsph1/Tmbim6/Bnip3/Hif1a/Fis1/Rhoa/App/Ppt1/Pak3/Diablo/Tuba1a/Ube2m/Gsk3b/Atf4/Bax/Cebpb</t>
  </si>
  <si>
    <t>GO:0072659</t>
  </si>
  <si>
    <t>protein localization to plasma membrane</t>
  </si>
  <si>
    <t>308/28564</t>
  </si>
  <si>
    <t>Actb/Mrap/Tmem59/Myl12a/Camk2g/Sqstm1/Lrp6/Rer1/Ap2m1/Kif5b/Rab7/Afdn/Csnk2a1/Actr3/F11r/Rab10/Picalm/Dab2</t>
  </si>
  <si>
    <t>GO:0050772</t>
  </si>
  <si>
    <t>positive regulation of axonogenesis</t>
  </si>
  <si>
    <t>Plxnc1/Bmpr2/Sema7a/Map1b/Sema5a/Robo1/Crabp2/Pafah1b1/Gsk3b/Picalm</t>
  </si>
  <si>
    <t>GO:0060391</t>
  </si>
  <si>
    <t>positive regulation of SMAD protein signal transduction</t>
  </si>
  <si>
    <t>5/525</t>
  </si>
  <si>
    <t>19/28564</t>
  </si>
  <si>
    <t>Bmpr2/Pparg/Tgfbr1/Smad4/Dab2</t>
  </si>
  <si>
    <t>GO:0019693</t>
  </si>
  <si>
    <t>ribose phosphate metabolic process</t>
  </si>
  <si>
    <t>GO:1901983</t>
  </si>
  <si>
    <t>regulation of protein acetylation</t>
  </si>
  <si>
    <t>82/28564</t>
  </si>
  <si>
    <t>Sox4/Ctbp1/App/Eid1/Taok1/Gsk3b/Xbp1/Smad4/Wbp2</t>
  </si>
  <si>
    <t>GO:0051017</t>
  </si>
  <si>
    <t>Pfn1/Rgcc/Alms1/Dpysl3/Stmn1/Rhoa/Aif1l/Marcks/Tgfbr1/Actn4/Rhoc/Actn1/F11r</t>
  </si>
  <si>
    <t>GO:0009150</t>
  </si>
  <si>
    <t>purine ribonucleotide metabolic process</t>
  </si>
  <si>
    <t>434/28564</t>
  </si>
  <si>
    <t>Ndufa12/Ndufb4/Ndufa3/Aldoa/Sdhd/Adcy9/Hif1a/Fis1/Ndufa1/Rhoa/App/Guk1/Acly/Ndufs4/Hmgcs2/Nudt4/Suclg1/Tspo/Gpat4/Ncor1/Far1/Pank1</t>
  </si>
  <si>
    <t>GO:0043393</t>
  </si>
  <si>
    <t>regulation of protein binding</t>
  </si>
  <si>
    <t>226/28564</t>
  </si>
  <si>
    <t>Actb/Ptprf/Hnrnpk/Tmbim6/App/Grem2/Amfr/Sppl3/Tgfbr1/Gsk3b/Actr3/Lrpap1/Bax/Mark3/Dab2</t>
  </si>
  <si>
    <t>GO:0046884</t>
  </si>
  <si>
    <t>follicle-stimulating hormone secretion</t>
  </si>
  <si>
    <t>4/525</t>
  </si>
  <si>
    <t>10/28564</t>
  </si>
  <si>
    <t>Inha/Inhba/Inhbb/Smad4</t>
  </si>
  <si>
    <t>GO:1901990</t>
  </si>
  <si>
    <t>regulation of mitotic cell cycle phase transition</t>
  </si>
  <si>
    <t>Inhba/Actb/Rgcc/App/Cdk4/Ctdsp2/Zwint/Eif4g1/Cdk6/Anapc11/Nek6/Taok1/Cdc16/Cul4a/Pbrm1/Cdk1/Kmt2e/Pten/Syf2</t>
  </si>
  <si>
    <t>GO:0036314</t>
  </si>
  <si>
    <t>response to sterol</t>
  </si>
  <si>
    <t>32/28564</t>
  </si>
  <si>
    <t>GO:0001678</t>
  </si>
  <si>
    <t>intracellular glucose homeostasis</t>
  </si>
  <si>
    <t>175/28564</t>
  </si>
  <si>
    <t>Sox4/Alms1/Hif1a/Nadk/Cdk16/Map4k4/Selenot/Kif5b/Sidt2/Raf1/Xbp1/Rab11b/Smad4</t>
  </si>
  <si>
    <t>GO:0007163</t>
  </si>
  <si>
    <t>establishment or maintenance of cell polarity</t>
  </si>
  <si>
    <t>228/28564</t>
  </si>
  <si>
    <t>Gja1/Fat1/Actb/Map1b/Rhoa/Pafah1b1/Numa1/Nckap1/Arf4/Arhgap35/Arfgef1/Gsk3b/Actr3/Rab10/Arpc5</t>
  </si>
  <si>
    <t>GO:0009306</t>
  </si>
  <si>
    <t>protein secretion</t>
  </si>
  <si>
    <t>Gja1/Inhbb/Sox4/Arf1/Rcn3/Hif1a/Sytl4/Nadk/Irs1/Pparg/P3h1/Pafah1b1/Hadh/Cdk16/Cavin1/Map4k4/Selenot/Kif5b/Sel1l/Sidt2/Raf1/Rab11b</t>
  </si>
  <si>
    <t>GO:0061572</t>
  </si>
  <si>
    <t>actin filament bundle organization</t>
  </si>
  <si>
    <t>176/28564</t>
  </si>
  <si>
    <t>GO:0070482</t>
  </si>
  <si>
    <t>response to oxygen levels</t>
  </si>
  <si>
    <t>315/28564</t>
  </si>
  <si>
    <t>Mgarp/Rgcc/Ubqln1/Fosl2/Sdhd/Scap/Tmbim6/Bnip3/Camk2g/Cited2/Hif1a/Epas1/Ndufs4/Pparg/Bnip3l/Raf1/Pten/Smad4</t>
  </si>
  <si>
    <t>GO:0035592</t>
  </si>
  <si>
    <t>establishment of protein localization to extracellular region</t>
  </si>
  <si>
    <t>GO:0003231</t>
  </si>
  <si>
    <t>cardiac ventricle development</t>
  </si>
  <si>
    <t>153/28564</t>
  </si>
  <si>
    <t>Bmpr2/Sox4/Naglu/Robo1/Lmo4/Cited2/Hif1a/Greb1l/Lrp6/Tgfbr1/Smad4/Ltbp1</t>
  </si>
  <si>
    <t>GO:0060999</t>
  </si>
  <si>
    <t>positive regulation of dendritic spine development</t>
  </si>
  <si>
    <t>66/28564</t>
  </si>
  <si>
    <t>Arf1/Hnrnpk/Marcks/Pak3/Pafah1b1/Pbrm1/Afdn/Actr3</t>
  </si>
  <si>
    <t>GO:0030510</t>
  </si>
  <si>
    <t>regulation of BMP signaling pathway</t>
  </si>
  <si>
    <t>107/28564</t>
  </si>
  <si>
    <t>Fst/Sfrp4/Crim1/Bmpr2/Htra1/Fkbp8/Grem2/Pparg/Numa1/Smad4</t>
  </si>
  <si>
    <t>GO:0060998</t>
  </si>
  <si>
    <t>regulation of dendritic spine development</t>
  </si>
  <si>
    <t>86/28564</t>
  </si>
  <si>
    <t>Arf1/Hnrnpk/Marcks/Pak3/Pafah1b1/Pbrm1/Afdn/Actr3/Pten</t>
  </si>
  <si>
    <t>GO:0090068</t>
  </si>
  <si>
    <t>positive regulation of cell cycle process</t>
  </si>
  <si>
    <t>Gja1/Rgcc/Rhoa/App/Cdk4/Pebp1/Dync1h1/Eif4g1/Numa1/Anapc11/Cdc16/Pkn2/Cul4a/Ncaph2/Cdk1/Kmt2e</t>
  </si>
  <si>
    <t>GO:1903828</t>
  </si>
  <si>
    <t>negative regulation of protein localization</t>
  </si>
  <si>
    <t>234/28564</t>
  </si>
  <si>
    <t>Inhbb/Mrap/Tmem59/Dnaja1/Os9/Sytl4/App/Irs1/Hadh/Map4k4/Ap2m1/Snx3/Gsk3b/Picalm/Dab2</t>
  </si>
  <si>
    <t>GO:0008088</t>
  </si>
  <si>
    <t>axo-dendritic transport</t>
  </si>
  <si>
    <t>87/28564</t>
  </si>
  <si>
    <t>Bloc1s1/Mgarp/Hif1a/Klc1/App/Pafah1b1/Dync1h1/Hsbp1/Kif5b</t>
  </si>
  <si>
    <t>GO:0071397</t>
  </si>
  <si>
    <t>cellular response to cholesterol</t>
  </si>
  <si>
    <t>21/28564</t>
  </si>
  <si>
    <t>Inhba/Inhbb/Gramd1b/Nfe2l1/Lrp6</t>
  </si>
  <si>
    <t>GO:0071333</t>
  </si>
  <si>
    <t>cellular response to glucose stimulus</t>
  </si>
  <si>
    <t>Sox4/Hif1a/Nadk/Cdk16/Map4k4/Selenot/Kif5b/Sidt2/Raf1/Xbp1/Rab11b/Smad4</t>
  </si>
  <si>
    <t>GO:0030308</t>
  </si>
  <si>
    <t>negative regulation of cell growth</t>
  </si>
  <si>
    <t>208/28564</t>
  </si>
  <si>
    <t>Gja1/Inhba/Serpine2/Bmpr2/Sema7a/Sema5a/Ppt1/Bst2/Pparg/P3h1/Actr3/Pten/Smad4/Dab2</t>
  </si>
  <si>
    <t>GO:1902905</t>
  </si>
  <si>
    <t>positive regulation of supramolecular fiber organization</t>
  </si>
  <si>
    <t>Pfn1/Rgcc/Map1b/Dstn/Sema5a/Rhoa/App/Numa1/Tgfbr1/Rhoc/Nckap1/Cdc42ep5/Actr3</t>
  </si>
  <si>
    <t>GO:0003281</t>
  </si>
  <si>
    <t>ventricular septum development</t>
  </si>
  <si>
    <t>88/28564</t>
  </si>
  <si>
    <t>Bmpr2/Sox4/Robo1/Lmo4/Cited2/Lrp6/Tgfbr1/Smad4/Ltbp1</t>
  </si>
  <si>
    <t>GO:0043525</t>
  </si>
  <si>
    <t>positive regulation of neuron apoptotic process</t>
  </si>
  <si>
    <t>Ptprf/Fis1/Rhoa/App/Pak3/Ube2m/Gsk3b/Atf4/Bax</t>
  </si>
  <si>
    <t>GO:1990138</t>
  </si>
  <si>
    <t>neuron projection extension</t>
  </si>
  <si>
    <t>209/28564</t>
  </si>
  <si>
    <t>Bmpr2/Sema7a/Map1b/Sema5a/Hnrnpk/Cyfip2/Pafah1b1/Lamb2/Vcl/Afdn/Gsk3b/Actr3/Pten/Picalm</t>
  </si>
  <si>
    <t>GO:1902414</t>
  </si>
  <si>
    <t>protein localization to cell junction</t>
  </si>
  <si>
    <t>GO:0043434</t>
  </si>
  <si>
    <t>response to peptide hormone</t>
  </si>
  <si>
    <t>386/28564</t>
  </si>
  <si>
    <t>Cyp11a1/Inhbb/Mgarp/Ptprf/Grb14/Scap/Socs2/Hnrnpk/Cdk4/Irs1/Gnai2/Marcks/Pparg/Raf1/Gsk3b/Xbp1/Rab10/Ywhag/Pten/Eif4ebp2</t>
  </si>
  <si>
    <t>GO:0001837</t>
  </si>
  <si>
    <t>epithelial to mesenchymal transition</t>
  </si>
  <si>
    <t>158/28564</t>
  </si>
  <si>
    <t>Gja1/Rgcc/Hif1a/Dag1/Pofut2/Lrp6/Tgfbr1/Gsk3b/Sdcbp/Pten/Smad4/Dab2</t>
  </si>
  <si>
    <t>GO:0071331</t>
  </si>
  <si>
    <t>cellular response to hexose stimulus</t>
  </si>
  <si>
    <t>GO:0071326</t>
  </si>
  <si>
    <t>cellular response to monosaccharide stimulus</t>
  </si>
  <si>
    <t>159/28564</t>
  </si>
  <si>
    <t>GO:0010631</t>
  </si>
  <si>
    <t>epithelial cell migration</t>
  </si>
  <si>
    <t>Pfn1/Bmpr2/Rgcc/Scarb1/Lgmn/Sema5a/Robo1/Hif1a/Rhoa/Irs1/Pparg/Tgfbr1/Actn4/Map4k4/Pkn2/Arhgap5/Pten/Smad4</t>
  </si>
  <si>
    <t>GO:0071496</t>
  </si>
  <si>
    <t>cellular response to external stimulus</t>
  </si>
  <si>
    <t>Inhbb/Map1lc3a/Gabarapl2/Angptl4/Dag1/Tnrc6a/Eif4g1/Map3k5/Arhgap35/Ehmt2/Gsk3b/Eif2s1/F11r/Xbp1/Atf4/Gabarapl1/Wipi1/Fads1</t>
  </si>
  <si>
    <t>GO:0007369</t>
  </si>
  <si>
    <t>gastrulation</t>
  </si>
  <si>
    <t>185/28564</t>
  </si>
  <si>
    <t>Inhba/Ext1/Bmpr2/Dag1/Pofut2/Wnk1/Lrp6/Hsbp1/Nsd1/Nckap1/Smad4/Syf2/Ext2</t>
  </si>
  <si>
    <t>GO:0006473</t>
  </si>
  <si>
    <t>protein acetylation</t>
  </si>
  <si>
    <t>212/28564</t>
  </si>
  <si>
    <t>Bloc1s1/Actb/Sox4/Ctbp1/App/Trrap/Msl1/Eid1/Taok1/Gsk3b/Xbp1/Bag6/Smad4/Wbp2</t>
  </si>
  <si>
    <t>GO:0048608</t>
  </si>
  <si>
    <t>reproductive structure development</t>
  </si>
  <si>
    <t>329/28564</t>
  </si>
  <si>
    <t>Gja1/Inha/Inhba/Fst/Serpine2/Prlr/Hnrnpk/Cited2/Greb1l/Nrip1/Lrp6/Tgfbr1/Ash1l/Jmjd1c/Pten/Bax/Smad4/Cebpb</t>
  </si>
  <si>
    <t>GO:0090132</t>
  </si>
  <si>
    <t>epithelium migration</t>
  </si>
  <si>
    <t>GO:0017015</t>
  </si>
  <si>
    <t>136/28564</t>
  </si>
  <si>
    <t>Htra1/Nrep/Glg1/Cited2/Pparg/Xbp1/Sdcbp/Chst11/Smad4/Ltbp1/Dab2</t>
  </si>
  <si>
    <t>GO:2001233</t>
  </si>
  <si>
    <t>regulation of apoptotic signaling pathway</t>
  </si>
  <si>
    <t>424/28564</t>
  </si>
  <si>
    <t>Inhba/Clu/Inhbb/Ubqln1/Serinc3/Hnrnpk/Tmbim6/Dnaja1/Hif1a/Fis1/Gnai2/Itm2c/Maz/Tgfbr1/Selenos/Raf1/Gsk3b/Xbp1/Pten/Bax/Dab2</t>
  </si>
  <si>
    <t>GO:0009267</t>
  </si>
  <si>
    <t>cellular response to starvation</t>
  </si>
  <si>
    <t>Inhbb/Map1lc3a/Gabarapl2/Angptl4/Tnrc6a/Map3k5/Ehmt2/Eif2s1/Xbp1/Atf4/Gabarapl1/Wipi1/Fads1</t>
  </si>
  <si>
    <t>GO:0071560</t>
  </si>
  <si>
    <t>cellular response to transforming growth factor beta stimulus</t>
  </si>
  <si>
    <t>Htra1/Akr1c18/Nrep/Glg1/Cited2/Pparg/Tgfbr1/Actr3/Hpgd/Xbp1/Sdcbp/Chst11/Smad4/Ltbp1/Dab2</t>
  </si>
  <si>
    <t>GO:0060986</t>
  </si>
  <si>
    <t>endocrine hormone secretion</t>
  </si>
  <si>
    <t>71/28564</t>
  </si>
  <si>
    <t>Inha/Inhba/Inhbb/Selenom/Pparg/Tspo/Smad4/Dab2</t>
  </si>
  <si>
    <t>GO:0090130</t>
  </si>
  <si>
    <t>tissue migration</t>
  </si>
  <si>
    <t>331/28564</t>
  </si>
  <si>
    <t>GO:0070507</t>
  </si>
  <si>
    <t>regulation of microtubule cytoskeleton organization</t>
  </si>
  <si>
    <t>Mid1ip1/Map1b/Hsph1/Stmn1/Rhoa/Pafah1b1/Dync1h1/Numa1/Senp6/Taok1/Gsk3b/Chmp5</t>
  </si>
  <si>
    <t>GO:0006470</t>
  </si>
  <si>
    <t>protein dephosphorylation</t>
  </si>
  <si>
    <t>243/28564</t>
  </si>
  <si>
    <t>Phpt1/Ptprf/Ywhae/Calm1/Vcan/Gnai2/Ctdsp2/Sppl3/Ppp6r3/Ptp4a2/Ctdnep1/Gna12/Ptpa/Pten/Ilkap</t>
  </si>
  <si>
    <t>GO:0007028</t>
  </si>
  <si>
    <t>cytoplasm organization</t>
  </si>
  <si>
    <t>12/28564</t>
  </si>
  <si>
    <t>Naglu/Tdrd5/Kif5b/Etv6</t>
  </si>
  <si>
    <t>GO:0035437</t>
  </si>
  <si>
    <t>maintenance of protein localization in endoplasmic reticulum</t>
  </si>
  <si>
    <t>Gja1/Os9/Rer1/Kdelr1</t>
  </si>
  <si>
    <t>GO:0043653</t>
  </si>
  <si>
    <t>Bnip3/Fis1/Mff/Bax</t>
  </si>
  <si>
    <t>GO:0001503</t>
  </si>
  <si>
    <t>ossification</t>
  </si>
  <si>
    <t>427/28564</t>
  </si>
  <si>
    <t>Gja1/H3f3a/Ext1/Crim1/Bmpr2/Cnmd/Hif1a/Rhoa/Fndc3b/Bmp3/Pparg/P3h1/Clic1/Lrp6/Cbfb/Cdk6/Gsk3b/Atf4/Smad4/Cebpb/Ext2</t>
  </si>
  <si>
    <t>GO:0060412</t>
  </si>
  <si>
    <t>ventricular septum morphogenesis</t>
  </si>
  <si>
    <t>53/28564</t>
  </si>
  <si>
    <t>Bmpr2/Sox4/Robo1/Cited2/Lrp6/Tgfbr1/Smad4</t>
  </si>
  <si>
    <t>GO:0045664</t>
  </si>
  <si>
    <t>regulation of neuron differentiation</t>
  </si>
  <si>
    <t>Map1b/Nrep/Socs2/Rhoa/App/Ddx6/Hmg20b/Eif4g1/Bnip2/Gsk3b/Csnk1d/Actr3/Ywhag/Lsm1/Pten</t>
  </si>
  <si>
    <t>GO:0061458</t>
  </si>
  <si>
    <t>reproductive system development</t>
  </si>
  <si>
    <t>333/28564</t>
  </si>
  <si>
    <t>GO:0006898</t>
  </si>
  <si>
    <t>receptor-mediated endocytosis</t>
  </si>
  <si>
    <t>Sfrp4/Clu/Arf1/Unc119/Hnrnpk/App/Ppt1/Lrp6/Scarb2/Myo6/Ap2m1/Lrpap1/Sdcbp/Picalm/Rala/Dab2</t>
  </si>
  <si>
    <t>GO:0007059</t>
  </si>
  <si>
    <t>chromosome segregation</t>
  </si>
  <si>
    <t>429/28564</t>
  </si>
  <si>
    <t>Actb/Bex4/Wapl/Rhoa/Top1/Dync1h1/Zwint/Numa1/Ncor1/Anapc11/Senp6/Nek6/Hjurp/Cdc16/Ehmt2/Pbrm1/Ncaph2/Csnk1d/Actr3/Bag6/Chmp5</t>
  </si>
  <si>
    <t>GO:0099175</t>
  </si>
  <si>
    <t>regulation of postsynapse organization</t>
  </si>
  <si>
    <t>139/28564</t>
  </si>
  <si>
    <t>Ptprf/Hnrnpk/App/Marcks/Pak3/Pafah1b1/Rheb/Arf4/Afdn/Actr3/Pten</t>
  </si>
  <si>
    <t>GO:1903844</t>
  </si>
  <si>
    <t>regulation of cellular response to transforming growth factor beta stimulus</t>
  </si>
  <si>
    <t>GO:0043161</t>
  </si>
  <si>
    <t>proteasome-mediated ubiquitin-dependent protein catabolic process</t>
  </si>
  <si>
    <t>430/28564</t>
  </si>
  <si>
    <t>Clu/Trib2/Ubqln1/Naglu/Pcbp2/Os9/Ube2h/Amfr/Arih1/Appbp2/Anapc11/Gna12/Selenos/Trpc4ap/Cul4a/Gsk3b/Csnk1d/Sdcbp/Bag6/Psmc4/Dab2</t>
  </si>
  <si>
    <t>GO:0042445</t>
  </si>
  <si>
    <t>hormone metabolic process</t>
  </si>
  <si>
    <t>Cyp11a1/Fdx1/Star/Dhcr7/Hsd17b1/Hsd3b1/Scarb1/Selenom/Akr1c18/Naglu/Akr1c14/Crabp2/Hif1a/Chst8/Dab2</t>
  </si>
  <si>
    <t>GO:0071559</t>
  </si>
  <si>
    <t>response to transforming growth factor beta</t>
  </si>
  <si>
    <t>GO:0008361</t>
  </si>
  <si>
    <t>regulation of cell size</t>
  </si>
  <si>
    <t>218/28564</t>
  </si>
  <si>
    <t>Bmpr2/Sema7a/Map1b/Sema5a/Crabp2/Lamtor4/Rhoa/Cdk4/Pafah1b1/Arhgap35/Gsk3b/Actr3/Arhgap5/Pten</t>
  </si>
  <si>
    <t>GO:1902115</t>
  </si>
  <si>
    <t>regulation of organelle assembly</t>
  </si>
  <si>
    <t>Cnot6/Alms1/Rhoa/Dync1h1/Numa1/Senp6/Rab1b/Arhgap35/Ehmt2/Gsk3b/Sdcbp/Smad4/Chmp5/Wipi1</t>
  </si>
  <si>
    <t>GO:0071695</t>
  </si>
  <si>
    <t>anatomical structure maturation</t>
  </si>
  <si>
    <t>Gja1/H3f3a/Ext1/Grb14/Hif1a/Dag1/Rhoa/App/Epas1/Pparg/Tdrd5/Pebp1/Cbfb/Gpat4/Trpc4ap/Gsk3b/Xbp1</t>
  </si>
  <si>
    <t>GO:0061136</t>
  </si>
  <si>
    <t>regulation of proteasomal protein catabolic process</t>
  </si>
  <si>
    <t>191/28564</t>
  </si>
  <si>
    <t>Clu/Trib2/Ubqln1/Gabarapl2/Nfe2l1/Arih1/Gna12/Tmem259/Gsk3b/Csnk1d/Sdcbp/Bag6/Dab2</t>
  </si>
  <si>
    <t>GO:0034599</t>
  </si>
  <si>
    <t>cellular response to oxidative stress</t>
  </si>
  <si>
    <t>276/28564</t>
  </si>
  <si>
    <t>Gch1/Ubqln1/Naglu/Bnip3/Mgst1/Hif1a/Nfe2l1/App/Epas1/Aldh2/Diablo/Selenos/Map3k5/Eif2s1/Xbp1/Atf4</t>
  </si>
  <si>
    <t>GO:0061448</t>
  </si>
  <si>
    <t>connective tissue development</t>
  </si>
  <si>
    <t>307/28564</t>
  </si>
  <si>
    <t>Ext1/Hsd17b1/Bmpr2/Serpinh1/Selenom/Glg1/Creb3l2/Cnmd/Hif1a/Cdk4/Bmp3/Pparg/Lrp6/Tgfbr1/Xbp1/Chst11/Ext2</t>
  </si>
  <si>
    <t>GO:1903311</t>
  </si>
  <si>
    <t>regulation of mRNA metabolic process</t>
  </si>
  <si>
    <t>Polr2g/Cnot6/Vim/Mapkapk2/Hnrnpk/Son/Rbm39/Pabpc1/Tnrc6a/Prpf19/Rbm42/Fus/Larp4b/Lsm1/Syncrip/Rbm5/Larp1</t>
  </si>
  <si>
    <t>GO:0045666</t>
  </si>
  <si>
    <t>positive regulation of neuron differentiation</t>
  </si>
  <si>
    <t>Map1b/Socs2/Rhoa/App/Hmg20b/Eif4g1/Bnip2/Csnk1d/Actr3/Pten</t>
  </si>
  <si>
    <t>GO:0106027</t>
  </si>
  <si>
    <t>neuron projection organization</t>
  </si>
  <si>
    <t>Lgmn/Arf1/App/Marcks/Pak3/Pafah1b1/Afdn/Gsk3b/Actr3/Pten</t>
  </si>
  <si>
    <t>GO:0022604</t>
  </si>
  <si>
    <t>regulation of cell morphogenesis</t>
  </si>
  <si>
    <t>278/28564</t>
  </si>
  <si>
    <t>Plxnc1/Aldoa/Ptprf/Hnrnpk/Myl12a/Marcks/Pak3/Pafah1b1/Gna12/Arhgap35/Afdn/Cdc42ep5/Actr3/F11r/Pten/Picalm</t>
  </si>
  <si>
    <t>GO:0030041</t>
  </si>
  <si>
    <t>actin filament polymerization</t>
  </si>
  <si>
    <t>GO:0071322</t>
  </si>
  <si>
    <t>cellular response to carbohydrate stimulus</t>
  </si>
  <si>
    <t>GO:0150105</t>
  </si>
  <si>
    <t>protein localization to cell-cell junction</t>
  </si>
  <si>
    <t>24/28564</t>
  </si>
  <si>
    <t>Actb/Jak1/Vcl/Actn4/F11r</t>
  </si>
  <si>
    <t>GO:1901987</t>
  </si>
  <si>
    <t>regulation of cell cycle phase transition</t>
  </si>
  <si>
    <t>437/28564</t>
  </si>
  <si>
    <t>Inhba/Actb/Rgcc/App/Trrap/Cdk4/Ctdsp2/Zwint/Eif4g1/Cdk6/Anapc11/Nek6/Taok1/Prpf19/Cdc16/Cul4a/Pbrm1/Cdk1/Kmt2e/Pten/Syf2</t>
  </si>
  <si>
    <t>GO:0032276</t>
  </si>
  <si>
    <t>regulation of gonadotropin secretion</t>
  </si>
  <si>
    <t>13/28564</t>
  </si>
  <si>
    <t>GO:0099173</t>
  </si>
  <si>
    <t>postsynapse organization</t>
  </si>
  <si>
    <t>251/28564</t>
  </si>
  <si>
    <t>Actb/Lgmn/Arf1/Ptprf/Hnrnpk/App/Marcks/Pak3/Pafah1b1/Rheb/Rer1/Arf4/Afdn/Actr3/Pten</t>
  </si>
  <si>
    <t>GO:1901214</t>
  </si>
  <si>
    <t>regulation of neuron death</t>
  </si>
  <si>
    <t>Star/Clu/Lgmn/Ptprf/Hsph1/Hif1a/Fis1/Rhoa/App/Ppt1/Pak3/Map3k5/Tmem259/Ube2m/Gsk3b/Eif2s1/Atf4/Bax/Picalm/Cebpb</t>
  </si>
  <si>
    <t>GO:0002068</t>
  </si>
  <si>
    <t>glandular epithelial cell development</t>
  </si>
  <si>
    <t>39/28564</t>
  </si>
  <si>
    <t>Hif1a/Gpat4/Rheb/Cdk6/Sidt2/Xbp1</t>
  </si>
  <si>
    <t>GO:0045333</t>
  </si>
  <si>
    <t>cellular respiration</t>
  </si>
  <si>
    <t>252/28564</t>
  </si>
  <si>
    <t>Bloc1s1/Cox7c/Ndufa12/Ndufb4/Ndufa3/Sdhd/Idh1/Bnip3/Hif1a/Ndufa1/Rhoa/Ndufs4/Suclg1/Cdk1/Bax</t>
  </si>
  <si>
    <t>GO:0051222</t>
  </si>
  <si>
    <t>positive regulation of protein transport</t>
  </si>
  <si>
    <t>343/28564</t>
  </si>
  <si>
    <t>Gja1/Sox4/Arf1/Ywhae/Hif1a/Fis1/Sytl4/App/Nadk/Pparg/Tmem30a/Mff/Kif5b/Gsk3b/Cdk1/Actr3/Xbp1/Sar1b</t>
  </si>
  <si>
    <t>GO:0001649</t>
  </si>
  <si>
    <t>osteoblast differentiation</t>
  </si>
  <si>
    <t>224/28564</t>
  </si>
  <si>
    <t>Gja1/H3f3a/Crim1/Bmpr2/Fndc3b/Bmp3/Pparg/Clic1/Cbfb/Cdk6/Gsk3b/Atf4/Smad4/Cebpb</t>
  </si>
  <si>
    <t>GO:0034248</t>
  </si>
  <si>
    <t>regulation of amide metabolic process</t>
  </si>
  <si>
    <t>473/28564</t>
  </si>
  <si>
    <t>Clu/Paip2/Polr2g/Cnot6/Sox4/Vim/Ormdl3/Bzw1/App/Cdk4/Pabpc1/Ddx6/Poldip3/Tnrc6a/Eif4g1/Eif2s1/Larp4b/Lsm1/Eif4ebp2/Picalm/Syncrip/Larp1</t>
  </si>
  <si>
    <t>GO:1901992</t>
  </si>
  <si>
    <t>positive regulation of mitotic cell cycle phase transition</t>
  </si>
  <si>
    <t>97/28564</t>
  </si>
  <si>
    <t>Rgcc/App/Cdk4/Eif4g1/Anapc11/Cdc16/Cul4a/Cdk1/Kmt2e</t>
  </si>
  <si>
    <t>GO:0010822</t>
  </si>
  <si>
    <t>positive regulation of mitochondrion organization</t>
  </si>
  <si>
    <t>76/28564</t>
  </si>
  <si>
    <t>Mgarp/Bnip3/Hif1a/Fis1/Mff/Gsk3b/Bax/Rala</t>
  </si>
  <si>
    <t>GO:1903050</t>
  </si>
  <si>
    <t>regulation of proteolysis involved in protein catabolic process</t>
  </si>
  <si>
    <t>225/28564</t>
  </si>
  <si>
    <t>Clu/Trib2/Ubqln1/Gabarapl2/Nfe2l1/Arih1/Gna12/Tmem259/Gsk3b/Csnk1d/Sdcbp/Bag6/Pten/Dab2</t>
  </si>
  <si>
    <t>GO:0010666</t>
  </si>
  <si>
    <t>positive regulation of cardiac muscle cell apoptotic process</t>
  </si>
  <si>
    <t>25/28564</t>
  </si>
  <si>
    <t>Bnip3/Map3k5/Mff/Pten/Smad4</t>
  </si>
  <si>
    <t>GO:0034643</t>
  </si>
  <si>
    <t>establishment of mitochondrion localization, microtubule-mediated</t>
  </si>
  <si>
    <t>Mgarp/Map1b/Hif1a/Hsbp1/Kif5b</t>
  </si>
  <si>
    <t>GO:0047497</t>
  </si>
  <si>
    <t>mitochondrion transport along microtubule</t>
  </si>
  <si>
    <t>GO:0043543</t>
  </si>
  <si>
    <t>protein acylation</t>
  </si>
  <si>
    <t>254/28564</t>
  </si>
  <si>
    <t>Bloc1s1/Actb/Sox4/Ctbp1/App/Trrap/Msl1/Nmt2/Eid1/Taok1/Gsk3b/Xbp1/Bag6/Smad4/Wbp2</t>
  </si>
  <si>
    <t>GO:0062012</t>
  </si>
  <si>
    <t>regulation of small molecule metabolic process</t>
  </si>
  <si>
    <t>377/28564</t>
  </si>
  <si>
    <t>Star/Dhcr7/Mid1ip1/Fdps/Ephx2/Me1/Scap/Me2/Dbi/Hif1a/Fis1/Nfe2l1/App/Irs1/Pparg/Tspo/Acadm/Ncor1/Dab2</t>
  </si>
  <si>
    <t>GO:0000281</t>
  </si>
  <si>
    <t>Arf1/Unc119/Son/Stmn1/Rhoa/Rhoc/Arl3/Chmp5</t>
  </si>
  <si>
    <t>GO:0007498</t>
  </si>
  <si>
    <t>122/28564</t>
  </si>
  <si>
    <t>Inhba/Ext1/Bmpr2/Cited2/Churc1/Pofut2/Ctdnep1/Nckap1/Smad4/Ext2</t>
  </si>
  <si>
    <t>GO:0021915</t>
  </si>
  <si>
    <t>neural tube development</t>
  </si>
  <si>
    <t>200/28564</t>
  </si>
  <si>
    <t>Pfn1/Sox4/Lmo4/Cited2/Fkbp8/Hif1a/Marcks/Rnf220/Brd2/Lrp6/Nckap1/Arhgap35/Rala</t>
  </si>
  <si>
    <t>GO:0009991</t>
  </si>
  <si>
    <t>response to extracellular stimulus</t>
  </si>
  <si>
    <t>Inhbb/Map1lc3a/Gabarapl2/Angptl4/Pparg/Tnrc6a/Lrp6/Acadm/Eif4g1/Map3k5/Arhgap35/Ehmt2/Eif2s1/Xbp1/Atf4/Gabarapl1/Bax/Wipi1/Acaa1a/Fads1/Larp1</t>
  </si>
  <si>
    <t>GO:0031667</t>
  </si>
  <si>
    <t>response to nutrient levels</t>
  </si>
  <si>
    <t>414/28564</t>
  </si>
  <si>
    <t>Inhbb/Map1lc3a/Gabarapl2/Angptl4/Pparg/Tnrc6a/Lrp6/Acadm/Eif4g1/Map3k5/Ehmt2/Eif2s1/Xbp1/Atf4/Gabarapl1/Bax/Wipi1/Acaa1a/Fads1/Larp1</t>
  </si>
  <si>
    <t>GO:0035773</t>
  </si>
  <si>
    <t>insulin secretion involved in cellular response to glucose stimulus</t>
  </si>
  <si>
    <t>100/28564</t>
  </si>
  <si>
    <t>Hif1a/Nadk/Cdk16/Map4k4/Selenot/Kif5b/Sidt2/Raf1/Rab11b</t>
  </si>
  <si>
    <t>GO:0002069</t>
  </si>
  <si>
    <t>14/28564</t>
  </si>
  <si>
    <t>Gja1/Hif1a/Gpat4/Xbp1</t>
  </si>
  <si>
    <t>GO:0045176</t>
  </si>
  <si>
    <t>apical protein localization</t>
  </si>
  <si>
    <t>Actb/Rab14/Nckap1/Arf4</t>
  </si>
  <si>
    <t>GO:0010663</t>
  </si>
  <si>
    <t>positive regulation of striated muscle cell apoptotic process</t>
  </si>
  <si>
    <t>GO:0036315</t>
  </si>
  <si>
    <t>cellular response to sterol</t>
  </si>
  <si>
    <t>GO:1903077</t>
  </si>
  <si>
    <t>negative regulation of protein localization to plasma membrane</t>
  </si>
  <si>
    <t>Mrap/Tmem59/Ap2m1/Picalm/Dab2</t>
  </si>
  <si>
    <t>GO:0044242</t>
  </si>
  <si>
    <t>cellular lipid catabolic process</t>
  </si>
  <si>
    <t>230/28564</t>
  </si>
  <si>
    <t>Cyp4f18/Echs1/Scarb1/Naglu/Gm2a/Idh1/Asah1/Dbi/Hexa/Irs1/Hadh/Acadm/Hao2/Acaa1a</t>
  </si>
  <si>
    <t>GO:0007179</t>
  </si>
  <si>
    <t>202/28564</t>
  </si>
  <si>
    <t>Htra1/Nrep/Glg1/Cited2/Pparg/Tgfbr1/Hpgd/Xbp1/Sdcbp/Chst11/Smad4/Ltbp1/Dab2</t>
  </si>
  <si>
    <t>GO:0090150</t>
  </si>
  <si>
    <t>establishment of protein localization to membrane</t>
  </si>
  <si>
    <t>Sec62/Emc7/Fis1/Arl6ip1/Mff/Rab7/Tram2/Afdn/Tomm40/Actr3/Tomm22/Rab10/Bag6/Rab11b/Bax</t>
  </si>
  <si>
    <t>GO:0009101</t>
  </si>
  <si>
    <t>glycoprotein biosynthetic process</t>
  </si>
  <si>
    <t>Ext1/Tmtc2/Itm2b/St3gal4/Tmem59/Soat1/Chst8/Pofut2/Itm2c/Ost4/Arfgef1/Chst11/Magt1/Mogs/Gfpt1/Ext2</t>
  </si>
  <si>
    <t>GO:0010952</t>
  </si>
  <si>
    <t>positive regulation of peptidase activity</t>
  </si>
  <si>
    <t>203/28564</t>
  </si>
  <si>
    <t>Lgmn/Robo1/Rcn3/Fis1/Mtch1/Rhoa/App/Cyfip2/Pparg/Diablo/Map3k5/Bax/Picalm</t>
  </si>
  <si>
    <t>GO:0000910</t>
  </si>
  <si>
    <t>cytokinesis</t>
  </si>
  <si>
    <t>Arf1/Dstn/Unc119/Calm1/Son/Stmn1/Rhoa/Rhoc/Arl3/Pkn2/Actr3/Chmp5</t>
  </si>
  <si>
    <t>GO:0031669</t>
  </si>
  <si>
    <t>cellular response to nutrient levels</t>
  </si>
  <si>
    <t>232/28564</t>
  </si>
  <si>
    <t>Inhbb/Map1lc3a/Gabarapl2/Angptl4/Tnrc6a/Eif4g1/Map3k5/Ehmt2/Eif2s1/Xbp1/Atf4/Gabarapl1/Wipi1/Fads1</t>
  </si>
  <si>
    <t>GO:0034249</t>
  </si>
  <si>
    <t>negative regulation of amide metabolic process</t>
  </si>
  <si>
    <t>Clu/Paip2/Polr2g/Cnot6/Ormdl3/Pabpc1/Ddx6/Tnrc6a/Eif4g1/Eif2s1/Lsm1/Eif4ebp2/Syncrip/Larp1</t>
  </si>
  <si>
    <t>GO:0032527</t>
  </si>
  <si>
    <t>protein exit from endoplasmic reticulum</t>
  </si>
  <si>
    <t>Os9/H13/Tmem30a/Selenos/Sel1l/Sar1b</t>
  </si>
  <si>
    <t>GO:0051495</t>
  </si>
  <si>
    <t>positive regulation of cytoskeleton organization</t>
  </si>
  <si>
    <t>204/28564</t>
  </si>
  <si>
    <t>Pfn1/Rgcc/Map1b/Dstn/Sema5a/Rhoa/Dync1h1/Numa1/Tgfbr1/Rhoc/Nckap1/Cdc42ep5/Actr3</t>
  </si>
  <si>
    <t>GO:0010506</t>
  </si>
  <si>
    <t>regulation of autophagy</t>
  </si>
  <si>
    <t>292/28564</t>
  </si>
  <si>
    <t>Ubqln1/Tmem59/Bnip3/Ormdl3/Fkbp8/Hif1a/Tspo/Bnip3l/Cdk16/Atg12/Eif4g1/Ehmt2/Gsk3b/Xbp1/Wipi1/Larp1</t>
  </si>
  <si>
    <t>GO:0045927</t>
  </si>
  <si>
    <t>positive regulation of growth</t>
  </si>
  <si>
    <t>323/28564</t>
  </si>
  <si>
    <t>Ppib/Bmpr2/Fdps/Sema7a/Map1b/Sema5a/Crabp2/Hnrnpk/Rhoa/Pafah1b1/Eif4g1/Tgfbr1/Afdn/Gsk3b/Cdk1/Sdcbp/Picalm</t>
  </si>
  <si>
    <t>GO:0002070</t>
  </si>
  <si>
    <t>epithelial cell maturation</t>
  </si>
  <si>
    <t>Gja1/Hif1a/Epas1/Gpat4/Xbp1</t>
  </si>
  <si>
    <t>GO:1903146</t>
  </si>
  <si>
    <t>regulation of autophagy of mitochondrion</t>
  </si>
  <si>
    <t>Bnip3/Fkbp8/Hif1a/Tspo/Bnip3l</t>
  </si>
  <si>
    <t>GO:0009199</t>
  </si>
  <si>
    <t>ribonucleoside triphosphate metabolic process</t>
  </si>
  <si>
    <t>263/28564</t>
  </si>
  <si>
    <t>Ndufa12/Ndufb4/Uck1/Ndufa3/Aldoa/Sdhd/Hif1a/Fis1/Ndufa1/Rhoa/App/Guk1/Ndufs4/Tspo/Ncor1</t>
  </si>
  <si>
    <t>GO:1902904</t>
  </si>
  <si>
    <t>negative regulation of supramolecular fiber organization</t>
  </si>
  <si>
    <t>178/28564</t>
  </si>
  <si>
    <t>Clu/Mid1ip1/Pfn1/Map1b/Pfdn1/Stmn1/Pfdn4/Sptan1/Taok1/Arfgef1/F11r/Smad4</t>
  </si>
  <si>
    <t>GO:0106106</t>
  </si>
  <si>
    <t>cold-induced thermogenesis</t>
  </si>
  <si>
    <t>152/28564</t>
  </si>
  <si>
    <t>Gja1/Prlr/Alms1/Epas1/Pparg/Hadh/Dync1h1/Rheb/Elovl6/Atf4/Cebpb</t>
  </si>
  <si>
    <t>GO:0031668</t>
  </si>
  <si>
    <t>cellular response to extracellular stimulus</t>
  </si>
  <si>
    <t>264/28564</t>
  </si>
  <si>
    <t>Inhbb/Map1lc3a/Gabarapl2/Angptl4/Tnrc6a/Eif4g1/Map3k5/Arhgap35/Ehmt2/Eif2s1/Xbp1/Atf4/Gabarapl1/Wipi1/Fads1</t>
  </si>
  <si>
    <t>GO:0002066</t>
  </si>
  <si>
    <t>columnar/cuboidal epithelial cell development</t>
  </si>
  <si>
    <t>Gja1/Hif1a/Gpat4/Rheb/Cdk6/Sidt2/Xbp1</t>
  </si>
  <si>
    <t>GO:0006446</t>
  </si>
  <si>
    <t>regulation of translational initiation</t>
  </si>
  <si>
    <t>Paip2/Polr2g/Bzw1/Eif4g1/Eif2s1/Eif4ebp2/Larp1</t>
  </si>
  <si>
    <t>GO:0007254</t>
  </si>
  <si>
    <t>JNK cascade</t>
  </si>
  <si>
    <t>Sfrp4/Dnaja1/App/Pafah1b1/Ncor1/Map4k4/Prmt1/Map3k5/Taok1/Cdc42ep5/Hacd3/Dab2</t>
  </si>
  <si>
    <t>GO:0010950</t>
  </si>
  <si>
    <t>positive regulation of endopeptidase activity</t>
  </si>
  <si>
    <t>Lgmn/Robo1/Fis1/Mtch1/Rhoa/App/Cyfip2/Pparg/Diablo/Map3k5/Bax/Picalm</t>
  </si>
  <si>
    <t>GO:0006984</t>
  </si>
  <si>
    <t>43/28564</t>
  </si>
  <si>
    <t>Scap/Amfr/Selenos/Gsk3b/Eif2s1/Atf4</t>
  </si>
  <si>
    <t>GO:0030073</t>
  </si>
  <si>
    <t>insulin secretion</t>
  </si>
  <si>
    <t>265/28564</t>
  </si>
  <si>
    <t>Gja1/Inhbb/Sox4/Hif1a/Sytl4/Nadk/Irs1/Hadh/Cdk16/Map4k4/Selenot/Kif5b/Sidt2/Raf1/Rab11b</t>
  </si>
  <si>
    <t>GO:0045732</t>
  </si>
  <si>
    <t>positive regulation of protein catabolic process</t>
  </si>
  <si>
    <t>Gja1/Clu/Trib2/Ubqln1/App/Arih1/Tmem259/Rab7/Cul4a/Gsk3b/Csnk1d/Bag6/Dab2</t>
  </si>
  <si>
    <t>GO:0061640</t>
  </si>
  <si>
    <t>cytoskeleton-dependent cytokinesis</t>
  </si>
  <si>
    <t>Arf1/Unc119/Son/Stmn1/Rhoa/Rhoc/Arl3/Actr3/Chmp5</t>
  </si>
  <si>
    <t>GO:0042541</t>
  </si>
  <si>
    <t>15/28564</t>
  </si>
  <si>
    <t>Inha/Inhba/Hif1a/Snx3</t>
  </si>
  <si>
    <t>GO:1904951</t>
  </si>
  <si>
    <t>positive regulation of establishment of protein localization</t>
  </si>
  <si>
    <t>359/28564</t>
  </si>
  <si>
    <t>GO:0042446</t>
  </si>
  <si>
    <t>hormone biosynthetic process</t>
  </si>
  <si>
    <t>62/28564</t>
  </si>
  <si>
    <t>Cyp11a1/Fdx1/Star/Hsd17b1/Scarb1/Hif1a/Dab2</t>
  </si>
  <si>
    <t>GO:0048640</t>
  </si>
  <si>
    <t>negative regulation of developmental growth</t>
  </si>
  <si>
    <t>129/28564</t>
  </si>
  <si>
    <t>Gja1/Lgmn/Sema7a/Sema5a/Alms1/Socs2/Cited2/Gsk3b/Actr3/Pten</t>
  </si>
  <si>
    <t>GO:1904376</t>
  </si>
  <si>
    <t>negative regulation of protein localization to cell periphery</t>
  </si>
  <si>
    <t>28/28564</t>
  </si>
  <si>
    <t>GO:0010959</t>
  </si>
  <si>
    <t>regulation of metal ion transport</t>
  </si>
  <si>
    <t>460/28564</t>
  </si>
  <si>
    <t>Gja1/Serpine2/Ubqln1/1810037I17Rik/Arf1/Tmbim6/Ywhae/Calm1/Dbi/Rhoa/Gnai2/Tspo/Wnk1/Atp1b2/S100a1/Saraf/Kif5b/Atf4/Pten/Ahnak/Bax</t>
  </si>
  <si>
    <t>GO:0002090</t>
  </si>
  <si>
    <t>regulation of receptor internalization</t>
  </si>
  <si>
    <t>83/28564</t>
  </si>
  <si>
    <t>Sfrp4/Arf1/App/Ap2m1/Lrpap1/Sdcbp/Rala/Dab2</t>
  </si>
  <si>
    <t>GO:0010563</t>
  </si>
  <si>
    <t>negative regulation of phosphorus metabolic process</t>
  </si>
  <si>
    <t>Actb/Prkar2b/Ywhae/Fbln1/Dnaja1/Fkbp8/Fis1/Gnai2/Ctdsp2/Pparg/Pebp1/Tspo/Wnk1/Lrp6/Eif4g1/Ncor1/Ptpa/Gsk3b/Xbp1/Pten/Bax</t>
  </si>
  <si>
    <t>GO:0045936</t>
  </si>
  <si>
    <t>negative regulation of phosphate metabolic process</t>
  </si>
  <si>
    <t>GO:0000045</t>
  </si>
  <si>
    <t>autophagosome assembly</t>
  </si>
  <si>
    <t>106/28564</t>
  </si>
  <si>
    <t>Map1lc3a/Ubqln1/Gabarapl2/Atg12/Rab1b/Rab7/Ehmt2/Gabarapl1/Wipi1</t>
  </si>
  <si>
    <t>GO:0010660</t>
  </si>
  <si>
    <t>regulation of muscle cell apoptotic process</t>
  </si>
  <si>
    <t>Bnip3/Pparg/Lrp6/Map3k5/Mff/Gsk3b/Atf4/Pten/Smad4</t>
  </si>
  <si>
    <t>GO:0097306</t>
  </si>
  <si>
    <t>cellular response to alcohol</t>
  </si>
  <si>
    <t>Inhba/Fdx1/Inhbb/Ptgfr/Gramd1b/Hnrnpk/Nfe2l1/Cdk4/Lrp6/Pten/Larp1</t>
  </si>
  <si>
    <t>GO:0050890</t>
  </si>
  <si>
    <t>cognition</t>
  </si>
  <si>
    <t>Prkar2b/Paip2/Lgmn/St3gal4/Gm2a/Dbi/Hif1a/App/Ppt1/Ndufs4/Pafah1b1/Tuba1a/Arf4/Ehmt2/Pten/Eif4ebp2/Picalm/Magt1</t>
  </si>
  <si>
    <t>GO:1903052</t>
  </si>
  <si>
    <t>positive regulation of proteolysis involved in protein catabolic process</t>
  </si>
  <si>
    <t>Clu/Trib2/Ubqln1/Arih1/Tmem259/Gsk3b/Csnk1d/Bag6/Pten/Dab2</t>
  </si>
  <si>
    <t>GO:0036503</t>
  </si>
  <si>
    <t>Ubqln1/Rcn3/Os9/Amfr/H13/Selenos/Tmem259/Sel1l/Bag6</t>
  </si>
  <si>
    <t>GO:0048771</t>
  </si>
  <si>
    <t>tissue remodeling</t>
  </si>
  <si>
    <t>Gja1/Ext1/Bmpr2/Slc4a2/P3h4/Hif1a/Epas1/Pparg/Lrp6/Rab7/Pbrm1/Gsk3b/Bax</t>
  </si>
  <si>
    <t>GO:0034314</t>
  </si>
  <si>
    <t>Arp2/3 complex-mediated actin nucleation</t>
  </si>
  <si>
    <t>45/28564</t>
  </si>
  <si>
    <t>Arf1/Arpc5l/Nckap1/Arpc4/Actr3/Arpc5</t>
  </si>
  <si>
    <t>GO:0018126</t>
  </si>
  <si>
    <t>protein hydroxylation</t>
  </si>
  <si>
    <t>29/28564</t>
  </si>
  <si>
    <t>P3h4/P4ha1/P3h1/Plod2/Fkbp10</t>
  </si>
  <si>
    <t>GO:1990000</t>
  </si>
  <si>
    <t>amyloid fibril formation</t>
  </si>
  <si>
    <t>Clu/Pfdn1/App/Pfdn4/Fus</t>
  </si>
  <si>
    <t>GO:0048260</t>
  </si>
  <si>
    <t>positive regulation of receptor-mediated endocytosis</t>
  </si>
  <si>
    <t>Sfrp4/Clu/Hnrnpk/App/Ppt1/Ap2m1/Dab2</t>
  </si>
  <si>
    <t>GO:1905906</t>
  </si>
  <si>
    <t>regulation of amyloid fibril formation</t>
  </si>
  <si>
    <t>16/28564</t>
  </si>
  <si>
    <t>Clu/Pfdn1/App/Pfdn4</t>
  </si>
  <si>
    <t>GO:2001056</t>
  </si>
  <si>
    <t>positive regulation of cysteine-type endopeptidase activity</t>
  </si>
  <si>
    <t>Lgmn/Robo1/Fis1/Mtch1/Rhoa/App/Cyfip2/Pparg/Diablo/Map3k5/Bax</t>
  </si>
  <si>
    <t>GO:0097061</t>
  </si>
  <si>
    <t>dendritic spine organization</t>
  </si>
  <si>
    <t>108/28564</t>
  </si>
  <si>
    <t>Lgmn/Arf1/App/Marcks/Pak3/Pafah1b1/Afdn/Actr3/Pten</t>
  </si>
  <si>
    <t>GO:1902117</t>
  </si>
  <si>
    <t>positive regulation of organelle assembly</t>
  </si>
  <si>
    <t>Cnot6/Rhoa/Dync1h1/Numa1/Arhgap35/Gsk3b/Sdcbp/Wipi1</t>
  </si>
  <si>
    <t>GO:0001841</t>
  </si>
  <si>
    <t>neural tube formation</t>
  </si>
  <si>
    <t>134/28564</t>
  </si>
  <si>
    <t>Pfn1/Sox4/Lmo4/Cited2/Hif1a/Brd2/Lrp6/Nckap1/Arhgap35/Rala</t>
  </si>
  <si>
    <t>GO:0060996</t>
  </si>
  <si>
    <t>dendritic spine development</t>
  </si>
  <si>
    <t>Arf1/Hnrnpk/Marcks/Pak3/Pafah1b1/Arf4/Pbrm1/Afdn/Actr3/Pten</t>
  </si>
  <si>
    <t>GO:0061003</t>
  </si>
  <si>
    <t>positive regulation of dendritic spine morphogenesis</t>
  </si>
  <si>
    <t>30/28564</t>
  </si>
  <si>
    <t>Marcks/Pak3/Pafah1b1/Afdn/Actr3</t>
  </si>
  <si>
    <t>GO:0003158</t>
  </si>
  <si>
    <t>endothelium development</t>
  </si>
  <si>
    <t>135/28564</t>
  </si>
  <si>
    <t>Bmpr2/Naglu/Cnmd/Rhoa/Vcl/Tgfbr1/Pbrm1/Afdn/F11r/Smad4</t>
  </si>
  <si>
    <t>GO:0007265</t>
  </si>
  <si>
    <t>Ras protein signal transduction</t>
  </si>
  <si>
    <t>340/28564</t>
  </si>
  <si>
    <t>Dynlt1f/Robo1/Stmn1/Rhoa/Gna12/Map4k4/Nckap1/Rap1b/Arhgap35/Arfgef1/Cdc42ep5/Arhgap5/F11r/Sdcbp/Hacd3/Rala/Ralgps2</t>
  </si>
  <si>
    <t>GO:0010657</t>
  </si>
  <si>
    <t>muscle cell apoptotic process</t>
  </si>
  <si>
    <t>111/28564</t>
  </si>
  <si>
    <t>GO:0035304</t>
  </si>
  <si>
    <t>regulation of protein dephosphorylation</t>
  </si>
  <si>
    <t>Ywhae/Calm1/Vcan/Gnai2/Sppl3/Ppp6r3/Gna12/Ptpa</t>
  </si>
  <si>
    <t>GO:0050810</t>
  </si>
  <si>
    <t>regulation of steroid biosynthetic process</t>
  </si>
  <si>
    <t>Star/Dhcr7/Fdps/Akr1c18/Scap/Asah1/Tspo/Dab2</t>
  </si>
  <si>
    <t>GO:0045947</t>
  </si>
  <si>
    <t>negative regulation of translational initiation</t>
  </si>
  <si>
    <t>17/28564</t>
  </si>
  <si>
    <t>Paip2/Eif2s1/Eif4ebp2/Larp1</t>
  </si>
  <si>
    <t>GO:0016311</t>
  </si>
  <si>
    <t>dephosphorylation</t>
  </si>
  <si>
    <t>Ephx2/Phpt1/Ptprf/Ywhae/Calm1/Vcan/Gnai2/Ctdsp2/Sppl3/Ppp6r3/Ptp4a2/Ctdnep1/Gna12/Ptpa/Pten/Ppp4c/Ilkap</t>
  </si>
  <si>
    <t>GO:0098930</t>
  </si>
  <si>
    <t>axonal transport</t>
  </si>
  <si>
    <t>67/28564</t>
  </si>
  <si>
    <t>Bloc1s1/Mgarp/Hif1a/Pafah1b1/Dync1h1/Hsbp1/Kif5b</t>
  </si>
  <si>
    <t>GO:0110020</t>
  </si>
  <si>
    <t>regulation of actomyosin structure organization</t>
  </si>
  <si>
    <t>112/28564</t>
  </si>
  <si>
    <t>Pfn1/Rgcc/Alms1/Stmn1/Rhoa/Tgfbr1/Rhoc/F11r/Smad4</t>
  </si>
  <si>
    <t>GO:0031647</t>
  </si>
  <si>
    <t>regulation of protein stability</t>
  </si>
  <si>
    <t>311/28564</t>
  </si>
  <si>
    <t>Clu/Pfn1/Lamp1/Ppib/Sox4/Glmp/P3h1/Atp1b2/Ncor1/Nckap1/Ddi2/Xbp1/Bag6/Pten/Atf7ip/Hypk</t>
  </si>
  <si>
    <t>GO:0009743</t>
  </si>
  <si>
    <t>response to carbohydrate</t>
  </si>
  <si>
    <t>Sox4/Naglu/Hif1a/Nadk/Cdk16/Map4k4/Selenot/Kif5b/Sidt2/Raf1/Xbp1/Rab11b/Smad4</t>
  </si>
  <si>
    <t>GO:0048639</t>
  </si>
  <si>
    <t>positive regulation of developmental growth</t>
  </si>
  <si>
    <t>Ppib/Bmpr2/Fdps/Sema7a/Map1b/Sema5a/Crabp2/Hnrnpk/Pafah1b1/Afdn/Gsk3b/Cdk1/Picalm</t>
  </si>
  <si>
    <t>GO:0040014</t>
  </si>
  <si>
    <t>regulation of multicellular organism growth</t>
  </si>
  <si>
    <t>Ppib/Lgmn/Alms1/Socs2/App/Cdk4/Gpat4/Ncor1</t>
  </si>
  <si>
    <t>GO:0001659</t>
  </si>
  <si>
    <t>temperature homeostasis</t>
  </si>
  <si>
    <t>192/28564</t>
  </si>
  <si>
    <t>Gja1/Prlr/Alms1/Sqstm1/Epas1/Pparg/Hadh/Dync1h1/Rheb/Elovl6/Atf4/Cebpb</t>
  </si>
  <si>
    <t>GO:0032434</t>
  </si>
  <si>
    <t>regulation of proteasomal ubiquitin-dependent protein catabolic process</t>
  </si>
  <si>
    <t>138/28564</t>
  </si>
  <si>
    <t>Clu/Trib2/Ubqln1/Arih1/Gna12/Gsk3b/Csnk1d/Sdcbp/Bag6/Dab2</t>
  </si>
  <si>
    <t>GO:0009141</t>
  </si>
  <si>
    <t>nucleoside triphosphate metabolic process</t>
  </si>
  <si>
    <t>GO:1905037</t>
  </si>
  <si>
    <t>autophagosome organization</t>
  </si>
  <si>
    <t>113/28564</t>
  </si>
  <si>
    <t>GO:0006417</t>
  </si>
  <si>
    <t>regulation of translation</t>
  </si>
  <si>
    <t>Paip2/Polr2g/Cnot6/Sox4/Vim/Bzw1/App/Cdk4/Pabpc1/Ddx6/Poldip3/Tnrc6a/Eif4g1/Eif2s1/Larp4b/Lsm1/Eif4ebp2/Syncrip/Larp1</t>
  </si>
  <si>
    <t>GO:0043488</t>
  </si>
  <si>
    <t>regulation of mRNA stability</t>
  </si>
  <si>
    <t>Polr2g/Cnot6/Vim/Mapkapk2/Pabpc1/Tnrc6a/Fus/Larp4b/Lsm1/Syncrip/Larp1</t>
  </si>
  <si>
    <t>GO:0007029</t>
  </si>
  <si>
    <t>endoplasmic reticulum organization</t>
  </si>
  <si>
    <t>90/28564</t>
  </si>
  <si>
    <t>Emc7/Rab18/Arl6ip1/Vapb/Tram2/Rab10/Tor1aip2/Bag6</t>
  </si>
  <si>
    <t>GO:0014015</t>
  </si>
  <si>
    <t>positive regulation of gliogenesis</t>
  </si>
  <si>
    <t>Serpine2/Vim/Dag1/Pparg/Tspo/Rheb/Prpf19/Actr3</t>
  </si>
  <si>
    <t>GO:0019218</t>
  </si>
  <si>
    <t>regulation of steroid metabolic process</t>
  </si>
  <si>
    <t>Star/Dhcr7/Fdps/Ephx2/Akr1c18/Scap/Asah1/Tspo/Dab2</t>
  </si>
  <si>
    <t>GO:0050886</t>
  </si>
  <si>
    <t>endocrine process</t>
  </si>
  <si>
    <t>Inha/Inhba/Inhbb/Selenom/Rhoa/Pparg/Tspo/Smad4/Dab2</t>
  </si>
  <si>
    <t>GO:1901800</t>
  </si>
  <si>
    <t>positive regulation of proteasomal protein catabolic process</t>
  </si>
  <si>
    <t>Clu/Trib2/Ubqln1/Arih1/Tmem259/Gsk3b/Csnk1d/Bag6/Dab2</t>
  </si>
  <si>
    <t>GO:0062197</t>
  </si>
  <si>
    <t>cellular response to chemical stress</t>
  </si>
  <si>
    <t>Gch1/Ubqln1/Naglu/Bnip3/Dnaja1/Mgst1/Hif1a/Nfe2l1/App/Epas1/Aldh2/Diablo/Selenos/Map3k5/Eif2s1/Xbp1/Atf4</t>
  </si>
  <si>
    <t>GO:0006739</t>
  </si>
  <si>
    <t>NADP metabolic process</t>
  </si>
  <si>
    <t>49/28564</t>
  </si>
  <si>
    <t>Fdx1/Me1/Idh1/Me2/Nadk/Fdxr</t>
  </si>
  <si>
    <t>GO:0030099</t>
  </si>
  <si>
    <t>myeloid cell differentiation</t>
  </si>
  <si>
    <t>482/28564</t>
  </si>
  <si>
    <t>Inhba/Slc4a2/Naglu/Glo1/Cited2/Hif1a/Nfe2l1/App/Epas1/Pparg/Pafah1b1/Cbfb/Cdk6/Ncor1/Prmt1/Actn1/Cul4a/Gsk3b/Kmt2e/Cebpb/Dab2</t>
  </si>
  <si>
    <t>GO:0007411</t>
  </si>
  <si>
    <t>axon guidance</t>
  </si>
  <si>
    <t>253/28564</t>
  </si>
  <si>
    <t>Ext1/Plxnc1/Bmpr2/Sema7a/Sema5a/Robo1/Lmo4/Dag1/App/Cyfip2/Lamb2/Kif5b/Arhgap35/Smad4</t>
  </si>
  <si>
    <t>GO:0048524</t>
  </si>
  <si>
    <t>positive regulation of viral process</t>
  </si>
  <si>
    <t>69/28564</t>
  </si>
  <si>
    <t>Pfn1/Atg12/Rab7/Vapb/Pkn2/Hacd3/Larp1</t>
  </si>
  <si>
    <t>GO:0051654</t>
  </si>
  <si>
    <t>establishment of mitochondrion localization</t>
  </si>
  <si>
    <t>GO:0032274</t>
  </si>
  <si>
    <t>gonadotropin secretion</t>
  </si>
  <si>
    <t>18/28564</t>
  </si>
  <si>
    <t>GO:0097485</t>
  </si>
  <si>
    <t>neuron projection guidance</t>
  </si>
  <si>
    <t>GO:0031098</t>
  </si>
  <si>
    <t>stress-activated protein kinase signaling cascade</t>
  </si>
  <si>
    <t>Sfrp4/Mapkapk2/Dnaja1/Rhoa/App/Pafah1b1/Ncor1/Map4k4/Prmt1/Map3k5/Taok1/Cdc42ep5/Hacd3/Dab2</t>
  </si>
  <si>
    <t>GO:1990845</t>
  </si>
  <si>
    <t>adaptive thermogenesis</t>
  </si>
  <si>
    <t>168/28564</t>
  </si>
  <si>
    <t>GO:2000058</t>
  </si>
  <si>
    <t>regulation of ubiquitin-dependent protein catabolic process</t>
  </si>
  <si>
    <t>Clu/Trib2/Ubqln1/Arih1/Gna12/Gsk3b/Csnk1d/Sdcbp/Bag6/Pten/Dab2</t>
  </si>
  <si>
    <t>GO:0009205</t>
  </si>
  <si>
    <t>purine ribonucleoside triphosphate metabolic process</t>
  </si>
  <si>
    <t>256/28564</t>
  </si>
  <si>
    <t>Ndufa12/Ndufb4/Ndufa3/Aldoa/Sdhd/Hif1a/Fis1/Ndufa1/Rhoa/App/Guk1/Ndufs4/Tspo/Ncor1</t>
  </si>
  <si>
    <t>GO:0030177</t>
  </si>
  <si>
    <t>positive regulation of Wnt signaling pathway</t>
  </si>
  <si>
    <t>Sfrp4/Sox4/Sema5a/Rnf220/Wnk1/Ctdnep1/Tmem9/Csnk1d/Spin1/Dab2</t>
  </si>
  <si>
    <t>GO:0034250</t>
  </si>
  <si>
    <t>positive regulation of amide metabolic process</t>
  </si>
  <si>
    <t>Clu/Polr2g/Sox4/Vim/Cdk4/Poldip3/Eif4g1/Larp4b/Picalm/Syncrip/Larp1</t>
  </si>
  <si>
    <t>GO:0019395</t>
  </si>
  <si>
    <t>fatty acid oxidation</t>
  </si>
  <si>
    <t>Cyp4f18/Echs1/Dbi/Irs1/Pparg/Hadh/Acadm/Hao2/Acaa1a</t>
  </si>
  <si>
    <t>GO:0120034</t>
  </si>
  <si>
    <t>positive regulation of plasma membrane bounded cell projection assembly</t>
  </si>
  <si>
    <t>Pfn1/Dpysl3/Tgfbr1/Nckap1/Arhgap35/Gsk3b/Cdc42ep5/Actr3/Rala</t>
  </si>
  <si>
    <t>GO:0050687</t>
  </si>
  <si>
    <t>negative regulation of defense response to virus</t>
  </si>
  <si>
    <t>33/28564</t>
  </si>
  <si>
    <t>Ubqln1/Htra1/Pcbp2/Atg12/Erbin</t>
  </si>
  <si>
    <t>GO:0060390</t>
  </si>
  <si>
    <t>regulation of SMAD protein signal transduction</t>
  </si>
  <si>
    <t>GO:0033157</t>
  </si>
  <si>
    <t>regulation of intracellular protein transport</t>
  </si>
  <si>
    <t>Ywhae/Os9/Fis1/Bnip3l/Tmem30a/Mff/Kif5b/Snx3/Gsk3b/Cdk1/Actr3/Xbp1/Sar1b</t>
  </si>
  <si>
    <t>GO:0035264</t>
  </si>
  <si>
    <t>multicellular organism growth</t>
  </si>
  <si>
    <t>Dhcr7/H3f3a/Ext1/Ppib/Lgmn/Selenom/Alms1/Socs2/Fkbp8/App/Cdk4/Gpat4/Ncor1</t>
  </si>
  <si>
    <t>GO:0048469</t>
  </si>
  <si>
    <t>cell maturation</t>
  </si>
  <si>
    <t>Gja1/H3f3a/Grb14/Hif1a/App/Epas1/Pparg/Tdrd5/Pebp1/Cbfb/Gpat4/Gsk3b/Xbp1</t>
  </si>
  <si>
    <t>GO:0030072</t>
  </si>
  <si>
    <t>peptide hormone secretion</t>
  </si>
  <si>
    <t>Gja1/Inhbb/Sox4/Hif1a/Sytl4/Nadk/Irs1/Pparg/Hadh/Cdk16/Map4k4/Selenot/Kif5b/Sidt2/Raf1/Rab11b</t>
  </si>
  <si>
    <t>GO:0032507</t>
  </si>
  <si>
    <t>maintenance of protein location in cell</t>
  </si>
  <si>
    <t>Gja1/Pfn1/Os9/Tspo/Tnrc6a/Rer1/Kdelr1</t>
  </si>
  <si>
    <t>GO:1901985</t>
  </si>
  <si>
    <t>positive regulation of protein acetylation</t>
  </si>
  <si>
    <t>51/28564</t>
  </si>
  <si>
    <t>Sox4/App/Taok1/Xbp1/Smad4/Wbp2</t>
  </si>
  <si>
    <t>GO:0003205</t>
  </si>
  <si>
    <t>cardiac chamber development</t>
  </si>
  <si>
    <t>199/28564</t>
  </si>
  <si>
    <t>GO:0009749</t>
  </si>
  <si>
    <t>response to glucose</t>
  </si>
  <si>
    <t>GO:0014020</t>
  </si>
  <si>
    <t>primary neural tube formation</t>
  </si>
  <si>
    <t>Pfn1/Lmo4/Cited2/Hif1a/Brd2/Lrp6/Nckap1/Arhgap35/Rala</t>
  </si>
  <si>
    <t>GO:0060840</t>
  </si>
  <si>
    <t>artery development</t>
  </si>
  <si>
    <t>Bmpr2/Sox4/Naglu/Robo1/Cited2/Tgfbr1/Fkbp10/Hpgd/Ltbp1</t>
  </si>
  <si>
    <t>GO:1901989</t>
  </si>
  <si>
    <t>positive regulation of cell cycle phase transition</t>
  </si>
  <si>
    <t>GO:0050773</t>
  </si>
  <si>
    <t>regulation of dendrite development</t>
  </si>
  <si>
    <t>145/28564</t>
  </si>
  <si>
    <t>Mgarp/Ptprf/Robo1/Rhoa/Marcks/Pak3/Pafah1b1/Afdn/Gsk3b/Actr3</t>
  </si>
  <si>
    <t>GO:0090316</t>
  </si>
  <si>
    <t>positive regulation of intracellular protein transport</t>
  </si>
  <si>
    <t>Ywhae/Fis1/Tmem30a/Mff/Kif5b/Gsk3b/Cdk1/Actr3/Xbp1/Sar1b</t>
  </si>
  <si>
    <t>GO:0099010</t>
  </si>
  <si>
    <t>modification of postsynaptic structure</t>
  </si>
  <si>
    <t>34/28564</t>
  </si>
  <si>
    <t>Pfn1/Rhoa/Marcks/Rap1b/Gsk3b</t>
  </si>
  <si>
    <t>GO:0000082</t>
  </si>
  <si>
    <t>231/28564</t>
  </si>
  <si>
    <t>Inhba/Actb/Rgcc/Camk2g/Cdk4/Ctdsp2/Cdk16/Eif4g1/Cdk6/Cul4a/Pbrm1/Kmt2e/Pten</t>
  </si>
  <si>
    <t>GO:0006338</t>
  </si>
  <si>
    <t>chromatin remodeling</t>
  </si>
  <si>
    <t>358/28564</t>
  </si>
  <si>
    <t>H3f3a/Actb/Nap1l5/Ctbp1/Top1/Kdm5c/Brd2/Mier1/Hmg20b/Brd3/Gatad1/Hjurp/Ss18/Pbrm1/Dnmt3a/Wbp2/Atf7ip</t>
  </si>
  <si>
    <t>GO:0002062</t>
  </si>
  <si>
    <t>chondrocyte differentiation</t>
  </si>
  <si>
    <t>Ext1/Bmpr2/Serpinh1/Glg1/Creb3l2/Hif1a/Tgfbr1/Chst11/Ext2</t>
  </si>
  <si>
    <t>GO:0009144</t>
  </si>
  <si>
    <t>purine nucleoside triphosphate metabolic process</t>
  </si>
  <si>
    <t>GO:0009746</t>
  </si>
  <si>
    <t>response to hexose</t>
  </si>
  <si>
    <t>GO:0042060</t>
  </si>
  <si>
    <t>wound healing</t>
  </si>
  <si>
    <t>392/28564</t>
  </si>
  <si>
    <t>Gja1/Ext1/Serpine2/St3gal4/Cd151/Fbln1/Hif1a/Sytl4/Pparg/Arhgap35/Arfgef1/Fkbp10/F11r/Xbp1/Pten/Ahnak/Smad4/Chmp5</t>
  </si>
  <si>
    <t>GO:0018105</t>
  </si>
  <si>
    <t>peptidyl-serine phosphorylation</t>
  </si>
  <si>
    <t>326/28564</t>
  </si>
  <si>
    <t>Mapkapk2/App/Top1/Wnk1/Eif4g1/Nsd1/Tgfbr1/Nek6/Pkn2/Raf1/Gsk3b/Csnk1d/Cdk1/Pten/Bax/Mark3</t>
  </si>
  <si>
    <t>GO:0046034</t>
  </si>
  <si>
    <t>ATP metabolic process</t>
  </si>
  <si>
    <t>Ndufa12/Ndufb4/Ndufa3/Aldoa/Sdhd/Hif1a/Fis1/Ndufa1/App/Guk1/Ndufs4/Tspo/Ncor1</t>
  </si>
  <si>
    <t>GO:0043523</t>
  </si>
  <si>
    <t>regulation of neuron apoptotic process</t>
  </si>
  <si>
    <t>294/28564</t>
  </si>
  <si>
    <t>Star/Lgmn/Ptprf/Hsph1/Hif1a/Fis1/Rhoa/App/Ppt1/Pak3/Ube2m/Gsk3b/Atf4/Bax/Cebpb</t>
  </si>
  <si>
    <t>GO:0007292</t>
  </si>
  <si>
    <t>female gamete generation</t>
  </si>
  <si>
    <t>174/28564</t>
  </si>
  <si>
    <t>Inhba/H3f3a/Inhbb/Grb14/Alms1/Tdrd5/Nrip1/Ehmt2/Ncaph2/Etv6/Spin1</t>
  </si>
  <si>
    <t>GO:0006665</t>
  </si>
  <si>
    <t>147/28564</t>
  </si>
  <si>
    <t>Naglu/Serinc3/Gm2a/Asah1/Ormdl3/Hexa/Elovl6/Cers5/Hacd3/Bax</t>
  </si>
  <si>
    <t>GO:0040013</t>
  </si>
  <si>
    <t>negative regulation of locomotion</t>
  </si>
  <si>
    <t>Rgcc/Sema7a/Sema5a/Robo1/Dpysl3/Fbln1/Cited2/Dag1/Rhoa/Bst2/Pparg/Atp1b2/Frmd5/Gna12/Afdn/Gsk3b/Pten</t>
  </si>
  <si>
    <t>GO:0043666</t>
  </si>
  <si>
    <t>regulation of phosphoprotein phosphatase activity</t>
  </si>
  <si>
    <t>Calm1/Vcan/Gnai2/Ppp6r3/Gna12/Ptpa</t>
  </si>
  <si>
    <t>GO:0090276</t>
  </si>
  <si>
    <t>regulation of peptide hormone secretion</t>
  </si>
  <si>
    <t>Gja1/Inhbb/Sox4/Hif1a/Sytl4/Nadk/Irs1/Pparg/Hadh/Cdk16/Map4k4/Selenot/Kif5b/Sidt2</t>
  </si>
  <si>
    <t>GO:0002790</t>
  </si>
  <si>
    <t>peptide secretion</t>
  </si>
  <si>
    <t>328/28564</t>
  </si>
  <si>
    <t>GO:0090140</t>
  </si>
  <si>
    <t>regulation of mitochondrial fission</t>
  </si>
  <si>
    <t>Bnip3/Fis1/Pparg/Mff/Rala</t>
  </si>
  <si>
    <t>GO:1905476</t>
  </si>
  <si>
    <t>negative regulation of protein localization to membrane</t>
  </si>
  <si>
    <t>GO:0043297</t>
  </si>
  <si>
    <t>Gja1/Rhoa/Vcl/Actn4/Rhoc/Pkn2/Afdn/F11r</t>
  </si>
  <si>
    <t>GO:0036003</t>
  </si>
  <si>
    <t>positive regulation of transcription from RNA polymerase II promoter in response to stress</t>
  </si>
  <si>
    <t>20/28564</t>
  </si>
  <si>
    <t>Hif1a/Pparg/Atf4/Cebpb</t>
  </si>
  <si>
    <t>GO:0090141</t>
  </si>
  <si>
    <t>positive regulation of mitochondrial fission</t>
  </si>
  <si>
    <t>Bnip3/Fis1/Mff/Rala</t>
  </si>
  <si>
    <t>GO:0034284</t>
  </si>
  <si>
    <t>response to monosaccharide</t>
  </si>
  <si>
    <t>GO:0120161</t>
  </si>
  <si>
    <t>regulation of cold-induced thermogenesis</t>
  </si>
  <si>
    <t>Gja1/Prlr/Alms1/Epas1/Hadh/Dync1h1/Rheb/Elovl6/Atf4/Cebpb</t>
  </si>
  <si>
    <t>GO:1904019</t>
  </si>
  <si>
    <t>epithelial cell apoptotic process</t>
  </si>
  <si>
    <t>Sfrp4/Bmpr2/Rgcc/Sema5a/Alms1/Angptl4/Gsk3b/Eif2s1/Xbp1/Bax</t>
  </si>
  <si>
    <t>GO:0060562</t>
  </si>
  <si>
    <t>epithelial tube morphogenesis</t>
  </si>
  <si>
    <t>397/28564</t>
  </si>
  <si>
    <t>Gja1/Ext1/Pfn1/Sox4/Sema5a/Robo1/Lmo4/Cited2/Hif1a/Dag1/Rhoa/Greb1l/Brd2/Lrp6/Nckap1/Arhgap35/Smad4/Rala</t>
  </si>
  <si>
    <t>GO:0003179</t>
  </si>
  <si>
    <t>heart valve morphogenesis</t>
  </si>
  <si>
    <t>54/28564</t>
  </si>
  <si>
    <t>Bmpr2/Sox4/Naglu/Robo1/Rhoa/Smad4</t>
  </si>
  <si>
    <t>GO:1904705</t>
  </si>
  <si>
    <t>regulation of vascular associated smooth muscle cell proliferation</t>
  </si>
  <si>
    <t>Rhoa/Gnai2/Pparg/Gna12/Map3k5/Hpgd/Pten</t>
  </si>
  <si>
    <t>GO:0016197</t>
  </si>
  <si>
    <t>endosomal transport</t>
  </si>
  <si>
    <t>Bloc1s1/Alms1/Rab14/Plekhj1/Ykt6/Tmem50a/Rab7/Snx3/Rab10/Rab11b/Picalm/Vps29/Chmp5</t>
  </si>
  <si>
    <t>GO:0032886</t>
  </si>
  <si>
    <t>regulation of microtubule-based process</t>
  </si>
  <si>
    <t>268/28564</t>
  </si>
  <si>
    <t>Mid1ip1/Lamp1/Map1b/Hsph1/Alms1/Stmn1/Rhoa/Pafah1b1/Dync1h1/Numa1/Senp6/Taok1/Gsk3b/Chmp5</t>
  </si>
  <si>
    <t>GO:0010717</t>
  </si>
  <si>
    <t>regulation of epithelial to mesenchymal transition</t>
  </si>
  <si>
    <t>99/28564</t>
  </si>
  <si>
    <t>Rgcc/Dag1/Pofut2/Tgfbr1/Sdcbp/Pten/Smad4/Dab2</t>
  </si>
  <si>
    <t>GO:0046888</t>
  </si>
  <si>
    <t>negative regulation of hormone secretion</t>
  </si>
  <si>
    <t>Inha/Inhbb/Sytl4/Irs1/Pparg/Hadh/Tspo/Map4k4</t>
  </si>
  <si>
    <t>GO:0048814</t>
  </si>
  <si>
    <t>regulation of dendrite morphogenesis</t>
  </si>
  <si>
    <t>Ptprf/Robo1/Marcks/Pak3/Pafah1b1/Afdn/Gsk3b/Actr3</t>
  </si>
  <si>
    <t>GO:0051492</t>
  </si>
  <si>
    <t>regulation of stress fiber assembly</t>
  </si>
  <si>
    <t>Pfn1/Rgcc/Alms1/Stmn1/Rhoa/Tgfbr1/Rhoc/F11r</t>
  </si>
  <si>
    <t>GO:0042982</t>
  </si>
  <si>
    <t>amyloid precursor protein metabolic process</t>
  </si>
  <si>
    <t>Clu/Itm2b/Naglu/Soat1/App/Itm2c/Picalm</t>
  </si>
  <si>
    <t>GO:0031623</t>
  </si>
  <si>
    <t>receptor internalization</t>
  </si>
  <si>
    <t>151/28564</t>
  </si>
  <si>
    <t>Sfrp4/Arf1/App/Myo6/Ap2m1/Lrpap1/Sdcbp/Picalm/Rala/Dab2</t>
  </si>
  <si>
    <t>GO:0002791</t>
  </si>
  <si>
    <t>regulation of peptide secretion</t>
  </si>
  <si>
    <t>269/28564</t>
  </si>
  <si>
    <t>GO:0030258</t>
  </si>
  <si>
    <t>lipid modification</t>
  </si>
  <si>
    <t>Cyp4f18/Echs1/St3gal4/Ephx2/Dbi/Irs1/Pparg/Hadh/Acadm/Hao2/Pten/Acaa1a</t>
  </si>
  <si>
    <t>GO:0031334</t>
  </si>
  <si>
    <t>positive regulation of protein-containing complex assembly</t>
  </si>
  <si>
    <t>Clu/Pfn1/Map1b/Rhoa/Eif4g1/Numa1/Rhoc/Nckap1/Gsk3b/Cdc42ep5/Actr3/Bax</t>
  </si>
  <si>
    <t>GO:0045773</t>
  </si>
  <si>
    <t>positive regulation of axon extension</t>
  </si>
  <si>
    <t>55/28564</t>
  </si>
  <si>
    <t>Bmpr2/Sema7a/Map1b/Sema5a/Pafah1b1/Gsk3b</t>
  </si>
  <si>
    <t>GO:0034440</t>
  </si>
  <si>
    <t>lipid oxidation</t>
  </si>
  <si>
    <t>125/28564</t>
  </si>
  <si>
    <t>GO:0032091</t>
  </si>
  <si>
    <t>negative regulation of protein binding</t>
  </si>
  <si>
    <t>Actb/Ptprf/Hnrnpk/Tmbim6/Gsk3b/Lrpap1/Bax/Dab2</t>
  </si>
  <si>
    <t>GO:0044264</t>
  </si>
  <si>
    <t>cellular polysaccharide metabolic process</t>
  </si>
  <si>
    <t>Ext1/Irs1/Gaa/Acadm/Gsk3b/Gabarapl1/Gfpt1/Ext2</t>
  </si>
  <si>
    <t>GO:0120162</t>
  </si>
  <si>
    <t>positive regulation of cold-induced thermogenesis</t>
  </si>
  <si>
    <t>Gja1/Prlr/Alms1/Epas1/Hadh/Dync1h1/Elovl6/Cebpb</t>
  </si>
  <si>
    <t>GO:0017148</t>
  </si>
  <si>
    <t>negative regulation of translation</t>
  </si>
  <si>
    <t>Paip2/Polr2g/Cnot6/Pabpc1/Ddx6/Tnrc6a/Eif4g1/Eif2s1/Lsm1/Eif4ebp2/Syncrip/Larp1</t>
  </si>
  <si>
    <t>GO:0051797</t>
  </si>
  <si>
    <t>regulation of hair follicle development</t>
  </si>
  <si>
    <t>Inhba/Fst/Numa1/Smad4</t>
  </si>
  <si>
    <t>GO:0046328</t>
  </si>
  <si>
    <t>regulation of JNK cascade</t>
  </si>
  <si>
    <t>Sfrp4/Dnaja1/App/Pafah1b1/Ncor1/Map4k4/Prmt1/Map3k5/Taok1/Dab2</t>
  </si>
  <si>
    <t>GO:0090087</t>
  </si>
  <si>
    <t>regulation of peptide transport</t>
  </si>
  <si>
    <t>271/28564</t>
  </si>
  <si>
    <t>GO:0009895</t>
  </si>
  <si>
    <t>negative regulation of catabolic process</t>
  </si>
  <si>
    <t>336/28564</t>
  </si>
  <si>
    <t>Serpine2/Gabarapl2/Mapkapk2/Dbi/Tspo/Eif4g1/Ncor1/Ehmt2/Snx3/Fus/Larp4b/Sdcbp/Bag6/Smad4/Syncrip/Larp1</t>
  </si>
  <si>
    <t>GO:0097242</t>
  </si>
  <si>
    <t>amyloid-beta clearance</t>
  </si>
  <si>
    <t>37/28564</t>
  </si>
  <si>
    <t>Clu/App/Lrpap1/Rab11b/Picalm</t>
  </si>
  <si>
    <t>GO:0018394</t>
  </si>
  <si>
    <t>peptidyl-lysine acetylation</t>
  </si>
  <si>
    <t>Bloc1s1/Actb/Sox4/Ctbp1/App/Trrap/Msl1/Eid1/Bag6/Smad4/Wbp2</t>
  </si>
  <si>
    <t>GO:0043487</t>
  </si>
  <si>
    <t>regulation of RNA stability</t>
  </si>
  <si>
    <t>GO:2001242</t>
  </si>
  <si>
    <t>regulation of intrinsic apoptotic signaling pathway</t>
  </si>
  <si>
    <t>Clu/Ubqln1/Serinc3/Hnrnpk/Tmbim6/Dnaja1/Hif1a/Fis1/Selenos/Xbp1/Bax</t>
  </si>
  <si>
    <t>GO:0045687</t>
  </si>
  <si>
    <t>positive regulation of glial cell differentiation</t>
  </si>
  <si>
    <t>56/28564</t>
  </si>
  <si>
    <t>Serpine2/Dag1/Pparg/Rheb/Prpf19/Actr3</t>
  </si>
  <si>
    <t>GO:0051205</t>
  </si>
  <si>
    <t>protein insertion into membrane</t>
  </si>
  <si>
    <t>Emc7/Tram2/Tomm40/Tomm22/Bag6/Bax</t>
  </si>
  <si>
    <t>GO:0045185</t>
  </si>
  <si>
    <t>maintenance of protein location</t>
  </si>
  <si>
    <t>Gja1/Pfn1/Os9/Tspo/Tnrc6a/Rer1/Kdelr1/Ltbp1</t>
  </si>
  <si>
    <t>GO:0009260</t>
  </si>
  <si>
    <t>Ndufa12/Ndufb4/Uck1/Ndufa3/Aldoa/Sdhd/Adcy9/Ndufa1/Guk1/Acly/Ndufs4/Pank1</t>
  </si>
  <si>
    <t>GO:0051604</t>
  </si>
  <si>
    <t>protein maturation</t>
  </si>
  <si>
    <t>371/28564</t>
  </si>
  <si>
    <t>Serpine2/Lgmn/Serpinh1/Sox4/Naglu/Glg1/Fbln1/Chst8/Cyfip2/Sppl3/H13/Pmpcb/Aip/Dohh/Ddi2/Timm17a/Immp1l</t>
  </si>
  <si>
    <t>GO:0060070</t>
  </si>
  <si>
    <t>canonical Wnt signaling pathway</t>
  </si>
  <si>
    <t>Sfrp4/Ext1/Sox4/Sema5a/App/Amfr/Rnf220/Wnk1/Lrp6/Ctdnep1/Tmem9/Gsk3b/Csnk1d/Pten/Dab2</t>
  </si>
  <si>
    <t>GO:0033002</t>
  </si>
  <si>
    <t>muscle cell proliferation</t>
  </si>
  <si>
    <t>Gja1/Bmpr2/Cited2/Hif1a/Rhoa/Gnai2/Pparg/Tgfbr1/Gna12/Map3k5/Gsk3b/Cdk1/Hpgd/Pten</t>
  </si>
  <si>
    <t>GO:0031032</t>
  </si>
  <si>
    <t>actomyosin structure organization</t>
  </si>
  <si>
    <t>Pfn1/Rgcc/Csrp2/Alms1/Stmn1/Rhoa/Frmd5/Myl9/Tgfbr1/Rhoc/F11r/Smad4</t>
  </si>
  <si>
    <t>GO:0034329</t>
  </si>
  <si>
    <t>cell junction assembly</t>
  </si>
  <si>
    <t>477/28564</t>
  </si>
  <si>
    <t>Gja1/Actb/Gpc4/Rhoa/App/Vcl/Eif4g1/Actn4/Rhoc/Map4k4/Myo6/Actn1/Pkn2/Tln1/Afdn/Gsk3b/Actr3/F11r/Sdcbp/Pten</t>
  </si>
  <si>
    <t>GO:0000209</t>
  </si>
  <si>
    <t>protein polyubiquitination</t>
  </si>
  <si>
    <t>Wsb2/Ube2h/Ube2r2/Nfe2l1/Amfr/Ube2d2a/Arih1/Cbfb/Anapc11/Peli2/Prpf19/Cdc16/Mkrn1</t>
  </si>
  <si>
    <t>GO:0051403</t>
  </si>
  <si>
    <t>stress-activated MAPK cascade</t>
  </si>
  <si>
    <t>Sfrp4/Mapkapk2/Dnaja1/App/Pafah1b1/Ncor1/Map4k4/Prmt1/Map3k5/Taok1/Cdc42ep5/Hacd3/Dab2</t>
  </si>
  <si>
    <t>GO:0044060</t>
  </si>
  <si>
    <t>regulation of endocrine process</t>
  </si>
  <si>
    <t>57/28564</t>
  </si>
  <si>
    <t>Inha/Inhba/Inhbb/Tspo/Smad4/Dab2</t>
  </si>
  <si>
    <t>GO:1900271</t>
  </si>
  <si>
    <t>regulation of long-term synaptic potentiation</t>
  </si>
  <si>
    <t>Paip2/Lgmn/Hnrnpk/Sqstm1/App/Gsk3b</t>
  </si>
  <si>
    <t>GO:0003279</t>
  </si>
  <si>
    <t>cardiac septum development</t>
  </si>
  <si>
    <t>128/28564</t>
  </si>
  <si>
    <t>GO:0043280</t>
  </si>
  <si>
    <t>positive regulation of cysteine-type endopeptidase activity involved in apoptotic process</t>
  </si>
  <si>
    <t>Robo1/Fis1/Mtch1/Rhoa/App/Pparg/Diablo/Map3k5/Bax</t>
  </si>
  <si>
    <t>GO:0046329</t>
  </si>
  <si>
    <t>negative regulation of JNK cascade</t>
  </si>
  <si>
    <t>38/28564</t>
  </si>
  <si>
    <t>Sfrp4/Dnaja1/Pafah1b1/Ncor1/Prmt1</t>
  </si>
  <si>
    <t>GO:0120178</t>
  </si>
  <si>
    <t>Cyp11a1/Star/Hsd17b1/Scarb1/Dab2</t>
  </si>
  <si>
    <t>GO:1990874</t>
  </si>
  <si>
    <t>vascular associated smooth muscle cell proliferation</t>
  </si>
  <si>
    <t>79/28564</t>
  </si>
  <si>
    <t>GO:0020027</t>
  </si>
  <si>
    <t>hemoglobin metabolic process</t>
  </si>
  <si>
    <t>22/28564</t>
  </si>
  <si>
    <t>GO:0010508</t>
  </si>
  <si>
    <t>positive regulation of autophagy</t>
  </si>
  <si>
    <t>Tmem59/Bnip3/Ormdl3/Hif1a/Bnip3l/Cdk16/Gsk3b/Xbp1/Wipi1/Larp1</t>
  </si>
  <si>
    <t>GO:0015833</t>
  </si>
  <si>
    <t>peptide transport</t>
  </si>
  <si>
    <t>GO:0045834</t>
  </si>
  <si>
    <t>positive regulation of lipid metabolic process</t>
  </si>
  <si>
    <t>Star/Mid1ip1/Scarb1/Fdps/Scap/Angptl4/Dbi/Irs1/Pparg/Ctdnep1/Dab2</t>
  </si>
  <si>
    <t>GO:0061013</t>
  </si>
  <si>
    <t>regulation of mRNA catabolic process</t>
  </si>
  <si>
    <t>GO:0046719</t>
  </si>
  <si>
    <t>regulation by virus of viral protein levels in host cell</t>
  </si>
  <si>
    <t>3/525</t>
  </si>
  <si>
    <t>Dynlt1f/Vapb/Hacd3</t>
  </si>
  <si>
    <t>GO:0071257</t>
  </si>
  <si>
    <t>cellular response to electrical stimulus</t>
  </si>
  <si>
    <t>Actb/Myo6/Pten</t>
  </si>
  <si>
    <t>GO:0071895</t>
  </si>
  <si>
    <t>Map1b/Nfe2l1/Cebpb</t>
  </si>
  <si>
    <t>GO:0045010</t>
  </si>
  <si>
    <t>actin nucleation</t>
  </si>
  <si>
    <t>58/28564</t>
  </si>
  <si>
    <t>GO:0043271</t>
  </si>
  <si>
    <t>negative regulation of monoatomic ion transport</t>
  </si>
  <si>
    <t>Serpine2/Ubqln1/1810037I17Rik/Tmbim6/Ywhae/Calm1/Ywhaq/Wnk1/Atf4/Pten</t>
  </si>
  <si>
    <t>GO:2001234</t>
  </si>
  <si>
    <t>negative regulation of apoptotic signaling pathway</t>
  </si>
  <si>
    <t>Clu/Tmbim6/Dnaja1/Hif1a/Gnai2/Maz/Tgfbr1/Selenos/Raf1/Gsk3b/Xbp1/Bax/Dab2</t>
  </si>
  <si>
    <t>GO:1904037</t>
  </si>
  <si>
    <t>positive regulation of epithelial cell apoptotic process</t>
  </si>
  <si>
    <t>Sfrp4/Rgcc/Eif2s1/Xbp1/Bax</t>
  </si>
  <si>
    <t>GO:0018209</t>
  </si>
  <si>
    <t>peptidyl-serine modification</t>
  </si>
  <si>
    <t>345/28564</t>
  </si>
  <si>
    <t>GO:0061001</t>
  </si>
  <si>
    <t>regulation of dendritic spine morphogenesis</t>
  </si>
  <si>
    <t>59/28564</t>
  </si>
  <si>
    <t>Marcks/Pak3/Pafah1b1/Afdn/Actr3/Pten</t>
  </si>
  <si>
    <t>GO:0001838</t>
  </si>
  <si>
    <t>embryonic epithelial tube formation</t>
  </si>
  <si>
    <t>GO:0098773</t>
  </si>
  <si>
    <t>skin epidermis development</t>
  </si>
  <si>
    <t>Inhba/Fst/Ext1/Naglu/Dbi/Stmn1/Numa1/Ncor1/Trpc4ap/Smad4</t>
  </si>
  <si>
    <t>GO:0030728</t>
  </si>
  <si>
    <t>ovulation</t>
  </si>
  <si>
    <t>23/28564</t>
  </si>
  <si>
    <t>Inhba/Inhbb/Alms1/Nrip1</t>
  </si>
  <si>
    <t>GO:1903531</t>
  </si>
  <si>
    <t>negative regulation of secretion by cell</t>
  </si>
  <si>
    <t>188/28564</t>
  </si>
  <si>
    <t>Inha/Inhbb/Sytl4/Irs1/Gnai2/Pparg/Hadh/Tspo/Map4k4/Rap1b/Rab7</t>
  </si>
  <si>
    <t>GO:0051048</t>
  </si>
  <si>
    <t>negative regulation of secretion</t>
  </si>
  <si>
    <t>Inha/Inhbb/Sytl4/Irs1/Gnai2/Pparg/Hadh/Tspo/Wnk1/Map4k4/Rap1b/Rab7</t>
  </si>
  <si>
    <t>GO:0010639</t>
  </si>
  <si>
    <t>negative regulation of organelle organization</t>
  </si>
  <si>
    <t>H3f3a/Mid1ip1/Pfn1/Tom1l1/Map1b/Bnip3/Wapl/Stmn1/Pparg/Tspo/Zwint/Sptan1/Taok1/Ehmt2/Arfgef1/F11r/Smad4</t>
  </si>
  <si>
    <t>GO:2000060</t>
  </si>
  <si>
    <t>positive regulation of ubiquitin-dependent protein catabolic process</t>
  </si>
  <si>
    <t>Clu/Trib2/Ubqln1/Arih1/Gsk3b/Csnk1d/Pten/Dab2</t>
  </si>
  <si>
    <t>GO:0048511</t>
  </si>
  <si>
    <t>rhythmic process</t>
  </si>
  <si>
    <t>314/28564</t>
  </si>
  <si>
    <t>Inhba/Naglu/Top1/Kdm5c/Pparg/Nrip1/Ncor1/Cul4a/Gsk3b/Csnk2a1/Csnk1d/Cdk1/Atf4/Pten/Gfpt1</t>
  </si>
  <si>
    <t>GO:0051216</t>
  </si>
  <si>
    <t>cartilage development</t>
  </si>
  <si>
    <t>Ext1/Bmpr2/Serpinh1/Glg1/Creb3l2/Cnmd/Hif1a/Bmp3/Lrp6/Tgfbr1/Chst11/Ext2</t>
  </si>
  <si>
    <t>GO:0006903</t>
  </si>
  <si>
    <t>vesicle targeting</t>
  </si>
  <si>
    <t>60/28564</t>
  </si>
  <si>
    <t>Naglu/Ykt6/Trappc4/Trappc9/Wipi1/Sar1b</t>
  </si>
  <si>
    <t>GO:0007595</t>
  </si>
  <si>
    <t>lactation</t>
  </si>
  <si>
    <t>Gja1/Prlr/Socs2/Hif1a/Gpat4/Xbp1</t>
  </si>
  <si>
    <t>GO:0099072</t>
  </si>
  <si>
    <t>regulation of postsynaptic membrane neurotransmitter receptor levels</t>
  </si>
  <si>
    <t>Ywhae/Dag1/Gpc4/Clptm1/Myo6/Ap2m1/Gsk3b/Erbin/Rala</t>
  </si>
  <si>
    <t>GO:0051047</t>
  </si>
  <si>
    <t>positive regulation of secretion</t>
  </si>
  <si>
    <t>Gja1/Inhbb/Lamp1/Rgcc/Sox4/Arf1/Hif1a/Sytl4/Nadk/Irs1/Gnai2/Pparg/Selenot/Kif5b/Rab7/Xbp1/Sdcbp/Smad4/Dab2</t>
  </si>
  <si>
    <t>GO:2000116</t>
  </si>
  <si>
    <t>regulation of cysteine-type endopeptidase activity</t>
  </si>
  <si>
    <t>Lgmn/Robo1/Fis1/Mtch1/Rhoa/App/Cyfip2/Pparg/Diablo/Arl6ip1/Map3k5/Rps6ka3/Bax</t>
  </si>
  <si>
    <t>GO:0046390</t>
  </si>
  <si>
    <t>ribose phosphate biosynthetic process</t>
  </si>
  <si>
    <t>GO:0048844</t>
  </si>
  <si>
    <t>artery morphogenesis</t>
  </si>
  <si>
    <t>Bmpr2/Sox4/Naglu/Cited2/Tgfbr1/Fkbp10/Hpgd</t>
  </si>
  <si>
    <t>GO:0050796</t>
  </si>
  <si>
    <t>regulation of insulin secretion</t>
  </si>
  <si>
    <t>Gja1/Inhbb/Sox4/Hif1a/Sytl4/Nadk/Irs1/Hadh/Cdk16/Map4k4/Kif5b/Sidt2</t>
  </si>
  <si>
    <t>GO:0045786</t>
  </si>
  <si>
    <t>negative regulation of cell cycle</t>
  </si>
  <si>
    <t>385/28564</t>
  </si>
  <si>
    <t>Inhba/Rgcc/Tom1l1/Grb14/Wapl/Trrap/Ctdsp2/Zwint/Cdk6/Trim35/Taok1/Prpf19/Cul4a/Cdk1/Hpgd/Pten/Syf2</t>
  </si>
  <si>
    <t>GO:0006643</t>
  </si>
  <si>
    <t>membrane lipid metabolic process</t>
  </si>
  <si>
    <t>St3gal4/Naglu/Serinc3/Gm2a/Asah1/Ormdl3/Hexa/Elovl6/Cers5/Hacd3/Bax</t>
  </si>
  <si>
    <t>GO:0009062</t>
  </si>
  <si>
    <t>fatty acid catabolic process</t>
  </si>
  <si>
    <t>Cyp4f18/Echs1/Dbi/Irs1/Hadh/Acadm/Hao2/Acaa1a</t>
  </si>
  <si>
    <t>GO:0000288</t>
  </si>
  <si>
    <t>nuclear-transcribed mRNA catabolic process, deadenylation-dependent decay</t>
  </si>
  <si>
    <t>Polr2g/Cnot6/Pabpc1/Tnrc6a/Lsm1/Syncrip</t>
  </si>
  <si>
    <t>GO:0001974</t>
  </si>
  <si>
    <t>blood vessel remodeling</t>
  </si>
  <si>
    <t>Gja1/Ext1/Bmpr2/Epas1/Pbrm1/Bax</t>
  </si>
  <si>
    <t>GO:0097479</t>
  </si>
  <si>
    <t>synaptic vesicle localization</t>
  </si>
  <si>
    <t>Bloc1s1/Arf1/Ctbp1/Kif5b/Pten/Picalm</t>
  </si>
  <si>
    <t>GO:0008217</t>
  </si>
  <si>
    <t>regulation of blood pressure</t>
  </si>
  <si>
    <t>222/28564</t>
  </si>
  <si>
    <t>Gja1/Ext1/Bmpr2/Gch1/Ephx2/Rhoa/Pparg/Wnk1/Scpep1/Gna12/F11r/Ext2</t>
  </si>
  <si>
    <t>GO:0008090</t>
  </si>
  <si>
    <t>retrograde axonal transport</t>
  </si>
  <si>
    <t>Mgarp/Pafah1b1/Dync1h1/Kif5b</t>
  </si>
  <si>
    <t>GO:0051602</t>
  </si>
  <si>
    <t>response to electrical stimulus</t>
  </si>
  <si>
    <t>Actb/Myo6/Xbp1/Pten</t>
  </si>
  <si>
    <t>GO:0097201</t>
  </si>
  <si>
    <t>negative regulation of transcription from RNA polymerase II promoter in response to stress</t>
  </si>
  <si>
    <t>11/28564</t>
  </si>
  <si>
    <t>Tmbim6/Cited2/Nfe2l1</t>
  </si>
  <si>
    <t>GO:0046889</t>
  </si>
  <si>
    <t>positive regulation of lipid biosynthetic process</t>
  </si>
  <si>
    <t>109/28564</t>
  </si>
  <si>
    <t>Star/Mid1ip1/Scarb1/Fdps/Scap/Dbi/Ctdnep1/Dab2</t>
  </si>
  <si>
    <t>GO:0090263</t>
  </si>
  <si>
    <t>positive regulation of canonical Wnt signaling pathway</t>
  </si>
  <si>
    <t>Sfrp4/Sox4/Sema5a/Rnf220/Wnk1/Ctdnep1/Tmem9/Csnk1d</t>
  </si>
  <si>
    <t>GO:0016055</t>
  </si>
  <si>
    <t>Wnt signaling pathway</t>
  </si>
  <si>
    <t>Sfrp4/Ext1/Sox4/Sema5a/Gpc4/App/Amfr/Rnf220/Wnk1/Lrp6/Ctdnep1/Tmem9/Snx3/Gsk3b/Csnk2a1/Csnk1d/Pten/Spin1/Dab2</t>
  </si>
  <si>
    <t>GO:0046887</t>
  </si>
  <si>
    <t>positive regulation of hormone secretion</t>
  </si>
  <si>
    <t>Gja1/Inhbb/Sox4/Hif1a/Nadk/Irs1/Pparg/Selenot/Kif5b/Smad4/Dab2</t>
  </si>
  <si>
    <t>GO:0071900</t>
  </si>
  <si>
    <t>regulation of protein serine/threonine kinase activity</t>
  </si>
  <si>
    <t>354/28564</t>
  </si>
  <si>
    <t>Trib2/Actb/Prkar2b/Rgcc/Robo1/Dnaja1/Rhoa/App/Marcks/Pparg/Ccni/Lrp6/Map3k5/Gsk3b/Pten/Dab2</t>
  </si>
  <si>
    <t>GO:0099172</t>
  </si>
  <si>
    <t>presynapse organization</t>
  </si>
  <si>
    <t>Gpc4/App/Eif4g1/Sdcbp/Pten/Picalm</t>
  </si>
  <si>
    <t>GO:1903532</t>
  </si>
  <si>
    <t>positive regulation of secretion by cell</t>
  </si>
  <si>
    <t>Gja1/Inhbb/Lamp1/Rgcc/Sox4/Arf1/Hif1a/Sytl4/Nadk/Irs1/Pparg/Selenot/Kif5b/Rab7/Sdcbp/Smad4/Dab2</t>
  </si>
  <si>
    <t>GO:0030111</t>
  </si>
  <si>
    <t>regulation of Wnt signaling pathway</t>
  </si>
  <si>
    <t>321/28564</t>
  </si>
  <si>
    <t>Sfrp4/Sox4/Sema5a/App/Amfr/Rnf220/Wnk1/Lrp6/Ctdnep1/Tmem9/Snx3/Gsk3b/Csnk1d/Spin1/Dab2</t>
  </si>
  <si>
    <t>GO:0198738</t>
  </si>
  <si>
    <t>cell-cell signaling by wnt</t>
  </si>
  <si>
    <t>GO:0060411</t>
  </si>
  <si>
    <t>cardiac septum morphogenesis</t>
  </si>
  <si>
    <t>85/28564</t>
  </si>
  <si>
    <t>GO:0044282</t>
  </si>
  <si>
    <t>small molecule catabolic process</t>
  </si>
  <si>
    <t>Cyp4f18/Echs1/Scarb1/Akr1c18/Aldoa/Glo1/Dbi/Hexa/Irs1/Hadh/Acadm/Hao2/Esd/Bckdha/Pten/Acaa1a</t>
  </si>
  <si>
    <t>GO:0050792</t>
  </si>
  <si>
    <t>regulation of viral process</t>
  </si>
  <si>
    <t>194/28564</t>
  </si>
  <si>
    <t>Pfn1/Dynlt1f/Fbln1/Bst2/Atg12/Rab7/Vapb/Snx3/Pkn2/Hacd3/Larp1</t>
  </si>
  <si>
    <t>GO:0032924</t>
  </si>
  <si>
    <t>activin receptor signaling pathway</t>
  </si>
  <si>
    <t>Inhba/Fst/Inhbb/Cited2/Tgfbr1</t>
  </si>
  <si>
    <t>GO:0099563</t>
  </si>
  <si>
    <t>modification of synaptic structure</t>
  </si>
  <si>
    <t>GO:0030198</t>
  </si>
  <si>
    <t>extracellular matrix organization</t>
  </si>
  <si>
    <t>Ext1/Rgcc/Serpinh1/Sema5a/P3h4/Fbln1/P4ha1/Dag1/App/Mmp23/P3h1/Pxdn/Lamb2/Tgfbr1/Fkbp10</t>
  </si>
  <si>
    <t>GO:0001654</t>
  </si>
  <si>
    <t>eye development</t>
  </si>
  <si>
    <t>426/28564</t>
  </si>
  <si>
    <t>Gja1/Inhba/Inhbb/Fat1/Bmpr2/Naglu/Vim/Alms1/Cited2/Fkbp8/Hif1a/Pxdn/Lamb2/Lrp6/Tgfbr1/Arhgap35/Atf4/Bax</t>
  </si>
  <si>
    <t>GO:0007623</t>
  </si>
  <si>
    <t>circadian rhythm</t>
  </si>
  <si>
    <t>Naglu/Top1/Kdm5c/Pparg/Nrip1/Ncor1/Gsk3b/Csnk1d/Cdk1/Atf4/Pten/Gfpt1</t>
  </si>
  <si>
    <t>GO:0002067</t>
  </si>
  <si>
    <t>glandular epithelial cell differentiation</t>
  </si>
  <si>
    <t>Ext1/Hif1a/Gpat4/Rheb/Cdk6/Sidt2/Xbp1</t>
  </si>
  <si>
    <t>GO:0046626</t>
  </si>
  <si>
    <t>regulation of insulin receptor signaling pathway</t>
  </si>
  <si>
    <t>Ptprf/Grb14/Cdk4/Irs1/Gnai2/Marcks/Gsk3b</t>
  </si>
  <si>
    <t>GO:0007266</t>
  </si>
  <si>
    <t>Rho protein signal transduction</t>
  </si>
  <si>
    <t>Robo1/Stmn1/Rhoa/Gna12/Arhgap35/Cdc42ep5/Arhgap5/F11r/Hacd3</t>
  </si>
  <si>
    <t>GO:0072329</t>
  </si>
  <si>
    <t>monocarboxylic acid catabolic process</t>
  </si>
  <si>
    <t>Cyp4f18/Echs1/Dbi/Hexa/Irs1/Hadh/Acadm/Hao2/Acaa1a</t>
  </si>
  <si>
    <t>GO:0043062</t>
  </si>
  <si>
    <t>extracellular structure organization</t>
  </si>
  <si>
    <t>324/28564</t>
  </si>
  <si>
    <t>GO:0045229</t>
  </si>
  <si>
    <t>external encapsulating structure organization</t>
  </si>
  <si>
    <t>GO:0010876</t>
  </si>
  <si>
    <t>lipid localization</t>
  </si>
  <si>
    <t>500/28564</t>
  </si>
  <si>
    <t>Inhba/Star/Scarb1/Selenom/Gm2a/Gramd1b/Crabp2/Dbi/Fis1/Soat1/Hexa/Npc2/Pparg/Nrip1/Tspo/Lrp6/Scarb2/Tmem30a/Dab2/Sar1b</t>
  </si>
  <si>
    <t>GO:0016482</t>
  </si>
  <si>
    <t>cytosolic transport</t>
  </si>
  <si>
    <t>Lamp1/Rab14/Plekhj1/Ykt6/Kif5b/Rab7/Snx3/Vps29/Wipi1/Dab2</t>
  </si>
  <si>
    <t>GO:0044843</t>
  </si>
  <si>
    <t>cell cycle G1/S phase transition</t>
  </si>
  <si>
    <t>259/28564</t>
  </si>
  <si>
    <t>GO:0042886</t>
  </si>
  <si>
    <t>amide transport</t>
  </si>
  <si>
    <t>Gja1/Inhbb/Sox4/Hif1a/Sytl4/Nadk/Irs1/Pparg/Hadh/Cdk16/Arl6ip1/Map4k4/Myo6/Selenot/Kif5b/Sidt2/Raf1/Rab11b</t>
  </si>
  <si>
    <t>GO:0150063</t>
  </si>
  <si>
    <t>visual system development</t>
  </si>
  <si>
    <t>GO:2000146</t>
  </si>
  <si>
    <t>negative regulation of cell motility</t>
  </si>
  <si>
    <t>325/28564</t>
  </si>
  <si>
    <t>Rgcc/Robo1/Dpysl3/Fbln1/Cited2/Dag1/Rhoa/Bst2/Pparg/Atp1b2/Frmd5/Gna12/Afdn/Gsk3b/Pten</t>
  </si>
  <si>
    <t>GO:0001843</t>
  </si>
  <si>
    <t>neural tube closure</t>
  </si>
  <si>
    <t>Pfn1/Lmo4/Cited2/Brd2/Lrp6/Nckap1/Arhgap35/Rala</t>
  </si>
  <si>
    <t>GO:0005976</t>
  </si>
  <si>
    <t>polysaccharide metabolic process</t>
  </si>
  <si>
    <t>GO:0014013</t>
  </si>
  <si>
    <t>regulation of gliogenesis</t>
  </si>
  <si>
    <t>Serpine2/Vim/Dag1/Pparg/Tspo/Rheb/Prpf19/Rnf10/Actr3</t>
  </si>
  <si>
    <t>GO:0045727</t>
  </si>
  <si>
    <t>positive regulation of translation</t>
  </si>
  <si>
    <t>Polr2g/Sox4/Vim/Cdk4/Poldip3/Eif4g1/Larp4b/Syncrip/Larp1</t>
  </si>
  <si>
    <t>GO:0060563</t>
  </si>
  <si>
    <t>neuroepithelial cell differentiation</t>
  </si>
  <si>
    <t>Map1b/Sox4/Nfe2l1/Afdn/Cebpb</t>
  </si>
  <si>
    <t>GO:0072595</t>
  </si>
  <si>
    <t>maintenance of protein localization in organelle</t>
  </si>
  <si>
    <t>Gja1/Os9/Tspo/Rer1/Kdelr1</t>
  </si>
  <si>
    <t>GO:0051924</t>
  </si>
  <si>
    <t>regulation of calcium ion transport</t>
  </si>
  <si>
    <t>Gja1/Ubqln1/1810037I17Rik/Tmbim6/Ywhae/Calm1/Dbi/Rhoa/Gnai2/Tspo/S100a1/Saraf/Ahnak/Bax</t>
  </si>
  <si>
    <t>GO:0007611</t>
  </si>
  <si>
    <t>learning or memory</t>
  </si>
  <si>
    <t>Prkar2b/Paip2/Lgmn/Gm2a/Dbi/Hif1a/App/Ppt1/Pafah1b1/Tuba1a/Arf4/Ehmt2/Pten/Eif4ebp2/Picalm</t>
  </si>
  <si>
    <t>GO:0050775</t>
  </si>
  <si>
    <t>positive regulation of dendrite morphogenesis</t>
  </si>
  <si>
    <t>Ptprf/Marcks/Pak3/Pafah1b1/Afdn/Actr3</t>
  </si>
  <si>
    <t>GO:0050680</t>
  </si>
  <si>
    <t>negative regulation of epithelial cell proliferation</t>
  </si>
  <si>
    <t>Gja1/Rgcc/Robo1/Cnmd/Pparg/Lrp6/Cdk6/Tgfbr1/Pten/Dab2</t>
  </si>
  <si>
    <t>GO:0060606</t>
  </si>
  <si>
    <t>tube closure</t>
  </si>
  <si>
    <t>GO:0051881</t>
  </si>
  <si>
    <t>regulation of mitochondrial membrane potential</t>
  </si>
  <si>
    <t>Bnip3/Ndufs4/Tspo/Bnip3l/Clic1/Gsk3b/Bax</t>
  </si>
  <si>
    <t>GO:0030202</t>
  </si>
  <si>
    <t>heparin metabolic process</t>
  </si>
  <si>
    <t>Ext1/Naglu/Ext2</t>
  </si>
  <si>
    <t>GO:0070831</t>
  </si>
  <si>
    <t>basement membrane assembly</t>
  </si>
  <si>
    <t>Dag1/Pxdn/Lamb2</t>
  </si>
  <si>
    <t>GO:1905907</t>
  </si>
  <si>
    <t>negative regulation of amyloid fibril formation</t>
  </si>
  <si>
    <t>Clu/Pfdn1/Pfdn4</t>
  </si>
  <si>
    <t>GO:0009152</t>
  </si>
  <si>
    <t>purine ribonucleotide biosynthetic process</t>
  </si>
  <si>
    <t>Ndufa12/Ndufb4/Ndufa3/Aldoa/Sdhd/Adcy9/Ndufa1/Guk1/Acly/Ndufs4/Pank1</t>
  </si>
  <si>
    <t>GO:0060348</t>
  </si>
  <si>
    <t>bone development</t>
  </si>
  <si>
    <t>Gja1/Sfrp4/Ext1/Ppib/Serpinh1/Glg1/Cited2/Rhoa/P3h1/Pafah1b1/Lrp6/Slc38a10/Ext2</t>
  </si>
  <si>
    <t>GO:0048880</t>
  </si>
  <si>
    <t>sensory system development</t>
  </si>
  <si>
    <t>433/28564</t>
  </si>
  <si>
    <t>GO:0003181</t>
  </si>
  <si>
    <t>atrioventricular valve morphogenesis</t>
  </si>
  <si>
    <t>Bmpr2/Sox4/Naglu/Smad4</t>
  </si>
  <si>
    <t>GO:0006817</t>
  </si>
  <si>
    <t>phosphate ion transport</t>
  </si>
  <si>
    <t>Sfrp4/Slc25a3/Atf4/Cebpb</t>
  </si>
  <si>
    <t>GO:0030970</t>
  </si>
  <si>
    <t>retrograde protein transport, ER to cytosol</t>
  </si>
  <si>
    <t>Os9/H13/Selenos/Sel1l</t>
  </si>
  <si>
    <t>GO:1902894</t>
  </si>
  <si>
    <t>negative regulation of miRNA transcription</t>
  </si>
  <si>
    <t>App/Pparg/Ncor1/Tgfbr1</t>
  </si>
  <si>
    <t>GO:1903513</t>
  </si>
  <si>
    <t>endoplasmic reticulum to cytosol transport</t>
  </si>
  <si>
    <t>GO:2000050</t>
  </si>
  <si>
    <t>regulation of non-canonical Wnt signaling pathway</t>
  </si>
  <si>
    <t>Sfrp4/Lrp6/Csnk1d/Dab2</t>
  </si>
  <si>
    <t>GO:0042593</t>
  </si>
  <si>
    <t>glucose homeostasis</t>
  </si>
  <si>
    <t>295/28564</t>
  </si>
  <si>
    <t>Sox4/Alms1/Hif1a/Nadk/Pparg/Cdk16/Map4k4/Selenot/Kif5b/Sidt2/Raf1/Xbp1/Rab11b/Smad4</t>
  </si>
  <si>
    <t>GO:0008286</t>
  </si>
  <si>
    <t>insulin receptor signaling pathway</t>
  </si>
  <si>
    <t>141/28564</t>
  </si>
  <si>
    <t>Ptprf/Grb14/Cdk4/Irs1/Gnai2/Marcks/Raf1/Gsk3b/Eif4ebp2</t>
  </si>
  <si>
    <t>GO:0003170</t>
  </si>
  <si>
    <t>heart valve development</t>
  </si>
  <si>
    <t>65/28564</t>
  </si>
  <si>
    <t>GO:0006081</t>
  </si>
  <si>
    <t>cellular aldehyde metabolic process</t>
  </si>
  <si>
    <t>Aldoa/Glo1/Idh1/Aldh2/Esd/Dab2</t>
  </si>
  <si>
    <t>GO:0042776</t>
  </si>
  <si>
    <t>proton motive force-driven mitochondrial ATP synthesis</t>
  </si>
  <si>
    <t>Ndufa12/Ndufb4/Ndufa3/Sdhd/Ndufa1/Ndufs4</t>
  </si>
  <si>
    <t>GO:0008207</t>
  </si>
  <si>
    <t>C21-steroid hormone metabolic process</t>
  </si>
  <si>
    <t>44/28564</t>
  </si>
  <si>
    <t>Cyp11a1/Hsd3b1/Akr1c18/Akr1c14/Dab2</t>
  </si>
  <si>
    <t>GO:0008631</t>
  </si>
  <si>
    <t>intrinsic apoptotic signaling pathway in response to oxidative stress</t>
  </si>
  <si>
    <t>Ubqln1/Hif1a/Aldh2/Diablo/Map3k5</t>
  </si>
  <si>
    <t>GO:0085029</t>
  </si>
  <si>
    <t>extracellular matrix assembly</t>
  </si>
  <si>
    <t>Rgcc/Dag1/Pxdn/Lamb2/Fkbp10</t>
  </si>
  <si>
    <t>GO:0097484</t>
  </si>
  <si>
    <t>dendrite extension</t>
  </si>
  <si>
    <t>Hnrnpk/Cyfip2/Afdn/Pten/Picalm</t>
  </si>
  <si>
    <t>GO:0072175</t>
  </si>
  <si>
    <t>epithelial tube formation</t>
  </si>
  <si>
    <t>GO:0051099</t>
  </si>
  <si>
    <t>positive regulation of binding</t>
  </si>
  <si>
    <t>Calm1/Stmn1/App/Amfr/Pparg/Sppl3/Eif4g1/Gsk3b/Eif2s1/Actr3/Mark3</t>
  </si>
  <si>
    <t>GO:0033500</t>
  </si>
  <si>
    <t>carbohydrate homeostasis</t>
  </si>
  <si>
    <t>296/28564</t>
  </si>
  <si>
    <t>GO:0032231</t>
  </si>
  <si>
    <t>regulation of actin filament bundle assembly</t>
  </si>
  <si>
    <t>GO:1904035</t>
  </si>
  <si>
    <t>regulation of epithelial cell apoptotic process</t>
  </si>
  <si>
    <t>Sfrp4/Rgcc/Sema5a/Alms1/Angptl4/Eif2s1/Xbp1/Bax</t>
  </si>
  <si>
    <t>GO:0006164</t>
  </si>
  <si>
    <t>purine nucleotide biosynthetic process</t>
  </si>
  <si>
    <t>233/28564</t>
  </si>
  <si>
    <t>Ndufa12/Ndufb4/Ndufa3/Aldoa/Sdhd/Adcy9/Ndufa1/Guk1/Acly/Nadk/Ndufs4/Pank1</t>
  </si>
  <si>
    <t>GO:0006486</t>
  </si>
  <si>
    <t>protein glycosylation</t>
  </si>
  <si>
    <t>Ext1/Tmtc2/St3gal4/Tmem59/Pofut2/Ost4/Arfgef1/Magt1/Mogs/Gfpt1/Ext2</t>
  </si>
  <si>
    <t>GO:0043413</t>
  </si>
  <si>
    <t>macromolecule glycosylation</t>
  </si>
  <si>
    <t>GO:0001738</t>
  </si>
  <si>
    <t>morphogenesis of a polarized epithelium</t>
  </si>
  <si>
    <t>Fat1/Actb/Alms1/Rhoa/Pafah1b1/Lrp6/Dab2</t>
  </si>
  <si>
    <t>GO:1900076</t>
  </si>
  <si>
    <t>regulation of cellular response to insulin stimulus</t>
  </si>
  <si>
    <t>Ptprf/Grb14/Irs1/Gnai2/Marcks/Pparg/Gsk3b</t>
  </si>
  <si>
    <t>GO:0030038</t>
  </si>
  <si>
    <t>contractile actin filament bundle assembly</t>
  </si>
  <si>
    <t>116/28564</t>
  </si>
  <si>
    <t>GO:0043149</t>
  </si>
  <si>
    <t>stress fiber assembly</t>
  </si>
  <si>
    <t>GO:0045446</t>
  </si>
  <si>
    <t>endothelial cell differentiation</t>
  </si>
  <si>
    <t>Bmpr2/Cnmd/Vcl/Tgfbr1/Pbrm1/Afdn/F11r/Smad4</t>
  </si>
  <si>
    <t>GO:0044262</t>
  </si>
  <si>
    <t>cellular carbohydrate metabolic process</t>
  </si>
  <si>
    <t>299/28564</t>
  </si>
  <si>
    <t>Ext1/Idh1/Hif1a/Nfe2l1/Irs1/Gaa/Acadm/Scarb2/Ncor1/Gsk3b/Gabarapl1/Pten/Gfpt1/Ext2</t>
  </si>
  <si>
    <t>GO:0009165</t>
  </si>
  <si>
    <t>nucleotide biosynthetic process</t>
  </si>
  <si>
    <t>266/28564</t>
  </si>
  <si>
    <t>Ndufa12/Ndufb4/Uck1/Ndufa3/Aldoa/Sdhd/Adcy9/Ndufa1/Guk1/Acly/Nadk/Ndufs4/Pank1</t>
  </si>
  <si>
    <t>GO:0000289</t>
  </si>
  <si>
    <t>nuclear-transcribed mRNA poly(A) tail shortening</t>
  </si>
  <si>
    <t>Polr2g/Cnot6/Pabpc1/Tnrc6a</t>
  </si>
  <si>
    <t>GO:0052548</t>
  </si>
  <si>
    <t>regulation of endopeptidase activity</t>
  </si>
  <si>
    <t>368/28564</t>
  </si>
  <si>
    <t>Serpine2/Lgmn/Serpinh1/Robo1/Fis1/Mtch1/Rhoa/App/Cyfip2/Pparg/Diablo/Arl6ip1/Map3k5/Rps6ka3/Bax/Picalm</t>
  </si>
  <si>
    <t>GO:0048675</t>
  </si>
  <si>
    <t>axon extension</t>
  </si>
  <si>
    <t>Bmpr2/Sema7a/Map1b/Sema5a/Pafah1b1/Lamb2/Vcl/Gsk3b/Actr3</t>
  </si>
  <si>
    <t>GO:0010948</t>
  </si>
  <si>
    <t>negative regulation of cell cycle process</t>
  </si>
  <si>
    <t>300/28564</t>
  </si>
  <si>
    <t>Inhba/Rgcc/Tom1l1/Grb14/Wapl/Trrap/Ctdsp2/Zwint/Taok1/Prpf19/Cul4a/Cdk1/Pten/Syf2</t>
  </si>
  <si>
    <t>GO:0016032</t>
  </si>
  <si>
    <t>viral process</t>
  </si>
  <si>
    <t>Pfn1/Ppib/Dynlt1f/Pcbp2/Fbln1/Bst2/Ddx6/Atg12/Rab7/Vapb/Snx3/Pkn2/Hacd3/Chmp5/Larp1</t>
  </si>
  <si>
    <t>GO:0010770</t>
  </si>
  <si>
    <t>positive regulation of cell morphogenesis involved in differentiation</t>
  </si>
  <si>
    <t>GO:0032273</t>
  </si>
  <si>
    <t>positive regulation of protein polymerization</t>
  </si>
  <si>
    <t>91/28564</t>
  </si>
  <si>
    <t>Pfn1/Map1b/Rhoa/Numa1/Nckap1/Cdc42ep5/Actr3</t>
  </si>
  <si>
    <t>GO:0032436</t>
  </si>
  <si>
    <t>Clu/Trib2/Ubqln1/Arih1/Gsk3b/Csnk1d/Dab2</t>
  </si>
  <si>
    <t>GO:0031589</t>
  </si>
  <si>
    <t>cell-substrate adhesion</t>
  </si>
  <si>
    <t>369/28564</t>
  </si>
  <si>
    <t>Epdr1/Fbln1/Dag1/Rhoa/Fndc3b/Marcks/Atp1b2/Lamb2/Vcl/Cdk6/Actn4/Map4k4/Actn1/Gsk3b/Pten/Dab2</t>
  </si>
  <si>
    <t>GO:0006119</t>
  </si>
  <si>
    <t>oxidative phosphorylation</t>
  </si>
  <si>
    <t>Cox7c/Ndufa12/Ndufb4/Ndufa3/Sdhd/Ndufa1/Rhoa/Ndufs4/Cdk1</t>
  </si>
  <si>
    <t>GO:1901617</t>
  </si>
  <si>
    <t>organic hydroxy compound biosynthetic process</t>
  </si>
  <si>
    <t>236/28564</t>
  </si>
  <si>
    <t>Star/Dhcr7/Hsd17b1/Gch1/Fdps/Scap/Asah1/Msmo1/Epas1/Hmgcs2/Aldh2/Dab2</t>
  </si>
  <si>
    <t>GO:0001937</t>
  </si>
  <si>
    <t>negative regulation of endothelial cell proliferation</t>
  </si>
  <si>
    <t>46/28564</t>
  </si>
  <si>
    <t>Gja1/Rgcc/Cnmd/Pparg/Tgfbr1</t>
  </si>
  <si>
    <t>GO:0050708</t>
  </si>
  <si>
    <t>regulation of protein secretion</t>
  </si>
  <si>
    <t>Gja1/Inhbb/Sox4/Arf1/Hif1a/Sytl4/Nadk/Irs1/Pparg/P3h1/Hadh/Cdk16/Map4k4/Kif5b/Sidt2</t>
  </si>
  <si>
    <t>GO:0060213</t>
  </si>
  <si>
    <t>positive regulation of nuclear-transcribed mRNA poly(A) tail shortening</t>
  </si>
  <si>
    <t>Polr2g/Pabpc1/Tnrc6a</t>
  </si>
  <si>
    <t>GO:1900244</t>
  </si>
  <si>
    <t>positive regulation of synaptic vesicle endocytosis</t>
  </si>
  <si>
    <t>Mff/Ap2m1/Picalm</t>
  </si>
  <si>
    <t>GO:0001942</t>
  </si>
  <si>
    <t>hair follicle development</t>
  </si>
  <si>
    <t>Inhba/Fst/Ext1/Naglu/Dbi/Numa1/Trpc4ap/Smad4</t>
  </si>
  <si>
    <t>GO:0016241</t>
  </si>
  <si>
    <t>regulation of macroautophagy</t>
  </si>
  <si>
    <t>Ubqln1/Bnip3/Hif1a/Bnip3l/Atg12/Ehmt2/Wipi1/Larp1</t>
  </si>
  <si>
    <t>GO:0007018</t>
  </si>
  <si>
    <t>microtubule-based movement</t>
  </si>
  <si>
    <t>443/28564</t>
  </si>
  <si>
    <t>Bloc1s1/Lamp1/Mgarp/Map1b/Dnaja1/Hif1a/Klc1/App/Pafah1b1/Dync1h1/Hsbp1/Tuba1a/Arhgap21/Dync1i2/Arl3/Kif5b/Ash1l/Actr3</t>
  </si>
  <si>
    <t>GO:0045444</t>
  </si>
  <si>
    <t>fat cell differentiation</t>
  </si>
  <si>
    <t>270/28564</t>
  </si>
  <si>
    <t>Trib2/Inhbb/Mrap/Alms1/Ctbp1/Bnip3/Fndc3b/Pparg/Lrp6/Sdf4/Gsk3b/Xbp1/Cebpb</t>
  </si>
  <si>
    <t>GO:0098813</t>
  </si>
  <si>
    <t>nuclear chromosome segregation</t>
  </si>
  <si>
    <t>Actb/Wapl/Rhoa/Dync1h1/Zwint/Numa1/Anapc11/Nek6/Cdc16/Ehmt2/Pbrm1/Ncaph2/Actr3/Bag6/Chmp5</t>
  </si>
  <si>
    <t>GO:0032469</t>
  </si>
  <si>
    <t>endoplasmic reticulum calcium ion homeostasis</t>
  </si>
  <si>
    <t>Tmbim6/Fis1/App/Bax</t>
  </si>
  <si>
    <t>GO:1900242</t>
  </si>
  <si>
    <t>regulation of synaptic vesicle endocytosis</t>
  </si>
  <si>
    <t>Actb/Mff/Ap2m1/Picalm</t>
  </si>
  <si>
    <t>GO:2000629</t>
  </si>
  <si>
    <t>negative regulation of miRNA metabolic process</t>
  </si>
  <si>
    <t>GO:0048144</t>
  </si>
  <si>
    <t>Fosl2/Fbln1/Cdk4/Fndc3b/Ndufs4/Pparg/Cdk6/Cdk1/Bax</t>
  </si>
  <si>
    <t>GO:0090101</t>
  </si>
  <si>
    <t>negative regulation of transmembrane receptor protein serine/threonine kinase signaling pathway</t>
  </si>
  <si>
    <t>Fst/Crim1/Htra1/Glg1/Grem2/Pparg/Xbp1/Chst11/Ltbp1</t>
  </si>
  <si>
    <t>GO:1901293</t>
  </si>
  <si>
    <t>nucleoside phosphate biosynthetic process</t>
  </si>
  <si>
    <t>GO:0031016</t>
  </si>
  <si>
    <t>pancreas development</t>
  </si>
  <si>
    <t>Clu/Sox4/Rheb/Cdk6/Selenot/Sidt2/Xbp1</t>
  </si>
  <si>
    <t>GO:0048708</t>
  </si>
  <si>
    <t>astrocyte differentiation</t>
  </si>
  <si>
    <t>Serpine2/Naglu/Vim/App/Lamb2/Prpf19/Actr3</t>
  </si>
  <si>
    <t>GO:0032873</t>
  </si>
  <si>
    <t>negative regulation of stress-activated MAPK cascade</t>
  </si>
  <si>
    <t>GO:0070303</t>
  </si>
  <si>
    <t>negative regulation of stress-activated protein kinase signaling cascade</t>
  </si>
  <si>
    <t>GO:0009201</t>
  </si>
  <si>
    <t>ribonucleoside triphosphate biosynthetic process</t>
  </si>
  <si>
    <t>Ndufa12/Ndufb4/Uck1/Ndufa3/Aldoa/Sdhd/Ndufa1/Ndufs4</t>
  </si>
  <si>
    <t>GO:0006869</t>
  </si>
  <si>
    <t>lipid transport</t>
  </si>
  <si>
    <t>Inhba/Star/Scarb1/Selenom/Gm2a/Gramd1b/Crabp2/Dbi/Fis1/Soat1/Npc2/Pparg/Tspo/Lrp6/Scarb2/Tmem30a/Dab2/Sar1b</t>
  </si>
  <si>
    <t>GO:0072522</t>
  </si>
  <si>
    <t>purine-containing compound biosynthetic process</t>
  </si>
  <si>
    <t>241/28564</t>
  </si>
  <si>
    <t>GO:0007589</t>
  </si>
  <si>
    <t>body fluid secretion</t>
  </si>
  <si>
    <t>Gja1/Prlr/Socs2/Hif1a/Wnk1/Rab14/Gpat4/Xbp1</t>
  </si>
  <si>
    <t>GO:0022404</t>
  </si>
  <si>
    <t>molting cycle process</t>
  </si>
  <si>
    <t>GO:0022405</t>
  </si>
  <si>
    <t>hair cycle process</t>
  </si>
  <si>
    <t>GO:0006749</t>
  </si>
  <si>
    <t>glutathione metabolic process</t>
  </si>
  <si>
    <t>70/28564</t>
  </si>
  <si>
    <t>Gsta4/Glo1/Idh1/Mgst1/Nfe2l1/Clic1</t>
  </si>
  <si>
    <t>GO:0010769</t>
  </si>
  <si>
    <t>regulation of cell morphogenesis involved in differentiation</t>
  </si>
  <si>
    <t>GO:0015986</t>
  </si>
  <si>
    <t>proton motive force-driven ATP synthesis</t>
  </si>
  <si>
    <t>GO:2000756</t>
  </si>
  <si>
    <t>regulation of peptidyl-lysine acetylation</t>
  </si>
  <si>
    <t>Sox4/Ctbp1/App/Eid1/Smad4/Wbp2</t>
  </si>
  <si>
    <t>GO:1901361</t>
  </si>
  <si>
    <t>organic cyclic compound catabolic process</t>
  </si>
  <si>
    <t>486/28564</t>
  </si>
  <si>
    <t>Scarb1/Polr2g/Rnaset2a/Ephx2/Cnot6/Akr1c18/Vim/Mapkapk2/Pabpc1/Nudt4/Tnrc6a/Sidt2/Fus/Larp4b/Lsm1/Bax/Syncrip/Acaa1a/Larp1</t>
  </si>
  <si>
    <t>GO:0000266</t>
  </si>
  <si>
    <t>48/28564</t>
  </si>
  <si>
    <t>GO:0008038</t>
  </si>
  <si>
    <t>neuron recognition</t>
  </si>
  <si>
    <t>Ext1/Sema5a/Robo1/App/Arhgap35</t>
  </si>
  <si>
    <t>GO:0046777</t>
  </si>
  <si>
    <t>Tom1l1/Prlr/Mapkapk2/Camk2g/Wnk1/Tgfbr1/Nek6/Taok1/Gsk3b/Eif2s1/Csnk2a1/Mark3</t>
  </si>
  <si>
    <t>GO:0010893</t>
  </si>
  <si>
    <t>positive regulation of steroid biosynthetic process</t>
  </si>
  <si>
    <t>Star/Fdps/Scap/Dab2</t>
  </si>
  <si>
    <t>GO:1902235</t>
  </si>
  <si>
    <t>regulation of endoplasmic reticulum stress-induced intrinsic apoptotic signaling pathway</t>
  </si>
  <si>
    <t>Serinc3/Tmbim6/Selenos/Xbp1</t>
  </si>
  <si>
    <t>GO:1905820</t>
  </si>
  <si>
    <t>positive regulation of chromosome separation</t>
  </si>
  <si>
    <t>Numa1/Anapc11/Cdc16/Ncaph2</t>
  </si>
  <si>
    <t>GO:0043010</t>
  </si>
  <si>
    <t>camera-type eye development</t>
  </si>
  <si>
    <t>Gja1/Inhba/Fat1/Bmpr2/Naglu/Vim/Alms1/Cited2/Fkbp8/Hif1a/Lamb2/Lrp6/Tgfbr1/Arhgap35/Atf4/Bax</t>
  </si>
  <si>
    <t>GO:0015698</t>
  </si>
  <si>
    <t>inorganic anion transport</t>
  </si>
  <si>
    <t>150/28564</t>
  </si>
  <si>
    <t>Sfrp4/Slc4a2/Slc25a3/Slc26a7/Pcyox1/Tspo/Clic1/Atf4/Cebpb</t>
  </si>
  <si>
    <t>GO:0008585</t>
  </si>
  <si>
    <t>female gonad development</t>
  </si>
  <si>
    <t>Inha/Inhba/Fst/Hnrnpk/Nrip1/Bax/Smad4/Cebpb</t>
  </si>
  <si>
    <t>GO:0051100</t>
  </si>
  <si>
    <t>negative regulation of binding</t>
  </si>
  <si>
    <t>180/28564</t>
  </si>
  <si>
    <t>Actb/1810037I17Rik/Ptprf/Hnrnpk/Tmbim6/Wapl/Gsk3b/Lrpap1/Bax/Dab2</t>
  </si>
  <si>
    <t>GO:0043281</t>
  </si>
  <si>
    <t>regulation of cysteine-type endopeptidase activity involved in apoptotic process</t>
  </si>
  <si>
    <t>Robo1/Fis1/Mtch1/Rhoa/App/Pparg/Diablo/Arl6ip1/Map3k5/Rps6ka3/Bax</t>
  </si>
  <si>
    <t>GO:0048736</t>
  </si>
  <si>
    <t>appendage development</t>
  </si>
  <si>
    <t>Gja1/Ext1/Bmpr2/Sox4/Naglu/Crabp2/Lrp6/Gna12/Chst11/Bax/Smad4</t>
  </si>
  <si>
    <t>GO:0060173</t>
  </si>
  <si>
    <t>limb development</t>
  </si>
  <si>
    <t>GO:0003183</t>
  </si>
  <si>
    <t>mitral valve morphogenesis</t>
  </si>
  <si>
    <t>Bmpr2/Sox4/Naglu</t>
  </si>
  <si>
    <t>GO:0010917</t>
  </si>
  <si>
    <t>negative regulation of mitochondrial membrane potential</t>
  </si>
  <si>
    <t>Bnip3/Bnip3l/Bax</t>
  </si>
  <si>
    <t>GO:0042983</t>
  </si>
  <si>
    <t>amyloid precursor protein biosynthetic process</t>
  </si>
  <si>
    <t>Itm2b/Soat1/Itm2c</t>
  </si>
  <si>
    <t>GO:0042984</t>
  </si>
  <si>
    <t>regulation of amyloid precursor protein biosynthetic process</t>
  </si>
  <si>
    <t>GO:0048733</t>
  </si>
  <si>
    <t>sebaceous gland development</t>
  </si>
  <si>
    <t>Ext1/Ash1l/Smad4</t>
  </si>
  <si>
    <t>GO:0050994</t>
  </si>
  <si>
    <t>regulation of lipid catabolic process</t>
  </si>
  <si>
    <t>Scarb1/Idh1/Dbi/Cdk4/Irs1/Hpgd</t>
  </si>
  <si>
    <t>GO:1903312</t>
  </si>
  <si>
    <t>negative regulation of mRNA metabolic process</t>
  </si>
  <si>
    <t>Mapkapk2/Hnrnpk/Rbm42/Fus/Larp4b/Syncrip/Larp1</t>
  </si>
  <si>
    <t>GO:1900077</t>
  </si>
  <si>
    <t>negative regulation of cellular response to insulin stimulus</t>
  </si>
  <si>
    <t>Ptprf/Grb14/Irs1/Pparg/Gsk3b</t>
  </si>
  <si>
    <t>GO:0003206</t>
  </si>
  <si>
    <t>cardiac chamber morphogenesis</t>
  </si>
  <si>
    <t>Bmpr2/Sox4/Naglu/Robo1/Cited2/Hif1a/Lrp6/Tgfbr1/Smad4</t>
  </si>
  <si>
    <t>GO:0042733</t>
  </si>
  <si>
    <t>embryonic digit morphogenesis</t>
  </si>
  <si>
    <t>Gja1/Lrp6/Gna12/Chst11/Bax/Smad4</t>
  </si>
  <si>
    <t>GO:0090278</t>
  </si>
  <si>
    <t>negative regulation of peptide hormone secretion</t>
  </si>
  <si>
    <t>Inhbb/Sytl4/Irs1/Pparg/Hadh/Map4k4</t>
  </si>
  <si>
    <t>GO:1902893</t>
  </si>
  <si>
    <t>regulation of miRNA transcription</t>
  </si>
  <si>
    <t>Hif1a/App/Pparg/Ncor1/Tgfbr1/Smad4</t>
  </si>
  <si>
    <t>GO:0003171</t>
  </si>
  <si>
    <t>atrioventricular valve development</t>
  </si>
  <si>
    <t>GO:0048261</t>
  </si>
  <si>
    <t>Unc119/Lrpap1/Sdcbp/Picalm</t>
  </si>
  <si>
    <t>GO:0008406</t>
  </si>
  <si>
    <t>gonad development</t>
  </si>
  <si>
    <t>Gja1/Inha/Inhba/Fst/Hnrnpk/Cited2/Nrip1/Tgfbr1/Jmjd1c/Bax/Smad4/Cebpb</t>
  </si>
  <si>
    <t>GO:0046545</t>
  </si>
  <si>
    <t>development of primary female sexual characteristics</t>
  </si>
  <si>
    <t>GO:0035148</t>
  </si>
  <si>
    <t>tube formation</t>
  </si>
  <si>
    <t>GO:0048145</t>
  </si>
  <si>
    <t>regulation of fibroblast proliferation</t>
  </si>
  <si>
    <t>Fosl2/Fbln1/Cdk4/Fndc3b/Ndufs4/Pparg/Cdk6/Bax</t>
  </si>
  <si>
    <t>GO:0010632</t>
  </si>
  <si>
    <t>regulation of epithelial cell migration</t>
  </si>
  <si>
    <t>Pfn1/Bmpr2/Rgcc/Lgmn/Sema5a/Hif1a/Rhoa/Irs1/Pparg/Map4k4/Arhgap5/Pten</t>
  </si>
  <si>
    <t>GO:0072593</t>
  </si>
  <si>
    <t>reactive oxygen species metabolic process</t>
  </si>
  <si>
    <t>Gch1/Naglu/Bnip3/Hif1a/Rhoa/App/Gnai2/Ndufs4/Tspo/Pxdn/Aldh2/Arf4</t>
  </si>
  <si>
    <t>GO:0030218</t>
  </si>
  <si>
    <t>erythrocyte differentiation</t>
  </si>
  <si>
    <t>155/28564</t>
  </si>
  <si>
    <t>Inhba/Cited2/Hif1a/Nfe2l1/Epas1/Cdk6/Ncor1/Prmt1/Kmt2e</t>
  </si>
  <si>
    <t>GO:0006892</t>
  </si>
  <si>
    <t>post-Golgi vesicle-mediated transport</t>
  </si>
  <si>
    <t>Lamp1/Rab14/Arl3/Rabep1/Rab10/Vps29/Wipi1</t>
  </si>
  <si>
    <t>GO:1900542</t>
  </si>
  <si>
    <t>regulation of purine nucleotide metabolic process</t>
  </si>
  <si>
    <t>Me1/Me2/Hif1a/Fis1/App/Tspo/Ncor1</t>
  </si>
  <si>
    <t>GO:0002674</t>
  </si>
  <si>
    <t>negative regulation of acute inflammatory response</t>
  </si>
  <si>
    <t>Pparg/Selenos/Ash1l</t>
  </si>
  <si>
    <t>GO:0003174</t>
  </si>
  <si>
    <t>mitral valve development</t>
  </si>
  <si>
    <t>GO:0006465</t>
  </si>
  <si>
    <t>signal peptide processing</t>
  </si>
  <si>
    <t>Sppl3/H13/Immp1l</t>
  </si>
  <si>
    <t>GO:0010172</t>
  </si>
  <si>
    <t>embryonic body morphogenesis</t>
  </si>
  <si>
    <t>Dag1/Grem2/Nckap1</t>
  </si>
  <si>
    <t>GO:0048711</t>
  </si>
  <si>
    <t>positive regulation of astrocyte differentiation</t>
  </si>
  <si>
    <t>Serpine2/Prpf19/Actr3</t>
  </si>
  <si>
    <t>GO:0060211</t>
  </si>
  <si>
    <t>regulation of nuclear-transcribed mRNA poly(A) tail shortening</t>
  </si>
  <si>
    <t>GO:0030511</t>
  </si>
  <si>
    <t>positive regulation of transforming growth factor beta receptor signaling pathway</t>
  </si>
  <si>
    <t>31/28564</t>
  </si>
  <si>
    <t>Cited2/Sdcbp/Smad4/Dab2</t>
  </si>
  <si>
    <t>GO:0034390</t>
  </si>
  <si>
    <t>smooth muscle cell apoptotic process</t>
  </si>
  <si>
    <t>Pparg/Lrp6/Gsk3b/Atf4</t>
  </si>
  <si>
    <t>GO:0034391</t>
  </si>
  <si>
    <t>regulation of smooth muscle cell apoptotic process</t>
  </si>
  <si>
    <t>GO:0042634</t>
  </si>
  <si>
    <t>regulation of hair cycle</t>
  </si>
  <si>
    <t>GO:0045070</t>
  </si>
  <si>
    <t>positive regulation of viral genome replication</t>
  </si>
  <si>
    <t>Vapb/Pkn2/Hacd3/Larp1</t>
  </si>
  <si>
    <t>GO:0090169</t>
  </si>
  <si>
    <t>regulation of spindle assembly</t>
  </si>
  <si>
    <t>Dync1h1/Numa1/Senp6/Chmp5</t>
  </si>
  <si>
    <t>GO:1900273</t>
  </si>
  <si>
    <t>positive regulation of long-term synaptic potentiation</t>
  </si>
  <si>
    <t>Lgmn/Hnrnpk/Sqstm1/App</t>
  </si>
  <si>
    <t>GO:1903846</t>
  </si>
  <si>
    <t>GO:0060043</t>
  </si>
  <si>
    <t>regulation of cardiac muscle cell proliferation</t>
  </si>
  <si>
    <t>Gja1/Cited2/Tgfbr1/Cdk1/Pten</t>
  </si>
  <si>
    <t>GO:0061462</t>
  </si>
  <si>
    <t>protein localization to lysosome</t>
  </si>
  <si>
    <t>Clu/Lamtor4/Glmp/Scarb2/Rab7</t>
  </si>
  <si>
    <t>GO:0002792</t>
  </si>
  <si>
    <t>negative regulation of peptide secretion</t>
  </si>
  <si>
    <t>74/28564</t>
  </si>
  <si>
    <t>GO:0032922</t>
  </si>
  <si>
    <t>circadian regulation of gene expression</t>
  </si>
  <si>
    <t>Top1/Nrip1/Ncor1/Csnk1d/Atf4/Gfpt1</t>
  </si>
  <si>
    <t>GO:0048678</t>
  </si>
  <si>
    <t>response to axon injury</t>
  </si>
  <si>
    <t>Nrep/Ptprf/Dpysl3/Lamb2/Pten/Bax</t>
  </si>
  <si>
    <t>GO:0061614</t>
  </si>
  <si>
    <t>miRNA transcription</t>
  </si>
  <si>
    <t>GO:0099518</t>
  </si>
  <si>
    <t>vesicle cytoskeletal trafficking</t>
  </si>
  <si>
    <t>Bloc1s1/Pafah1b1/Dync1h1/Actn4/Myo6/Kif5b</t>
  </si>
  <si>
    <t>GO:0043484</t>
  </si>
  <si>
    <t>regulation of RNA splicing</t>
  </si>
  <si>
    <t>186/28564</t>
  </si>
  <si>
    <t>Hnrnpk/Tmbim6/Son/Trrap/Rbm39/Prpf19/Rbm42/Fus/Ahnak/Rbm5</t>
  </si>
  <si>
    <t>GO:0045137</t>
  </si>
  <si>
    <t>development of primary sexual characteristics</t>
  </si>
  <si>
    <t>250/28564</t>
  </si>
  <si>
    <t>GO:0060828</t>
  </si>
  <si>
    <t>regulation of canonical Wnt signaling pathway</t>
  </si>
  <si>
    <t>Sfrp4/Sox4/Sema5a/App/Amfr/Rnf220/Wnk1/Ctdnep1/Tmem9/Gsk3b/Csnk1d/Dab2</t>
  </si>
  <si>
    <t>GO:0043087</t>
  </si>
  <si>
    <t>regulation of GTPase activity</t>
  </si>
  <si>
    <t>353/28564</t>
  </si>
  <si>
    <t>Plxnc1/Dynlt1f/Stmn1/Pafah1b1/Wnk1/Map4k4/Arhgap35/Arfgef1/Zc3h15/Afdn/Gsk3b/Eif2s1/F11r/Picalm/Ralgps2</t>
  </si>
  <si>
    <t>GO:0006140</t>
  </si>
  <si>
    <t>regulation of nucleotide metabolic process</t>
  </si>
  <si>
    <t>GO:0050878</t>
  </si>
  <si>
    <t>regulation of body fluid levels</t>
  </si>
  <si>
    <t>Gja1/Ext1/Serpine2/St3gal4/Prlr/Socs2/Fbln1/Hif1a/Gnai2/Wnk1/Rab14/Gpat4/F11r/Xbp1/Ext2</t>
  </si>
  <si>
    <t>GO:0035303</t>
  </si>
  <si>
    <t>regulation of dephosphorylation</t>
  </si>
  <si>
    <t>GO:0003197</t>
  </si>
  <si>
    <t>endocardial cushion development</t>
  </si>
  <si>
    <t>52/28564</t>
  </si>
  <si>
    <t>Bmpr2/Robo1/Cited2/Tgfbr1/Smad4</t>
  </si>
  <si>
    <t>GO:0010718</t>
  </si>
  <si>
    <t>positive regulation of epithelial to mesenchymal transition</t>
  </si>
  <si>
    <t>Rgcc/Tgfbr1/Sdcbp/Smad4/Dab2</t>
  </si>
  <si>
    <t>GO:0016331</t>
  </si>
  <si>
    <t>morphogenesis of embryonic epithelium</t>
  </si>
  <si>
    <t>GO:0036473</t>
  </si>
  <si>
    <t>cell death in response to oxidative stress</t>
  </si>
  <si>
    <t>Ubqln1/Hif1a/App/Aldh2/Diablo/Map3k5/Atf4</t>
  </si>
  <si>
    <t>GO:0021782</t>
  </si>
  <si>
    <t>glial cell development</t>
  </si>
  <si>
    <t>Clu/Sox4/Naglu/Vim/Dag1/App/Lamb2/Pten</t>
  </si>
  <si>
    <t>GO:0061387</t>
  </si>
  <si>
    <t>regulation of extent of cell growth</t>
  </si>
  <si>
    <t>Bmpr2/Sema7a/Map1b/Sema5a/Crabp2/Pafah1b1/Gsk3b/Actr3</t>
  </si>
  <si>
    <t>GO:0052547</t>
  </si>
  <si>
    <t>regulation of peptidase activity</t>
  </si>
  <si>
    <t>466/28564</t>
  </si>
  <si>
    <t>Serpine2/Lgmn/Serpinh1/Robo1/Rcn3/Fis1/Mtch1/Rhoa/App/Cyfip2/Pparg/Pebp1/Diablo/Arl6ip1/Map3k5/Rps6ka3/Bax/Picalm</t>
  </si>
  <si>
    <t>GO:0007548</t>
  </si>
  <si>
    <t>sex differentiation</t>
  </si>
  <si>
    <t>Gja1/Inha/Inhba/Fst/Hnrnpk/Cited2/Greb1l/Nrip1/Lrp6/Tgfbr1/Jmjd1c/Bax/Smad4/Cebpb</t>
  </si>
  <si>
    <t>GO:0001541</t>
  </si>
  <si>
    <t>ovarian follicle development</t>
  </si>
  <si>
    <t>Inha/Inhba/Hnrnpk/Bax/Smad4/Cebpb</t>
  </si>
  <si>
    <t>GO:0060997</t>
  </si>
  <si>
    <t>dendritic spine morphogenesis</t>
  </si>
  <si>
    <t>GO:0090559</t>
  </si>
  <si>
    <t>regulation of membrane permeability</t>
  </si>
  <si>
    <t>Dynlt1f/Bnip3/Bnip3l/Gsk3b/F11r/Bax</t>
  </si>
  <si>
    <t>GO:0008380</t>
  </si>
  <si>
    <t>RNA splicing</t>
  </si>
  <si>
    <t>Hnrnpk/Tmbim6/Son/Trrap/Snrnp27/Rbm39/Pabpc1/Snu13/Prmt1/Prpf19/Rbm42/Fus/Lsm1/Ahnak/Syf2/Syncrip/Rbm5</t>
  </si>
  <si>
    <t>GO:0014033</t>
  </si>
  <si>
    <t>neural crest cell differentiation</t>
  </si>
  <si>
    <t>Ext1/Sema7a/Sema5a/Cited2/Hif1a/Lrp6/Smad4</t>
  </si>
  <si>
    <t>GO:0009142</t>
  </si>
  <si>
    <t>nucleoside triphosphate biosynthetic process</t>
  </si>
  <si>
    <t>130/28564</t>
  </si>
  <si>
    <t>GO:0051983</t>
  </si>
  <si>
    <t>regulation of chromosome segregation</t>
  </si>
  <si>
    <t>Actb/Zwint/Numa1/Anapc11/Nek6/Cdc16/Pbrm1/Ncaph2</t>
  </si>
  <si>
    <t>GO:0030838</t>
  </si>
  <si>
    <t>positive regulation of actin filament polymerization</t>
  </si>
  <si>
    <t>Pfn1/Rhoa/Nckap1/Cdc42ep5/Actr3</t>
  </si>
  <si>
    <t>GO:0042416</t>
  </si>
  <si>
    <t>dopamine biosynthetic process</t>
  </si>
  <si>
    <t>Gch1/Epas1/Aldh2</t>
  </si>
  <si>
    <t>GO:0046185</t>
  </si>
  <si>
    <t>aldehyde catabolic process</t>
  </si>
  <si>
    <t>Glo1/Aldh2/Esd</t>
  </si>
  <si>
    <t>GO:0010565</t>
  </si>
  <si>
    <t>regulation of cellular ketone metabolic process</t>
  </si>
  <si>
    <t>Star/Mid1ip1/Scap/Dbi/Nfe2l1/Irs1/Pparg/Ncor1/Dab2</t>
  </si>
  <si>
    <t>GO:0045667</t>
  </si>
  <si>
    <t>regulation of osteoblast differentiation</t>
  </si>
  <si>
    <t>Crim1/Bmpr2/Fndc3b/Pparg/Clic1/Cdk6/Gsk3b/Atf4/Cebpb</t>
  </si>
  <si>
    <t>GO:0030534</t>
  </si>
  <si>
    <t>adult behavior</t>
  </si>
  <si>
    <t>Naglu/App/Ppt1/Hexa/Ndufs4/Pafah1b1/Aldh2/Tuba1a/Ehmt2/Pten</t>
  </si>
  <si>
    <t>GO:0006635</t>
  </si>
  <si>
    <t>fatty acid beta-oxidation</t>
  </si>
  <si>
    <t>Echs1/Dbi/Irs1/Hadh/Acadm/Acaa1a</t>
  </si>
  <si>
    <t>GO:0007492</t>
  </si>
  <si>
    <t>endoderm development</t>
  </si>
  <si>
    <t>Inhba/Ext1/Tnrc6a/Hsbp1/Nckap1/Smad4</t>
  </si>
  <si>
    <t>GO:0014009</t>
  </si>
  <si>
    <t>glial cell proliferation</t>
  </si>
  <si>
    <t>Clu/Sox4/Vim/Dbi/Tspo/Rnf10</t>
  </si>
  <si>
    <t>GO:1903859</t>
  </si>
  <si>
    <t>regulation of dendrite extension</t>
  </si>
  <si>
    <t>Hnrnpk/Afdn/Pten/Picalm</t>
  </si>
  <si>
    <t>GO:1904646</t>
  </si>
  <si>
    <t>cellular response to amyloid-beta</t>
  </si>
  <si>
    <t>Gja1/Lgmn/App/Gsk3b</t>
  </si>
  <si>
    <t>GO:2000377</t>
  </si>
  <si>
    <t>regulation of reactive oxygen species metabolic process</t>
  </si>
  <si>
    <t>161/28564</t>
  </si>
  <si>
    <t>Gch1/Bnip3/Hif1a/Rhoa/App/Gnai2/Tspo/Aldh2/Arf4</t>
  </si>
  <si>
    <t>GO:0070085</t>
  </si>
  <si>
    <t>glycosylation</t>
  </si>
  <si>
    <t>GO:0003007</t>
  </si>
  <si>
    <t>heart morphogenesis</t>
  </si>
  <si>
    <t>291/28564</t>
  </si>
  <si>
    <t>Gja1/Ext1/Bmpr2/Sox4/Naglu/Robo1/Cited2/Hif1a/Gaa/Lrp6/Tgfbr1/Pbrm1/Smad4</t>
  </si>
  <si>
    <t>GO:0048660</t>
  </si>
  <si>
    <t>regulation of smooth muscle cell proliferation</t>
  </si>
  <si>
    <t>Bmpr2/Hif1a/Rhoa/Gnai2/Pparg/Gna12/Map3k5/Gsk3b/Hpgd/Pten</t>
  </si>
  <si>
    <t>GO:0048813</t>
  </si>
  <si>
    <t>dendrite morphogenesis</t>
  </si>
  <si>
    <t>Ptprf/Robo1/Marcks/Pak3/Pafah1b1/Afdn/Gsk3b/Actr3/Pten/Picalm</t>
  </si>
  <si>
    <t>GO:0032965</t>
  </si>
  <si>
    <t>regulation of collagen biosynthetic process</t>
  </si>
  <si>
    <t>Inhba/Rgcc/Vim/Pparg/Ltbp1</t>
  </si>
  <si>
    <t>GO:0097352</t>
  </si>
  <si>
    <t>autophagosome maturation</t>
  </si>
  <si>
    <t>Map1lc3a/Ubqln1/Calm1/Atg12/Chmp5</t>
  </si>
  <si>
    <t>GO:0099054</t>
  </si>
  <si>
    <t>presynapse assembly</t>
  </si>
  <si>
    <t>Gpc4/App/Eif4g1/Sdcbp/Pten</t>
  </si>
  <si>
    <t>GO:0006754</t>
  </si>
  <si>
    <t>ATP biosynthetic process</t>
  </si>
  <si>
    <t>Ndufa12/Ndufb4/Ndufa3/Aldoa/Sdhd/Ndufa1/Ndufs4</t>
  </si>
  <si>
    <t>GO:0033045</t>
  </si>
  <si>
    <t>regulation of sister chromatid segregation</t>
  </si>
  <si>
    <t>Actb/Zwint/Numa1/Anapc11/Nek6/Cdc16/Pbrm1</t>
  </si>
  <si>
    <t>GO:0006401</t>
  </si>
  <si>
    <t>RNA catabolic process</t>
  </si>
  <si>
    <t>293/28564</t>
  </si>
  <si>
    <t>Polr2g/Rnaset2a/Cnot6/Vim/Mapkapk2/Pabpc1/Tnrc6a/Sidt2/Fus/Larp4b/Lsm1/Syncrip/Larp1</t>
  </si>
  <si>
    <t>GO:0043244</t>
  </si>
  <si>
    <t>regulation of protein-containing complex disassembly</t>
  </si>
  <si>
    <t>Mid1ip1/Map1b/Dstn/Sema5a/Bnip3/Atg12/Sptan1/Taok1</t>
  </si>
  <si>
    <t>GO:0030010</t>
  </si>
  <si>
    <t>establishment of cell polarity</t>
  </si>
  <si>
    <t>163/28564</t>
  </si>
  <si>
    <t>Gja1/Fat1/Map1b/Rhoa/Pafah1b1/Numa1/Arfgef1/Gsk3b/Rab10</t>
  </si>
  <si>
    <t>GO:0046496</t>
  </si>
  <si>
    <t>nicotinamide nucleotide metabolic process</t>
  </si>
  <si>
    <t>GO:0048146</t>
  </si>
  <si>
    <t>positive regulation of fibroblast proliferation</t>
  </si>
  <si>
    <t>Fosl2/Fbln1/Cdk4/Fndc3b/Ndufs4/Cdk6</t>
  </si>
  <si>
    <t>GO:0061180</t>
  </si>
  <si>
    <t>mammary gland epithelium development</t>
  </si>
  <si>
    <t>Prlr/Robo1/Hif1a/Lrp6/Bax/Cebpb</t>
  </si>
  <si>
    <t>GO:0051646</t>
  </si>
  <si>
    <t>mitochondrion localization</t>
  </si>
  <si>
    <t>GO:0072577</t>
  </si>
  <si>
    <t>endothelial cell apoptotic process</t>
  </si>
  <si>
    <t>Bmpr2/Rgcc/Sema5a/Angptl4/Xbp1</t>
  </si>
  <si>
    <t>GO:0000038</t>
  </si>
  <si>
    <t>very long-chain fatty acid metabolic process</t>
  </si>
  <si>
    <t>Acsbg1/Elovl6/Hacd3/Acaa1a</t>
  </si>
  <si>
    <t>GO:0006099</t>
  </si>
  <si>
    <t>tricarboxylic acid cycle</t>
  </si>
  <si>
    <t>Sdhd/Idh1/Ndufs4/Suclg1</t>
  </si>
  <si>
    <t>GO:0032366</t>
  </si>
  <si>
    <t>intracellular sterol transport</t>
  </si>
  <si>
    <t>Star/Gramd1b/Npc2/Lrp6</t>
  </si>
  <si>
    <t>GO:0035929</t>
  </si>
  <si>
    <t>Inhba/Selenom/Tspo/Dab2</t>
  </si>
  <si>
    <t>GO:0050999</t>
  </si>
  <si>
    <t>regulation of nitric-oxide synthase activity</t>
  </si>
  <si>
    <t>Gch1/Scarb1/S100a1/Gsk3b</t>
  </si>
  <si>
    <t>GO:1904706</t>
  </si>
  <si>
    <t>negative regulation of vascular associated smooth muscle cell proliferation</t>
  </si>
  <si>
    <t>Rhoa/Pparg/Gna12/Pten</t>
  </si>
  <si>
    <t>GO:0009615</t>
  </si>
  <si>
    <t>response to virus</t>
  </si>
  <si>
    <t>366/28564</t>
  </si>
  <si>
    <t>Ext1/Ubqln1/Arf1/Htra1/Pcbp2/Serinc3/Bnip3/Hif1a/Bst2/Bnip3l/Atg12/Trim35/Vapb/Erbin/Bax</t>
  </si>
  <si>
    <t>GO:0019896</t>
  </si>
  <si>
    <t>axonal transport of mitochondrion</t>
  </si>
  <si>
    <t>Mgarp/Hif1a/Hsbp1</t>
  </si>
  <si>
    <t>GO:0040015</t>
  </si>
  <si>
    <t>negative regulation of multicellular organism growth</t>
  </si>
  <si>
    <t>Lgmn/Alms1/Socs2</t>
  </si>
  <si>
    <t>GO:0060044</t>
  </si>
  <si>
    <t>negative regulation of cardiac muscle cell proliferation</t>
  </si>
  <si>
    <t>Gja1/Cited2/Pten</t>
  </si>
  <si>
    <t>GO:1901522</t>
  </si>
  <si>
    <t>Hif1a/Xbp1/Atf4</t>
  </si>
  <si>
    <t>GO:1903423</t>
  </si>
  <si>
    <t>positive regulation of synaptic vesicle recycling</t>
  </si>
  <si>
    <t>GO:0016052</t>
  </si>
  <si>
    <t>carbohydrate catabolic process</t>
  </si>
  <si>
    <t>Aldoa/Gm2a/Hif1a/App/Hexa/Gaa/Scarb2/Ncor1/Gabarapl1</t>
  </si>
  <si>
    <t>GO:1903170</t>
  </si>
  <si>
    <t>negative regulation of calcium ion transmembrane transport</t>
  </si>
  <si>
    <t>Ubqln1/1810037I17Rik/Tmbim6/Ywhae/Calm1</t>
  </si>
  <si>
    <t>GO:0042326</t>
  </si>
  <si>
    <t>negative regulation of phosphorylation</t>
  </si>
  <si>
    <t>Actb/Prkar2b/Fbln1/Dnaja1/Fkbp8/Ctdsp2/Pparg/Pebp1/Wnk1/Lrp6/Eif4g1/Ncor1/Gsk3b/Xbp1/Pten/Bax</t>
  </si>
  <si>
    <t>GO:0043542</t>
  </si>
  <si>
    <t>endothelial cell migration</t>
  </si>
  <si>
    <t>Bmpr2/Rgcc/Scarb1/Lgmn/Sema5a/Robo1/Hif1a/Rhoa/Pparg/Tgfbr1/Pten</t>
  </si>
  <si>
    <t>GO:0045216</t>
  </si>
  <si>
    <t>cell-cell junction organization</t>
  </si>
  <si>
    <t>Gja1/Ext1/Actb/Rhoa/Vcl/Tgfbr1/Actn4/Rhoc/Pkn2/Afdn/F11r</t>
  </si>
  <si>
    <t>GO:0002063</t>
  </si>
  <si>
    <t>chondrocyte development</t>
  </si>
  <si>
    <t>Ext1/Bmpr2/Serpinh1/Chst11</t>
  </si>
  <si>
    <t>GO:0002092</t>
  </si>
  <si>
    <t>positive regulation of receptor internalization</t>
  </si>
  <si>
    <t>Sfrp4/App/Ap2m1/Dab2</t>
  </si>
  <si>
    <t>GO:0008053</t>
  </si>
  <si>
    <t>GO:0097345</t>
  </si>
  <si>
    <t>mitochondrial outer membrane permeabilization</t>
  </si>
  <si>
    <t>Bnip3/Bnip3l/Gsk3b/Bax</t>
  </si>
  <si>
    <t>GO:0010921</t>
  </si>
  <si>
    <t>regulation of phosphatase activity</t>
  </si>
  <si>
    <t>81/28564</t>
  </si>
  <si>
    <t>GO:0019362</t>
  </si>
  <si>
    <t>pyridine nucleotide metabolic process</t>
  </si>
  <si>
    <t>GO:0051346</t>
  </si>
  <si>
    <t>negative regulation of hydrolase activity</t>
  </si>
  <si>
    <t>370/28564</t>
  </si>
  <si>
    <t>Serpine2/Serpinh1/Tmbim6/Angptl4/App/Gnai2/Pebp1/Wnk1/Arl6ip1/Aip/Rps6ka3/Arfgef1/Ptpa/F11r/Picalm</t>
  </si>
  <si>
    <t>GO:0019217</t>
  </si>
  <si>
    <t>regulation of fatty acid metabolic process</t>
  </si>
  <si>
    <t>Mid1ip1/Scap/Dbi/Nfe2l1/Irs1/Pparg/Ncor1</t>
  </si>
  <si>
    <t>GO:0046849</t>
  </si>
  <si>
    <t>bone remodeling</t>
  </si>
  <si>
    <t>Gja1/Ext1/Slc4a2/P3h4/Lrp6/Rab7/Gsk3b</t>
  </si>
  <si>
    <t>GO:0034101</t>
  </si>
  <si>
    <t>erythrocyte homeostasis</t>
  </si>
  <si>
    <t>GO:2000045</t>
  </si>
  <si>
    <t>regulation of G1/S transition of mitotic cell cycle</t>
  </si>
  <si>
    <t>Inhba/Actb/Rgcc/Ctdsp2/Eif4g1/Cul4a/Pbrm1/Kmt2e/Pten</t>
  </si>
  <si>
    <t>GO:1904062</t>
  </si>
  <si>
    <t>regulation of monoatomic cation transmembrane transport</t>
  </si>
  <si>
    <t>Ubqln1/1810037I17Rik/Arf1/Tmbim6/Ywhae/Calm1/Dbi/App/Wnk1/Atp1b2/S100a1/Kif5b/Pten/Ahnak/Bax</t>
  </si>
  <si>
    <t>GO:0042303</t>
  </si>
  <si>
    <t>molting cycle</t>
  </si>
  <si>
    <t>137/28564</t>
  </si>
  <si>
    <t>GO:0042633</t>
  </si>
  <si>
    <t>hair cycle</t>
  </si>
  <si>
    <t>GO:0006695</t>
  </si>
  <si>
    <t>cholesterol biosynthetic process</t>
  </si>
  <si>
    <t>Dhcr7/Fdps/Scap/Msmo1/Hmgcs2</t>
  </si>
  <si>
    <t>GO:0031018</t>
  </si>
  <si>
    <t>endocrine pancreas development</t>
  </si>
  <si>
    <t>Clu/Sox4/Rheb/Cdk6/Sidt2</t>
  </si>
  <si>
    <t>GO:1902653</t>
  </si>
  <si>
    <t>secondary alcohol biosynthetic process</t>
  </si>
  <si>
    <t>GO:0006475</t>
  </si>
  <si>
    <t>internal protein amino acid acetylation</t>
  </si>
  <si>
    <t>Actb/Ctbp1/App/Trrap/Msl1/Eid1/Bag6/Smad4/Wbp2</t>
  </si>
  <si>
    <t>GO:0007043</t>
  </si>
  <si>
    <t>Gja1/Actb/Rhoa/Vcl/Actn4/Rhoc/Pkn2/Afdn/F11r</t>
  </si>
  <si>
    <t>GO:0018393</t>
  </si>
  <si>
    <t>internal peptidyl-lysine acetylation</t>
  </si>
  <si>
    <t>GO:0030856</t>
  </si>
  <si>
    <t>regulation of epithelial cell differentiation</t>
  </si>
  <si>
    <t>Fst/Sfrp4/Prlr/Nfe2l1/Vcl/Numa1/Tgfbr1/F11r/Cebpb</t>
  </si>
  <si>
    <t>GO:0005977</t>
  </si>
  <si>
    <t>glycogen metabolic process</t>
  </si>
  <si>
    <t>Irs1/Gaa/Acadm/Gsk3b/Gabarapl1/Gfpt1</t>
  </si>
  <si>
    <t>GO:0006073</t>
  </si>
  <si>
    <t>cellular glucan metabolic process</t>
  </si>
  <si>
    <t>GO:0021766</t>
  </si>
  <si>
    <t>hippocampus development</t>
  </si>
  <si>
    <t>Hsd3b1/Ywhae/Pafah1b1/Tuba1a/Gsk3b/Pten</t>
  </si>
  <si>
    <t>GO:0048659</t>
  </si>
  <si>
    <t>smooth muscle cell proliferation</t>
  </si>
  <si>
    <t>GO:0045837</t>
  </si>
  <si>
    <t>negative regulation of membrane potential</t>
  </si>
  <si>
    <t>GO:0060644</t>
  </si>
  <si>
    <t>mammary gland epithelial cell differentiation</t>
  </si>
  <si>
    <t>Prlr/Hif1a/Cebpb</t>
  </si>
  <si>
    <t>GO:0099159</t>
  </si>
  <si>
    <t>regulation of modification of postsynaptic structure</t>
  </si>
  <si>
    <t>Rhoa/Marcks/Gsk3b</t>
  </si>
  <si>
    <t>GO:1900221</t>
  </si>
  <si>
    <t>regulation of amyloid-beta clearance</t>
  </si>
  <si>
    <t>Clu/App/Lrpap1</t>
  </si>
  <si>
    <t>GO:1904294</t>
  </si>
  <si>
    <t>positive regulation of ERAD pathway</t>
  </si>
  <si>
    <t>Ubqln1/Tmem259/Bag6</t>
  </si>
  <si>
    <t>GO:0032967</t>
  </si>
  <si>
    <t>positive regulation of collagen biosynthetic process</t>
  </si>
  <si>
    <t>36/28564</t>
  </si>
  <si>
    <t>Inhba/Rgcc/Vim/Ltbp1</t>
  </si>
  <si>
    <t>GO:0071711</t>
  </si>
  <si>
    <t>basement membrane organization</t>
  </si>
  <si>
    <t>Ext1/Dag1/Pxdn/Lamb2</t>
  </si>
  <si>
    <t>GO:1905508</t>
  </si>
  <si>
    <t>protein localization to microtubule organizing center</t>
  </si>
  <si>
    <t>Numa1/Gsk3b/Csnk1d/Golgb1</t>
  </si>
  <si>
    <t>GO:0051496</t>
  </si>
  <si>
    <t>positive regulation of stress fiber assembly</t>
  </si>
  <si>
    <t>Pfn1/Rgcc/Rhoa/Tgfbr1/Rhoc</t>
  </si>
  <si>
    <t>GO:0044042</t>
  </si>
  <si>
    <t>glucan metabolic process</t>
  </si>
  <si>
    <t>GO:0007006</t>
  </si>
  <si>
    <t>mitochondrial membrane organization</t>
  </si>
  <si>
    <t>Dynlt1f/Bnip3/Bnip3l/Gsk3b/Tomm40/Tomm22/Bax</t>
  </si>
  <si>
    <t>GO:0060349</t>
  </si>
  <si>
    <t>bone morphogenesis</t>
  </si>
  <si>
    <t>Sfrp4/Ext1/Serpinh1/Glg1/Cited2/Lrp6/Ext2</t>
  </si>
  <si>
    <t>GO:0048545</t>
  </si>
  <si>
    <t>response to steroid hormone</t>
  </si>
  <si>
    <t>Hsd3b1/Mgarp/Idh1/Dnaja1/Rhoa/Acsbg1/Ncor1/Gsk3b/Wbp2/Acaa1a/Dab2</t>
  </si>
  <si>
    <t>GO:0001935</t>
  </si>
  <si>
    <t>endothelial cell proliferation</t>
  </si>
  <si>
    <t>171/28564</t>
  </si>
  <si>
    <t>Gja1/Bmpr2/Rgcc/Scarb1/Sema5a/Cnmd/Pparg/Tgfbr1/Xbp1</t>
  </si>
  <si>
    <t>GO:0032872</t>
  </si>
  <si>
    <t>regulation of stress-activated MAPK cascade</t>
  </si>
  <si>
    <t>GO:0055021</t>
  </si>
  <si>
    <t>regulation of cardiac muscle tissue growth</t>
  </si>
  <si>
    <t>Gja1/Fdps/Cited2/Tgfbr1/Cdk1/Pten</t>
  </si>
  <si>
    <t>GO:0035065</t>
  </si>
  <si>
    <t>regulation of histone acetylation</t>
  </si>
  <si>
    <t>Ctbp1/App/Eid1/Smad4/Wbp2</t>
  </si>
  <si>
    <t>GO:1903421</t>
  </si>
  <si>
    <t>regulation of synaptic vesicle recycling</t>
  </si>
  <si>
    <t>GO:0099003</t>
  </si>
  <si>
    <t>vesicle-mediated transport in synapse</t>
  </si>
  <si>
    <t>Actb/Ctbp1/Atp6v1f/Atp6v1e1/Tprgl/Myo6/Mff/Ap2m1/Rap1b/Pten/Picalm/Rala</t>
  </si>
  <si>
    <t>GO:0015850</t>
  </si>
  <si>
    <t>organic hydroxy compound transport</t>
  </si>
  <si>
    <t>306/28564</t>
  </si>
  <si>
    <t>Star/Actb/Scarb1/Selenom/Sdhd/Gramd1b/Soat1/Npc2/Pparg/Tspo/Lrp6/Xbp1/Dab2</t>
  </si>
  <si>
    <t>GO:2001235</t>
  </si>
  <si>
    <t>positive regulation of apoptotic signaling pathway</t>
  </si>
  <si>
    <t>172/28564</t>
  </si>
  <si>
    <t>Inhba/Clu/Inhbb/Serinc3/Fis1/Itm2c/Tgfbr1/Pten/Bax</t>
  </si>
  <si>
    <t>GO:0032516</t>
  </si>
  <si>
    <t>positive regulation of phosphoprotein phosphatase activity</t>
  </si>
  <si>
    <t>Calm1/Gna12/Ptpa</t>
  </si>
  <si>
    <t>GO:0042953</t>
  </si>
  <si>
    <t>lipoprotein transport</t>
  </si>
  <si>
    <t>Unc119/Pparg/Sar1b</t>
  </si>
  <si>
    <t>GO:0051000</t>
  </si>
  <si>
    <t>positive regulation of nitric-oxide synthase activity</t>
  </si>
  <si>
    <t>Gch1/Scarb1/S100a1</t>
  </si>
  <si>
    <t>GO:0060019</t>
  </si>
  <si>
    <t>radial glial cell differentiation</t>
  </si>
  <si>
    <t>Rhoa/Lrp6/Afdn</t>
  </si>
  <si>
    <t>GO:0097494</t>
  </si>
  <si>
    <t>regulation of vesicle size</t>
  </si>
  <si>
    <t>Bloc1s1/Ap2m1/Picalm</t>
  </si>
  <si>
    <t>GO:0098696</t>
  </si>
  <si>
    <t>regulation of neurotransmitter receptor localization to postsynaptic specialization membrane</t>
  </si>
  <si>
    <t>Dag1/Gpc4/Gsk3b</t>
  </si>
  <si>
    <t>GO:1902236</t>
  </si>
  <si>
    <t>negative regulation of endoplasmic reticulum stress-induced intrinsic apoptotic signaling pathway</t>
  </si>
  <si>
    <t>Tmbim6/Selenos/Xbp1</t>
  </si>
  <si>
    <t>GO:0045930</t>
  </si>
  <si>
    <t>negative regulation of mitotic cell cycle</t>
  </si>
  <si>
    <t>238/28564</t>
  </si>
  <si>
    <t>Inhba/Rgcc/Tom1l1/Trrap/Ctdsp2/Zwint/Trim35/Taok1/Cdk1/Pten/Syf2</t>
  </si>
  <si>
    <t>GO:0043112</t>
  </si>
  <si>
    <t>receptor metabolic process</t>
  </si>
  <si>
    <t>Lgmn/Plekhj1/Rab11b/Fnta/Chmp5/Dab2</t>
  </si>
  <si>
    <t>GO:0060191</t>
  </si>
  <si>
    <t>regulation of lipase activity</t>
  </si>
  <si>
    <t>Angptl4/Rhoa/Ppt1/Marcks/Rhoc/Arf4</t>
  </si>
  <si>
    <t>GO:0046165</t>
  </si>
  <si>
    <t>alcohol biosynthetic process</t>
  </si>
  <si>
    <t>Dhcr7/Gch1/Fdps/Scap/Asah1/Msmo1/Hmgcs2/Dab2</t>
  </si>
  <si>
    <t>GO:0051353</t>
  </si>
  <si>
    <t>positive regulation of oxidoreductase activity</t>
  </si>
  <si>
    <t>Fdx1/Gch1/Scarb1/Gnai2/S100a1</t>
  </si>
  <si>
    <t>GO:1901215</t>
  </si>
  <si>
    <t>negative regulation of neuron death</t>
  </si>
  <si>
    <t>Star/Lgmn/Hsph1/Hif1a/Rhoa/App/Ppt1/Tmem259/Gsk3b/Atf4/Bax/Cebpb</t>
  </si>
  <si>
    <t>GO:0008630</t>
  </si>
  <si>
    <t>intrinsic apoptotic signaling pathway in response to DNA damage</t>
  </si>
  <si>
    <t>Clu/Hnrnpk/Cdip1/Shisa5/Crip1/Bag6/Bax</t>
  </si>
  <si>
    <t>GO:0021761</t>
  </si>
  <si>
    <t>limbic system development</t>
  </si>
  <si>
    <t>Hsd3b1/Ywhae/Pafah1b1/Tuba1a/Gsk3b/Pten/Bax</t>
  </si>
  <si>
    <t>GO:0000280</t>
  </si>
  <si>
    <t>nuclear division</t>
  </si>
  <si>
    <t>456/28564</t>
  </si>
  <si>
    <t>Gja1/Rgcc/Tom1l1/Wapl/Rhoa/Nfe2l1/Pebp1/Zwint/Numa1/Anapc11/Cdc16/Ehmt2/Ncaph2/Actr3/Bag6/Chmp5/Spin1</t>
  </si>
  <si>
    <t>GO:0070302</t>
  </si>
  <si>
    <t>regulation of stress-activated protein kinase signaling cascade</t>
  </si>
  <si>
    <t>GO:0008584</t>
  </si>
  <si>
    <t>male gonad development</t>
  </si>
  <si>
    <t>143/28564</t>
  </si>
  <si>
    <t>Gja1/Inha/Inhba/Cited2/Tgfbr1/Jmjd1c/Bax/Smad4</t>
  </si>
  <si>
    <t>GO:0046661</t>
  </si>
  <si>
    <t>male sex differentiation</t>
  </si>
  <si>
    <t>Gja1/Inha/Inhba/Cited2/Greb1l/Tgfbr1/Jmjd1c/Bax/Smad4</t>
  </si>
  <si>
    <t>GO:0051491</t>
  </si>
  <si>
    <t>positive regulation of filopodium assembly</t>
  </si>
  <si>
    <t>Dpysl3/Tgfbr1/Actr3/Rala</t>
  </si>
  <si>
    <t>GO:1901020</t>
  </si>
  <si>
    <t>negative regulation of calcium ion transmembrane transporter activity</t>
  </si>
  <si>
    <t>Ubqln1/1810037I17Rik/Ywhae/Calm1</t>
  </si>
  <si>
    <t>GO:1902110</t>
  </si>
  <si>
    <t>positive regulation of mitochondrial membrane permeability involved in apoptotic process</t>
  </si>
  <si>
    <t>GO:0022406</t>
  </si>
  <si>
    <t>membrane docking</t>
  </si>
  <si>
    <t>Calm1/Ykt6/Tprgl/Rab7/Vapb/Snx3</t>
  </si>
  <si>
    <t>GO:0031330</t>
  </si>
  <si>
    <t>negative regulation of cellular catabolic process</t>
  </si>
  <si>
    <t>Mapkapk2/Dbi/Tspo/Eif4g1/Ehmt2/Fus/Larp4b/Sdcbp/Bag6/Syncrip/Larp1</t>
  </si>
  <si>
    <t>GO:0030516</t>
  </si>
  <si>
    <t>regulation of axon extension</t>
  </si>
  <si>
    <t>Bmpr2/Sema7a/Map1b/Sema5a/Pafah1b1/Gsk3b/Actr3</t>
  </si>
  <si>
    <t>GO:0046676</t>
  </si>
  <si>
    <t>negative regulation of insulin secretion</t>
  </si>
  <si>
    <t>Inhbb/Sytl4/Irs1/Hadh/Map4k4</t>
  </si>
  <si>
    <t>GO:0035270</t>
  </si>
  <si>
    <t>endocrine system development</t>
  </si>
  <si>
    <t>Clu/Sox4/Cited2/Rheb/Cdk6/Tgfbr1/Sidt2/Raf1</t>
  </si>
  <si>
    <t>GO:0046546</t>
  </si>
  <si>
    <t>development of primary male sexual characteristics</t>
  </si>
  <si>
    <t>GO:0048738</t>
  </si>
  <si>
    <t>cardiac muscle tissue development</t>
  </si>
  <si>
    <t>Gja1/Fdps/Naglu/Cited2/Lrp6/Acadm/Tgfbr1/Prmt1/Gsk3b/Cdk1/Pten/Smad4</t>
  </si>
  <si>
    <t>GO:2000628</t>
  </si>
  <si>
    <t>regulation of miRNA metabolic process</t>
  </si>
  <si>
    <t>GO:0009206</t>
  </si>
  <si>
    <t>purine ribonucleoside triphosphate biosynthetic process</t>
  </si>
  <si>
    <t>GO:0018107</t>
  </si>
  <si>
    <t>peptidyl-threonine phosphorylation</t>
  </si>
  <si>
    <t>App/Wnk1/Eif4g1/Tgfbr1/Gsk3b/Csnk2a1/Cdk1</t>
  </si>
  <si>
    <t>GO:0034766</t>
  </si>
  <si>
    <t>Ubqln1/1810037I17Rik/Tmbim6/Ywhae/Calm1/Ywhaq/Pten</t>
  </si>
  <si>
    <t>GO:0055017</t>
  </si>
  <si>
    <t>cardiac muscle tissue growth</t>
  </si>
  <si>
    <t>Gja1/Fdps/Cited2/Tgfbr1/Gsk3b/Cdk1/Pten</t>
  </si>
  <si>
    <t>GO:0051494</t>
  </si>
  <si>
    <t>Mid1ip1/Pfn1/Map1b/Stmn1/Sptan1/Taok1/Arfgef1/F11r/Smad4</t>
  </si>
  <si>
    <t>GO:0030336</t>
  </si>
  <si>
    <t>312/28564</t>
  </si>
  <si>
    <t>Rgcc/Robo1/Dpysl3/Cited2/Dag1/Rhoa/Bst2/Pparg/Atp1b2/Gna12/Afdn/Gsk3b/Pten</t>
  </si>
  <si>
    <t>GO:0019439</t>
  </si>
  <si>
    <t>aromatic compound catabolic process</t>
  </si>
  <si>
    <t>Polr2g/Rnaset2a/Ephx2/Cnot6/Vim/Mapkapk2/Pabpc1/Nudt4/Tnrc6a/Sidt2/Fus/Larp4b/Lsm1/Bax/Syncrip/Acaa1a/Larp1</t>
  </si>
  <si>
    <t>GO:0032495</t>
  </si>
  <si>
    <t>response to muramyl dipeptide</t>
  </si>
  <si>
    <t>Vim/Erbin/Chmp5</t>
  </si>
  <si>
    <t>GO:0033962</t>
  </si>
  <si>
    <t>P-body assembly</t>
  </si>
  <si>
    <t>Cnot6/Ddx6/Dync1h1</t>
  </si>
  <si>
    <t>GO:0044872</t>
  </si>
  <si>
    <t>lipoprotein localization</t>
  </si>
  <si>
    <t>GO:0046514</t>
  </si>
  <si>
    <t>ceramide catabolic process</t>
  </si>
  <si>
    <t>Gm2a/Asah1/Hexa</t>
  </si>
  <si>
    <t>GO:0050884</t>
  </si>
  <si>
    <t>neuromuscular process controlling posture</t>
  </si>
  <si>
    <t>Gch1/Hexa/Gaa</t>
  </si>
  <si>
    <t>GO:0097091</t>
  </si>
  <si>
    <t>synaptic vesicle clustering</t>
  </si>
  <si>
    <t>Ctbp1/Pten/Picalm</t>
  </si>
  <si>
    <t>GO:0098885</t>
  </si>
  <si>
    <t>modification of postsynaptic actin cytoskeleton</t>
  </si>
  <si>
    <t>Pfn1/Rhoa/Marcks</t>
  </si>
  <si>
    <t>GO:1902644</t>
  </si>
  <si>
    <t>tertiary alcohol metabolic process</t>
  </si>
  <si>
    <t>Cyp11a1/Akr1c18/Akr1c14</t>
  </si>
  <si>
    <t>GO:2000369</t>
  </si>
  <si>
    <t>regulation of clathrin-dependent endocytosis</t>
  </si>
  <si>
    <t>Unc119/Picalm/Dab2</t>
  </si>
  <si>
    <t>GO:0010714</t>
  </si>
  <si>
    <t>positive regulation of collagen metabolic process</t>
  </si>
  <si>
    <t>GO:0014002</t>
  </si>
  <si>
    <t>astrocyte development</t>
  </si>
  <si>
    <t>Naglu/Vim/App/Lamb2</t>
  </si>
  <si>
    <t>GO:0045940</t>
  </si>
  <si>
    <t>positive regulation of steroid metabolic process</t>
  </si>
  <si>
    <t>GO:0055090</t>
  </si>
  <si>
    <t>acylglycerol homeostasis</t>
  </si>
  <si>
    <t>Scarb1/Angptl4/Xbp1/Med13</t>
  </si>
  <si>
    <t>GO:0070328</t>
  </si>
  <si>
    <t>triglyceride homeostasis</t>
  </si>
  <si>
    <t>GO:0071634</t>
  </si>
  <si>
    <t>regulation of transforming growth factor beta production</t>
  </si>
  <si>
    <t>Fbln1/Hif1a/Smad4/Ltbp1</t>
  </si>
  <si>
    <t>GO:1904645</t>
  </si>
  <si>
    <t>response to amyloid-beta</t>
  </si>
  <si>
    <t>GO:0048167</t>
  </si>
  <si>
    <t>regulation of synaptic plasticity</t>
  </si>
  <si>
    <t>Star/Serpine2/Paip2/Lgmn/Arf1/Hnrnpk/Dbi/Sqstm1/App/Myo6/Gsk3b/Atf4/Ywhag/Pten/Eif4ebp2</t>
  </si>
  <si>
    <t>GO:0000819</t>
  </si>
  <si>
    <t>sister chromatid segregation</t>
  </si>
  <si>
    <t>Actb/Wapl/Rhoa/Zwint/Numa1/Anapc11/Nek6/Cdc16/Pbrm1/Ncaph2/Chmp5</t>
  </si>
  <si>
    <t>GO:0002011</t>
  </si>
  <si>
    <t>morphogenesis of an epithelial sheet</t>
  </si>
  <si>
    <t>Cd151/Dag1/Lrp6/Arhgap35/Pten</t>
  </si>
  <si>
    <t>GO:0010257</t>
  </si>
  <si>
    <t>NADH dehydrogenase complex assembly</t>
  </si>
  <si>
    <t>Ndufa12/Ndufb4/Ndufa3/Ndufa1/Ndufs4</t>
  </si>
  <si>
    <t>GO:0010665</t>
  </si>
  <si>
    <t>regulation of cardiac muscle cell apoptotic process</t>
  </si>
  <si>
    <t>GO:0010712</t>
  </si>
  <si>
    <t>regulation of collagen metabolic process</t>
  </si>
  <si>
    <t>GO:0032981</t>
  </si>
  <si>
    <t>mitochondrial respiratory chain complex I assembly</t>
  </si>
  <si>
    <t>GO:0046902</t>
  </si>
  <si>
    <t>regulation of mitochondrial membrane permeability</t>
  </si>
  <si>
    <t>Dynlt1f/Bnip3/Bnip3l/Gsk3b/Bax</t>
  </si>
  <si>
    <t>GO:0048255</t>
  </si>
  <si>
    <t>mRNA stabilization</t>
  </si>
  <si>
    <t>Mapkapk2/Fus/Larp4b/Syncrip/Larp1</t>
  </si>
  <si>
    <t>GO:0048599</t>
  </si>
  <si>
    <t>oocyte development</t>
  </si>
  <si>
    <t>H3f3a/Inhbb/Grb14/Tdrd5/Ehmt2</t>
  </si>
  <si>
    <t>GO:0009145</t>
  </si>
  <si>
    <t>purine nucleoside triphosphate biosynthetic process</t>
  </si>
  <si>
    <t>GO:0003151</t>
  </si>
  <si>
    <t>outflow tract morphogenesis</t>
  </si>
  <si>
    <t>Bmpr2/Robo1/Cited2/Hif1a/Lrp6/Smad4</t>
  </si>
  <si>
    <t>GO:0034341</t>
  </si>
  <si>
    <t>response to type II interferon</t>
  </si>
  <si>
    <t>146/28564</t>
  </si>
  <si>
    <t>Gch1/Vim/Jak1/Bst2/Pparg/Kif5b/Actr3/Syncrip</t>
  </si>
  <si>
    <t>GO:0008544</t>
  </si>
  <si>
    <t>epidermis development</t>
  </si>
  <si>
    <t>388/28564</t>
  </si>
  <si>
    <t>Inhba/Fst/Sfrp4/Ext1/Fosl2/Naglu/Asah1/Dbi/Stmn1/Pafah1b1/Numa1/Ncor1/Myo6/Trpc4ap/Smad4</t>
  </si>
  <si>
    <t>GO:0016570</t>
  </si>
  <si>
    <t>histone modification</t>
  </si>
  <si>
    <t>Actb/Ctbp1/App/Trrap/Mier1/Msl1/Ncor1/Prmt1/Eid1/Ehmt2/Ash1l/Xbp1/Jmjd1c/Smad4/Wbp2/Mpnd</t>
  </si>
  <si>
    <t>GO:0140014</t>
  </si>
  <si>
    <t>mitotic nuclear division</t>
  </si>
  <si>
    <t>Rgcc/Tom1l1/Wapl/Rhoa/Nfe2l1/Pebp1/Zwint/Numa1/Anapc11/Cdc16/Ncaph2/Chmp5</t>
  </si>
  <si>
    <t>GO:0016126</t>
  </si>
  <si>
    <t>sterol biosynthetic process</t>
  </si>
  <si>
    <t>GO:0031102</t>
  </si>
  <si>
    <t>neuron projection regeneration</t>
  </si>
  <si>
    <t>Nrep/Ptprf/Lamb2/Map4k4/Pten</t>
  </si>
  <si>
    <t>GO:0033692</t>
  </si>
  <si>
    <t>cellular polysaccharide biosynthetic process</t>
  </si>
  <si>
    <t>Ext1/Irs1/Acadm/Gfpt1/Ext2</t>
  </si>
  <si>
    <t>GO:0050678</t>
  </si>
  <si>
    <t>regulation of epithelial cell proliferation</t>
  </si>
  <si>
    <t>Gja1/Bmpr2/Rgcc/Htra1/Sema5a/Robo1/Cnmd/Cdk4/Pparg/Lrp6/Cdk6/Tgfbr1/Xbp1/Pten/Bax/Dab2</t>
  </si>
  <si>
    <t>GO:0035107</t>
  </si>
  <si>
    <t>appendage morphogenesis</t>
  </si>
  <si>
    <t>Gja1/Ext1/Sox4/Crabp2/Lrp6/Gna12/Chst11/Bax/Smad4</t>
  </si>
  <si>
    <t>GO:0035108</t>
  </si>
  <si>
    <t>limb morphogenesis</t>
  </si>
  <si>
    <t>GO:0030521</t>
  </si>
  <si>
    <t>androgen receptor signaling pathway</t>
  </si>
  <si>
    <t>40/28564</t>
  </si>
  <si>
    <t>Dnaja1/Rhoa/Ncor1/Dab2</t>
  </si>
  <si>
    <t>GO:1902686</t>
  </si>
  <si>
    <t>mitochondrial outer membrane permeabilization involved in programmed cell death</t>
  </si>
  <si>
    <t>GO:1903573</t>
  </si>
  <si>
    <t>negative regulation of response to endoplasmic reticulum stress</t>
  </si>
  <si>
    <t>Clu/Tmbim6/Selenos/Xbp1</t>
  </si>
  <si>
    <t>GO:2000758</t>
  </si>
  <si>
    <t>positive regulation of peptidyl-lysine acetylation</t>
  </si>
  <si>
    <t>Sox4/App/Smad4/Wbp2</t>
  </si>
  <si>
    <t>GO:0033044</t>
  </si>
  <si>
    <t>regulation of chromosome organization</t>
  </si>
  <si>
    <t>H3f3a/Actb/Wapl/Zwint/Numa1/Anapc11/Senp6/Nek6/Cdc16/Pbrm1/Atf7ip</t>
  </si>
  <si>
    <t>GO:0007088</t>
  </si>
  <si>
    <t>regulation of mitotic nuclear division</t>
  </si>
  <si>
    <t>Rgcc/Tom1l1/Nfe2l1/Pebp1/Zwint/Anapc11/Cdc16</t>
  </si>
  <si>
    <t>GO:0001933</t>
  </si>
  <si>
    <t>negative regulation of protein phosphorylation</t>
  </si>
  <si>
    <t>Actb/Prkar2b/Fbln1/Dnaja1/Fkbp8/Ctdsp2/Pparg/Pebp1/Lrp6/Eif4g1/Gsk3b/Xbp1/Pten/Bax</t>
  </si>
  <si>
    <t>GO:0030071</t>
  </si>
  <si>
    <t>regulation of mitotic metaphase/anaphase transition</t>
  </si>
  <si>
    <t>Actb/Zwint/Anapc11/Nek6/Cdc16/Pbrm1</t>
  </si>
  <si>
    <t>GO:0061178</t>
  </si>
  <si>
    <t>regulation of insulin secretion involved in cellular response to glucose stimulus</t>
  </si>
  <si>
    <t>Hif1a/Nadk/Cdk16/Map4k4/Kif5b/Sidt2</t>
  </si>
  <si>
    <t>GO:0072524</t>
  </si>
  <si>
    <t>pyridine-containing compound metabolic process</t>
  </si>
  <si>
    <t>GO:0007162</t>
  </si>
  <si>
    <t>negative regulation of cell adhesion</t>
  </si>
  <si>
    <t>Serpine2/Plxnc1/Rgcc/Slc4a2/Sema5a/Fbln1/Rhoa/Wnk1/Cbfb/Actn4/Pten/Jam2/Cebpb</t>
  </si>
  <si>
    <t>GO:0045540</t>
  </si>
  <si>
    <t>regulation of cholesterol biosynthetic process</t>
  </si>
  <si>
    <t>Dhcr7/Fdps/Scap</t>
  </si>
  <si>
    <t>GO:0071786</t>
  </si>
  <si>
    <t>endoplasmic reticulum tubular network organization</t>
  </si>
  <si>
    <t>Rab18/Arl6ip1/Rab10</t>
  </si>
  <si>
    <t>GO:0106118</t>
  </si>
  <si>
    <t>regulation of sterol biosynthetic process</t>
  </si>
  <si>
    <t>GO:2000136</t>
  </si>
  <si>
    <t>regulation of cell proliferation involved in heart morphogenesis</t>
  </si>
  <si>
    <t>Bmpr2/Lrp6/Smad4</t>
  </si>
  <si>
    <t>GO:0006487</t>
  </si>
  <si>
    <t>protein N-linked glycosylation</t>
  </si>
  <si>
    <t>Ost4/Magt1/Mogs/Gfpt1/Ext2</t>
  </si>
  <si>
    <t>GO:0010171</t>
  </si>
  <si>
    <t>body morphogenesis</t>
  </si>
  <si>
    <t>Dag1/Grem2/Cdk2ap1/Lrp6/Nckap1</t>
  </si>
  <si>
    <t>GO:0031641</t>
  </si>
  <si>
    <t>regulation of myelination</t>
  </si>
  <si>
    <t>Hnrnpk/Dag1/Rnf10/Pten/Jam2</t>
  </si>
  <si>
    <t>GO:0006402</t>
  </si>
  <si>
    <t>mRNA catabolic process</t>
  </si>
  <si>
    <t>GO:0002262</t>
  </si>
  <si>
    <t>myeloid cell homeostasis</t>
  </si>
  <si>
    <t>Inhba/Cited2/Hif1a/Nfe2l1/Epas1/Cdk6/Ncor1/Prmt1/Kmt2e/Bax</t>
  </si>
  <si>
    <t>GO:0033555</t>
  </si>
  <si>
    <t>multicellular organismal response to stress</t>
  </si>
  <si>
    <t>Gja1/Ext1/Gch1/Dbi/Tspo/Eif4g1/Pten</t>
  </si>
  <si>
    <t>GO:0018208</t>
  </si>
  <si>
    <t>peptidyl-proline modification</t>
  </si>
  <si>
    <t>Ppib/P4ha1/Ppic/Fkbp10</t>
  </si>
  <si>
    <t>GO:0030513</t>
  </si>
  <si>
    <t>Bmpr2/Fkbp8/Numa1/Smad4</t>
  </si>
  <si>
    <t>GO:0071604</t>
  </si>
  <si>
    <t>transforming growth factor beta production</t>
  </si>
  <si>
    <t>GO:2000463</t>
  </si>
  <si>
    <t>positive regulation of excitatory postsynaptic potential</t>
  </si>
  <si>
    <t>App/Afdn/Gsk3b/Pten</t>
  </si>
  <si>
    <t>GO:1903320</t>
  </si>
  <si>
    <t>regulation of protein modification by small protein conjugation or removal</t>
  </si>
  <si>
    <t>Trib2/Ubqln1/Sox4/Dnaja1/Hif1a/Sqstm1/Epas1/Tspo/Hmg20b/Tgfbr1/Pten</t>
  </si>
  <si>
    <t>GO:0002088</t>
  </si>
  <si>
    <t>lens development in camera-type eye</t>
  </si>
  <si>
    <t>Gja1/Fat1/Vim/Cited2/Tgfbr1/Atf4</t>
  </si>
  <si>
    <t>GO:0060420</t>
  </si>
  <si>
    <t>regulation of heart growth</t>
  </si>
  <si>
    <t>GO:0032496</t>
  </si>
  <si>
    <t>response to lipopolysaccharide</t>
  </si>
  <si>
    <t>Gch1/Scarb1/Naglu/Ptgfr/Vim/Mapkapk2/Mgst1/Rhoa/Cdk4/Selenos/Rps6ka3/Erbin/Xbp1/Chmp5/Cebpb</t>
  </si>
  <si>
    <t>GO:0062013</t>
  </si>
  <si>
    <t>positive regulation of small molecule metabolic process</t>
  </si>
  <si>
    <t>Star/Mid1ip1/Fdps/Scap/Hif1a/App/Irs1/Pparg/Dab2</t>
  </si>
  <si>
    <t>GO:0006413</t>
  </si>
  <si>
    <t>translational initiation</t>
  </si>
  <si>
    <t>GO:0009994</t>
  </si>
  <si>
    <t>GO:0010662</t>
  </si>
  <si>
    <t>regulation of striated muscle cell apoptotic process</t>
  </si>
  <si>
    <t>GO:0051785</t>
  </si>
  <si>
    <t>positive regulation of nuclear division</t>
  </si>
  <si>
    <t>Gja1/Rgcc/Pebp1/Anapc11/Cdc16</t>
  </si>
  <si>
    <t>GO:0060038</t>
  </si>
  <si>
    <t>cardiac muscle cell proliferation</t>
  </si>
  <si>
    <t>GO:0031929</t>
  </si>
  <si>
    <t>TOR signaling</t>
  </si>
  <si>
    <t>Lamtor4/Hif1a/Rheb/Gna12/Gsk3b/Xbp1/Eif4ebp2/Larp1</t>
  </si>
  <si>
    <t>GO:0001890</t>
  </si>
  <si>
    <t>placenta development</t>
  </si>
  <si>
    <t>183/28564</t>
  </si>
  <si>
    <t>Bmpr2/Htra1/Cited2/Hif1a/Epas1/Pparg/Pbrm1/Ash1l/Cebpb</t>
  </si>
  <si>
    <t>GO:0016485</t>
  </si>
  <si>
    <t>protein processing</t>
  </si>
  <si>
    <t>286/28564</t>
  </si>
  <si>
    <t>Serpine2/Lgmn/Naglu/Glg1/Chst8/Cyfip2/Sppl3/H13/Pmpcb/Ddi2/Timm17a/Immp1l</t>
  </si>
  <si>
    <t>GO:0019915</t>
  </si>
  <si>
    <t>lipid storage</t>
  </si>
  <si>
    <t>Scarb1/Gm2a/Soat1/Hexa/Pparg/Nrip1</t>
  </si>
  <si>
    <t>GO:0051783</t>
  </si>
  <si>
    <t>regulation of nuclear division</t>
  </si>
  <si>
    <t>Gja1/Rgcc/Tom1l1/Nfe2l1/Pebp1/Zwint/Anapc11/Cdc16</t>
  </si>
  <si>
    <t>GO:0099174</t>
  </si>
  <si>
    <t>regulation of presynapse organization</t>
  </si>
  <si>
    <t>Gpc4/App/Eif4g1/Picalm</t>
  </si>
  <si>
    <t>GO:2000403</t>
  </si>
  <si>
    <t>positive regulation of lymphocyte migration</t>
  </si>
  <si>
    <t>Rhoa/App/Wnk1/Jam2</t>
  </si>
  <si>
    <t>GO:0010659</t>
  </si>
  <si>
    <t>cardiac muscle cell apoptotic process</t>
  </si>
  <si>
    <t>GO:0006907</t>
  </si>
  <si>
    <t>pinocytosis</t>
  </si>
  <si>
    <t>Mapkapk2/Ppt1/Actn4</t>
  </si>
  <si>
    <t>GO:0045116</t>
  </si>
  <si>
    <t>protein neddylation</t>
  </si>
  <si>
    <t>Hif1a/Epas1/Ube2m</t>
  </si>
  <si>
    <t>GO:0045475</t>
  </si>
  <si>
    <t>locomotor rhythm</t>
  </si>
  <si>
    <t>Naglu/Ncor1/Pten</t>
  </si>
  <si>
    <t>GO:0060749</t>
  </si>
  <si>
    <t>mammary gland alveolus development</t>
  </si>
  <si>
    <t>Prlr/Socs2/Hif1a</t>
  </si>
  <si>
    <t>GO:0061323</t>
  </si>
  <si>
    <t>cell proliferation involved in heart morphogenesis</t>
  </si>
  <si>
    <t>GO:0061377</t>
  </si>
  <si>
    <t>mammary gland lobule development</t>
  </si>
  <si>
    <t>GO:1902410</t>
  </si>
  <si>
    <t>mitotic cytokinetic process</t>
  </si>
  <si>
    <t>Arf1/Rhoa/Chmp5</t>
  </si>
  <si>
    <t>GO:0006112</t>
  </si>
  <si>
    <t>energy reserve metabolic process</t>
  </si>
  <si>
    <t>GO:0030512</t>
  </si>
  <si>
    <t>negative regulation of transforming growth factor beta receptor signaling pathway</t>
  </si>
  <si>
    <t>Htra1/Glg1/Pparg/Xbp1/Chst11/Ltbp1</t>
  </si>
  <si>
    <t>GO:1902099</t>
  </si>
  <si>
    <t>regulation of metaphase/anaphase transition of cell cycle</t>
  </si>
  <si>
    <t>GO:0015918</t>
  </si>
  <si>
    <t>sterol transport</t>
  </si>
  <si>
    <t>Star/Scarb1/Gramd1b/Soat1/Npc2/Pparg/Lrp6</t>
  </si>
  <si>
    <t>GO:0098876</t>
  </si>
  <si>
    <t>vesicle-mediated transport to the plasma membrane</t>
  </si>
  <si>
    <t>Rab14/Arl3/Rab7/Snx3/Rabep1/Rab10/Rab11b/Vps29</t>
  </si>
  <si>
    <t>GO:0006612</t>
  </si>
  <si>
    <t>protein targeting to membrane</t>
  </si>
  <si>
    <t>Sec62/Fis1/Arl6ip1/Mff/Tram2/Actr3/Bag6</t>
  </si>
  <si>
    <t>GO:0051225</t>
  </si>
  <si>
    <t>Rhoa/Dync1h1/Numa1/Ncor1/Senp6/Csnk1d/Chmp5</t>
  </si>
  <si>
    <t>GO:0031333</t>
  </si>
  <si>
    <t>negative regulation of protein-containing complex assembly</t>
  </si>
  <si>
    <t>154/28564</t>
  </si>
  <si>
    <t>Clu/Pfn1/Lmo4/Stmn1/Sptan1/Arfgef1/Raf1/Gsk3b</t>
  </si>
  <si>
    <t>GO:0043467</t>
  </si>
  <si>
    <t>regulation of generation of precursor metabolites and energy</t>
  </si>
  <si>
    <t>Bnip3/Hif1a/Rhoa/App/Irs1/Ncor1/Cdk1/Gfpt1</t>
  </si>
  <si>
    <t>GO:0006029</t>
  </si>
  <si>
    <t>proteoglycan metabolic process</t>
  </si>
  <si>
    <t>94/28564</t>
  </si>
  <si>
    <t>Ext1/Naglu/Chst8/Hexa/Chst11/Ext2</t>
  </si>
  <si>
    <t>GO:0016051</t>
  </si>
  <si>
    <t>carbohydrate biosynthetic process</t>
  </si>
  <si>
    <t>Ext1/St3gal4/Hif1a/Chst8/Irs1/Acadm/Atf4/Chst11/Gfpt1/Ext2</t>
  </si>
  <si>
    <t>GO:0035265</t>
  </si>
  <si>
    <t>organ growth</t>
  </si>
  <si>
    <t>Gja1/Ext1/Fdps/Prlr/Cited2/Tgfbr1/Ehmt2/Gsk3b/Cdk1/Pten</t>
  </si>
  <si>
    <t>GO:0035794</t>
  </si>
  <si>
    <t>positive regulation of mitochondrial membrane permeability</t>
  </si>
  <si>
    <t>GO:0046660</t>
  </si>
  <si>
    <t>female sex differentiation</t>
  </si>
  <si>
    <t>GO:0048593</t>
  </si>
  <si>
    <t>camera-type eye morphogenesis</t>
  </si>
  <si>
    <t>Fat1/Naglu/Alms1/Cited2/Hif1a/Lrp6/Atf4/Bax</t>
  </si>
  <si>
    <t>GO:1904950</t>
  </si>
  <si>
    <t>negative regulation of establishment of protein localization</t>
  </si>
  <si>
    <t>Inhbb/Dnaja1/Os9/Sytl4/Irs1/Hadh/Map4k4/Snx3</t>
  </si>
  <si>
    <t>GO:0018210</t>
  </si>
  <si>
    <t>peptidyl-threonine modification</t>
  </si>
  <si>
    <t>124/28564</t>
  </si>
  <si>
    <t>GO:0051261</t>
  </si>
  <si>
    <t>protein depolymerization</t>
  </si>
  <si>
    <t>Mid1ip1/Map1b/Dstn/Sema5a/Stmn1/Sptan1/Taok1</t>
  </si>
  <si>
    <t>GO:0060419</t>
  </si>
  <si>
    <t>heart growth</t>
  </si>
  <si>
    <t>GO:0007091</t>
  </si>
  <si>
    <t>metaphase/anaphase transition of mitotic cell cycle</t>
  </si>
  <si>
    <t>95/28564</t>
  </si>
  <si>
    <t>GO:0055072</t>
  </si>
  <si>
    <t>iron ion homeostasis</t>
  </si>
  <si>
    <t>Ftl1/Naglu/Hif1a/Epas1/Smad4/Picalm</t>
  </si>
  <si>
    <t>GO:0061157</t>
  </si>
  <si>
    <t>mRNA destabilization</t>
  </si>
  <si>
    <t>GO:1901879</t>
  </si>
  <si>
    <t>regulation of protein depolymerization</t>
  </si>
  <si>
    <t>Mid1ip1/Map1b/Dstn/Sema5a/Sptan1/Taok1</t>
  </si>
  <si>
    <t>GO:0007032</t>
  </si>
  <si>
    <t>endosome organization</t>
  </si>
  <si>
    <t>Sqstm1/Plekhj1/Tmem9/Snx3/Chmp5</t>
  </si>
  <si>
    <t>GO:0032233</t>
  </si>
  <si>
    <t>GO:0060612</t>
  </si>
  <si>
    <t>adipose tissue development</t>
  </si>
  <si>
    <t>Hsd17b1/Selenom/Cdk4/Pparg/Xbp1</t>
  </si>
  <si>
    <t>GO:0070265</t>
  </si>
  <si>
    <t>necrotic cell death</t>
  </si>
  <si>
    <t>Asah1/Bnip3/Tspo/Map3k5/Bax</t>
  </si>
  <si>
    <t>GO:0097006</t>
  </si>
  <si>
    <t>regulation of plasma lipoprotein particle levels</t>
  </si>
  <si>
    <t>Scarb1/Arf1/Hnrnpk/Soat1/Lrpap1</t>
  </si>
  <si>
    <t>GO:0035930</t>
  </si>
  <si>
    <t>corticosteroid hormone secretion</t>
  </si>
  <si>
    <t>Selenom/Tspo/Dab2</t>
  </si>
  <si>
    <t>GO:0045048</t>
  </si>
  <si>
    <t>protein insertion into ER membrane</t>
  </si>
  <si>
    <t>Emc7/Tram2/Bag6</t>
  </si>
  <si>
    <t>GO:0045056</t>
  </si>
  <si>
    <t>transcytosis</t>
  </si>
  <si>
    <t>Lrpap1/Rab11b/Picalm</t>
  </si>
  <si>
    <t>GO:0051204</t>
  </si>
  <si>
    <t>protein insertion into mitochondrial membrane</t>
  </si>
  <si>
    <t>Tomm40/Tomm22/Bax</t>
  </si>
  <si>
    <t>GO:0070861</t>
  </si>
  <si>
    <t>regulation of protein exit from endoplasmic reticulum</t>
  </si>
  <si>
    <t>Os9/Tmem30a/Sar1b</t>
  </si>
  <si>
    <t>GO:0098974</t>
  </si>
  <si>
    <t>postsynaptic actin cytoskeleton organization</t>
  </si>
  <si>
    <t>Actb/Arf1/Actr3</t>
  </si>
  <si>
    <t>GO:0099188</t>
  </si>
  <si>
    <t>postsynaptic cytoskeleton organization</t>
  </si>
  <si>
    <t>GO:1900120</t>
  </si>
  <si>
    <t>regulation of receptor binding</t>
  </si>
  <si>
    <t>Ptprf/App/Grem2</t>
  </si>
  <si>
    <t>GO:1902307</t>
  </si>
  <si>
    <t>positive regulation of sodium ion transmembrane transport</t>
  </si>
  <si>
    <t>Arf1/Atp1b2/Kif5b</t>
  </si>
  <si>
    <t>GO:1903672</t>
  </si>
  <si>
    <t>positive regulation of sprouting angiogenesis</t>
  </si>
  <si>
    <t>Jak1/Hif1a/S100a1</t>
  </si>
  <si>
    <t>GO:1905244</t>
  </si>
  <si>
    <t>regulation of modification of synaptic structure</t>
  </si>
  <si>
    <t>GO:0019058</t>
  </si>
  <si>
    <t>viral life cycle</t>
  </si>
  <si>
    <t>257/28564</t>
  </si>
  <si>
    <t>Ppib/Pcbp2/Bst2/Ddx6/Rab7/Vapb/Snx3/Pkn2/Hacd3/Chmp5/Larp1</t>
  </si>
  <si>
    <t>GO:0007051</t>
  </si>
  <si>
    <t>spindle organization</t>
  </si>
  <si>
    <t>189/28564</t>
  </si>
  <si>
    <t>Stmn1/Rhoa/Dync1h1/Numa1/Ncor1/Senp6/Ptpa/Csnk1d/Chmp5</t>
  </si>
  <si>
    <t>GO:0006890</t>
  </si>
  <si>
    <t>retrograde vesicle-mediated transport, Golgi to endoplasmic reticulum</t>
  </si>
  <si>
    <t>Arf5/Rer1/Kdelr1/Arf4</t>
  </si>
  <si>
    <t>GO:0035307</t>
  </si>
  <si>
    <t>positive regulation of protein dephosphorylation</t>
  </si>
  <si>
    <t>Calm1/Sppl3/Gna12/Ptpa</t>
  </si>
  <si>
    <t>GO:0042181</t>
  </si>
  <si>
    <t>ketone biosynthetic process</t>
  </si>
  <si>
    <t>Hsd17b1/Aldoa/Fdxr/Dab2</t>
  </si>
  <si>
    <t>GO:0046627</t>
  </si>
  <si>
    <t>negative regulation of insulin receptor signaling pathway</t>
  </si>
  <si>
    <t>Ptprf/Grb14/Irs1/Gsk3b</t>
  </si>
  <si>
    <t>GO:1901568</t>
  </si>
  <si>
    <t>Cyp4f18/Hmgcs2/Hpgd/Far1</t>
  </si>
  <si>
    <t>GO:1902108</t>
  </si>
  <si>
    <t>regulation of mitochondrial membrane permeability involved in apoptotic process</t>
  </si>
  <si>
    <t>GO:1901988</t>
  </si>
  <si>
    <t>negative regulation of cell cycle phase transition</t>
  </si>
  <si>
    <t>Inhba/Rgcc/Trrap/Ctdsp2/Zwint/Taok1/Prpf19/Cul4a/Cdk1/Pten/Syf2</t>
  </si>
  <si>
    <t>GO:1901019</t>
  </si>
  <si>
    <t>regulation of calcium ion transmembrane transporter activity</t>
  </si>
  <si>
    <t>Ubqln1/1810037I17Rik/Ywhae/Calm1/S100a1/Ahnak</t>
  </si>
  <si>
    <t>GO:0043588</t>
  </si>
  <si>
    <t>skin development</t>
  </si>
  <si>
    <t>Inhba/Fst/Ext1/Fosl2/Naglu/Asah1/Dbi/Stmn1/Numa1/Ncor1/Trpc4ap/Ash1l/Smad4</t>
  </si>
  <si>
    <t>GO:0006305</t>
  </si>
  <si>
    <t>DNA alkylation</t>
  </si>
  <si>
    <t>Tdrd5/Ehmt2/Dnmt3a/Kmt2e/Atf7ip</t>
  </si>
  <si>
    <t>GO:0006306</t>
  </si>
  <si>
    <t>DNA methylation</t>
  </si>
  <si>
    <t>GO:0010658</t>
  </si>
  <si>
    <t>striated muscle cell apoptotic process</t>
  </si>
  <si>
    <t>GO:0045685</t>
  </si>
  <si>
    <t>regulation of glial cell differentiation</t>
  </si>
  <si>
    <t>GO:0034655</t>
  </si>
  <si>
    <t>nucleobase-containing compound catabolic process</t>
  </si>
  <si>
    <t>Polr2g/Rnaset2a/Cnot6/Vim/Mapkapk2/Pabpc1/Nudt4/Tnrc6a/Sidt2/Fus/Larp4b/Lsm1/Bax/Syncrip/Larp1</t>
  </si>
  <si>
    <t>GO:0014706</t>
  </si>
  <si>
    <t>striated muscle tissue development</t>
  </si>
  <si>
    <t>GO:0032365</t>
  </si>
  <si>
    <t>intracellular lipid transport</t>
  </si>
  <si>
    <t>GO:0032781</t>
  </si>
  <si>
    <t>positive regulation of ATP-dependent activity</t>
  </si>
  <si>
    <t>Pfn1/Dnajb1/Atp1b2/Tor1aip2</t>
  </si>
  <si>
    <t>GO:0042771</t>
  </si>
  <si>
    <t>intrinsic apoptotic signaling pathway in response to DNA damage by p53 class mediator</t>
  </si>
  <si>
    <t>Hnrnpk/Cdip1/Shisa5/Bag6</t>
  </si>
  <si>
    <t>GO:0045840</t>
  </si>
  <si>
    <t>positive regulation of mitotic nuclear division</t>
  </si>
  <si>
    <t>Rgcc/Pebp1/Anapc11/Cdc16</t>
  </si>
  <si>
    <t>GO:0090181</t>
  </si>
  <si>
    <t>regulation of cholesterol metabolic process</t>
  </si>
  <si>
    <t>Dhcr7/Fdps/Ephx2/Scap</t>
  </si>
  <si>
    <t>GO:0090224</t>
  </si>
  <si>
    <t>regulation of spindle organization</t>
  </si>
  <si>
    <t>GO:0010878</t>
  </si>
  <si>
    <t>cholesterol storage</t>
  </si>
  <si>
    <t>Scarb1/Soat1/Pparg</t>
  </si>
  <si>
    <t>GO:0019076</t>
  </si>
  <si>
    <t>viral release from host cell</t>
  </si>
  <si>
    <t>Rab7/Vapb/Chmp5</t>
  </si>
  <si>
    <t>GO:0035891</t>
  </si>
  <si>
    <t>exit from host cell</t>
  </si>
  <si>
    <t>GO:0042398</t>
  </si>
  <si>
    <t>cellular modified amino acid biosynthetic process</t>
  </si>
  <si>
    <t>Gch1/Acadm/Plod2</t>
  </si>
  <si>
    <t>GO:1904292</t>
  </si>
  <si>
    <t>regulation of ERAD pathway</t>
  </si>
  <si>
    <t>GO:0007034</t>
  </si>
  <si>
    <t>vacuolar transport</t>
  </si>
  <si>
    <t>Clu/Lamp1/Arf1/Scarb2/Tmem50a/Rab7/Vps29/Chmp5</t>
  </si>
  <si>
    <t>GO:0044784</t>
  </si>
  <si>
    <t>metaphase/anaphase transition of cell cycle</t>
  </si>
  <si>
    <t>98/28564</t>
  </si>
  <si>
    <t>GO:0009410</t>
  </si>
  <si>
    <t>335/28564</t>
  </si>
  <si>
    <t>Inhba/Gsta4/Mgst1/Rhoa/Guk1/Hadh/Myo6/Aip/Rap1b/Ehmt2/Ss18/Xbp1/Acaa1a</t>
  </si>
  <si>
    <t>GO:1902806</t>
  </si>
  <si>
    <t>GO:0031056</t>
  </si>
  <si>
    <t>regulation of histone modification</t>
  </si>
  <si>
    <t>Ctbp1/App/Ncor1/Eid1/Ehmt2/Xbp1/Smad4/Wbp2</t>
  </si>
  <si>
    <t>GO:0001822</t>
  </si>
  <si>
    <t>kidney development</t>
  </si>
  <si>
    <t>Ext1/Sox4/Robo1/Rhoa/Greb1l/Vcan/Lamb2/Tgfbr1/Actn4/Arl3/Bag6/Bax/Smad4</t>
  </si>
  <si>
    <t>GO:0000271</t>
  </si>
  <si>
    <t>polysaccharide biosynthetic process</t>
  </si>
  <si>
    <t>GO:0008347</t>
  </si>
  <si>
    <t>Vim/Vcan/Pafah1b1/Tspo/Atp1b2</t>
  </si>
  <si>
    <t>GO:0050885</t>
  </si>
  <si>
    <t>Gm2a/App/Hexa/Pafah1b1/Gaa</t>
  </si>
  <si>
    <t>GO:0070050</t>
  </si>
  <si>
    <t>neuron cellular homeostasis</t>
  </si>
  <si>
    <t>Atp6v1f/Marcksl1/App/Atp6v1e1/Taok1</t>
  </si>
  <si>
    <t>GO:1904377</t>
  </si>
  <si>
    <t>positive regulation of protein localization to cell periphery</t>
  </si>
  <si>
    <t>Sqstm1/Numa1/Rer1/Kif5b/Actr3</t>
  </si>
  <si>
    <t>GO:0120193</t>
  </si>
  <si>
    <t>Gja1/Ext1/Tgfbr1/Actn4/Afdn/F11r</t>
  </si>
  <si>
    <t>GO:0032768</t>
  </si>
  <si>
    <t>regulation of monooxygenase activity</t>
  </si>
  <si>
    <t>GO:0048489</t>
  </si>
  <si>
    <t>synaptic vesicle transport</t>
  </si>
  <si>
    <t>Bloc1s1/Arf1/Kif5b/Picalm</t>
  </si>
  <si>
    <t>GO:0048854</t>
  </si>
  <si>
    <t>brain morphogenesis</t>
  </si>
  <si>
    <t>Pafah1b1/Tuba1a/Afdn/Pten</t>
  </si>
  <si>
    <t>GO:1905710</t>
  </si>
  <si>
    <t>positive regulation of membrane permeability</t>
  </si>
  <si>
    <t>GO:0016573</t>
  </si>
  <si>
    <t>histone acetylation</t>
  </si>
  <si>
    <t>Actb/Ctbp1/App/Trrap/Msl1/Eid1/Smad4/Wbp2</t>
  </si>
  <si>
    <t>GO:0031099</t>
  </si>
  <si>
    <t>regeneration</t>
  </si>
  <si>
    <t>Gja1/Nrep/Ptprf/Lamb2/Map4k4/Cdk1/Pten/Cebpb</t>
  </si>
  <si>
    <t>GO:0034765</t>
  </si>
  <si>
    <t>regulation of monoatomic ion transmembrane transport</t>
  </si>
  <si>
    <t>492/28564</t>
  </si>
  <si>
    <t>Ubqln1/1810037I17Rik/Arf1/Tmbim6/Ywhae/Calm1/Dbi/App/Ywhaq/Wnk1/Atp1b2/Clic1/S100a1/Kif5b/Pten/Ahnak/Bax</t>
  </si>
  <si>
    <t>GO:0002237</t>
  </si>
  <si>
    <t>response to molecule of bacterial origin</t>
  </si>
  <si>
    <t>GO:0010634</t>
  </si>
  <si>
    <t>positive regulation of epithelial cell migration</t>
  </si>
  <si>
    <t>Pfn1/Bmpr2/Lgmn/Sema5a/Hif1a/Irs1/Map4k4/Arhgap5</t>
  </si>
  <si>
    <t>GO:0072331</t>
  </si>
  <si>
    <t>signal transduction by p53 class mediator</t>
  </si>
  <si>
    <t>Sox4/Hnrnpk/Cdip1/Shisa5/Kmt5a/Myo6/Bag6/Bax</t>
  </si>
  <si>
    <t>GO:0031058</t>
  </si>
  <si>
    <t>positive regulation of histone modification</t>
  </si>
  <si>
    <t>Ctbp1/App/Ncor1/Xbp1/Smad4/Wbp2</t>
  </si>
  <si>
    <t>GO:0050779</t>
  </si>
  <si>
    <t>RNA destabilization</t>
  </si>
  <si>
    <t>GO:0051341</t>
  </si>
  <si>
    <t>regulation of oxidoreductase activity</t>
  </si>
  <si>
    <t>Fdx1/Gch1/Scarb1/Gnai2/S100a1/Gsk3b</t>
  </si>
  <si>
    <t>GO:0061014</t>
  </si>
  <si>
    <t>positive regulation of mRNA catabolic process</t>
  </si>
  <si>
    <t>GO:2001243</t>
  </si>
  <si>
    <t>negative regulation of intrinsic apoptotic signaling pathway</t>
  </si>
  <si>
    <t>Clu/Tmbim6/Dnaja1/Hif1a/Selenos/Xbp1</t>
  </si>
  <si>
    <t>GO:0035904</t>
  </si>
  <si>
    <t>aorta development</t>
  </si>
  <si>
    <t>Sox4/Naglu/Robo1/Fkbp10/Ltbp1</t>
  </si>
  <si>
    <t>GO:0048332</t>
  </si>
  <si>
    <t>mesoderm morphogenesis</t>
  </si>
  <si>
    <t>Inhba/Bmpr2/Pofut2/Nckap1/Ext2</t>
  </si>
  <si>
    <t>GO:0061512</t>
  </si>
  <si>
    <t>protein localization to cilium</t>
  </si>
  <si>
    <t>Arl3/Arf4/Gsk3b/Csnk1d/Rabep1</t>
  </si>
  <si>
    <t>GO:1902373</t>
  </si>
  <si>
    <t>negative regulation of mRNA catabolic process</t>
  </si>
  <si>
    <t>GO:0003323</t>
  </si>
  <si>
    <t>type B pancreatic cell development</t>
  </si>
  <si>
    <t>Rheb/Cdk6/Sidt2</t>
  </si>
  <si>
    <t>GO:0035357</t>
  </si>
  <si>
    <t>peroxisome proliferator activated receptor signaling pathway</t>
  </si>
  <si>
    <t>Cited2/Pparg/Actn4</t>
  </si>
  <si>
    <t>GO:0035988</t>
  </si>
  <si>
    <t>chondrocyte proliferation</t>
  </si>
  <si>
    <t>Ext1/Bmpr2/Golgb1</t>
  </si>
  <si>
    <t>GO:0061162</t>
  </si>
  <si>
    <t>establishment of monopolar cell polarity</t>
  </si>
  <si>
    <t>Fat1/Map1b/Rhoa</t>
  </si>
  <si>
    <t>GO:0010810</t>
  </si>
  <si>
    <t>regulation of cell-substrate adhesion</t>
  </si>
  <si>
    <t>Fbln1/Dag1/Rhoa/Vcl/Cdk6/Actn4/Map4k4/Gsk3b/Pten/Dab2</t>
  </si>
  <si>
    <t>GO:0035051</t>
  </si>
  <si>
    <t>cardiocyte differentiation</t>
  </si>
  <si>
    <t>Inhba/Fdps/Naglu/Cited2/Lrp6/Acadm/Pbrm1/Gsk3b/Smad4</t>
  </si>
  <si>
    <t>GO:0001774</t>
  </si>
  <si>
    <t>microglial cell activation</t>
  </si>
  <si>
    <t>Clu/Naglu/App/Pparg</t>
  </si>
  <si>
    <t>GO:0042417</t>
  </si>
  <si>
    <t>dopamine metabolic process</t>
  </si>
  <si>
    <t>Gch1/Epas1/Ndufs4/Aldh2</t>
  </si>
  <si>
    <t>GO:0071542</t>
  </si>
  <si>
    <t>dopaminergic neuron differentiation</t>
  </si>
  <si>
    <t>Hif1a/Lrp6/Gsk3b/Csnk1d</t>
  </si>
  <si>
    <t>GO:1900087</t>
  </si>
  <si>
    <t>positive regulation of G1/S transition of mitotic cell cycle</t>
  </si>
  <si>
    <t>Rgcc/Eif4g1/Cul4a/Kmt2e</t>
  </si>
  <si>
    <t>GO:0031109</t>
  </si>
  <si>
    <t>microtubule polymerization or depolymerization</t>
  </si>
  <si>
    <t>Mid1ip1/Map1b/Stmn1/Numa1/Tuba1a/Taok1/Csnk1d</t>
  </si>
  <si>
    <t>GO:0099504</t>
  </si>
  <si>
    <t>synaptic vesicle cycle</t>
  </si>
  <si>
    <t>Actb/Ctbp1/Atp6v1f/Atp6v1e1/Tprgl/Mff/Ap2m1/Rap1b/Pten/Picalm</t>
  </si>
  <si>
    <t>GO:0022898</t>
  </si>
  <si>
    <t>regulation of transmembrane transporter activity</t>
  </si>
  <si>
    <t>303/28564</t>
  </si>
  <si>
    <t>Gja1/Actb/Ubqln1/1810037I17Rik/Ywhae/Calm1/App/Atp1b2/S100a1/Kif5b/Pten/Ahnak</t>
  </si>
  <si>
    <t>GO:0006672</t>
  </si>
  <si>
    <t>ceramide metabolic process</t>
  </si>
  <si>
    <t>Naglu/Gm2a/Asah1/Ormdl3/Hexa/Cers5</t>
  </si>
  <si>
    <t>GO:0010586</t>
  </si>
  <si>
    <t>miRNA metabolic process</t>
  </si>
  <si>
    <t>GO:0050905</t>
  </si>
  <si>
    <t>neuromuscular process</t>
  </si>
  <si>
    <t>Gch1/Gm2a/App/Hexa/Pafah1b1/Synm/Gaa/Tuba1a/Pten</t>
  </si>
  <si>
    <t>CC</t>
  </si>
  <si>
    <t>GO:0140534</t>
  </si>
  <si>
    <t>endoplasmic reticulum protein-containing complex</t>
  </si>
  <si>
    <t>17/526</t>
  </si>
  <si>
    <t>134/28585</t>
  </si>
  <si>
    <t>Ppib/Emc7/Ormdl3/P4ha1/Amfr/H13/Elovl6/Ost4/Arl6ip1/Ganab/Selenos/Map3k5/H2-D1/Sel1l/H2-K1/Magt1/Ext2</t>
  </si>
  <si>
    <t>GO:0030133</t>
  </si>
  <si>
    <t>transport vesicle</t>
  </si>
  <si>
    <t>24/526</t>
  </si>
  <si>
    <t>368/28585</t>
  </si>
  <si>
    <t>Lamp1/Lyz2/Dpysl3/Atp6v1f/Calm1/Dbi/Marcksl1/Sytl4/App/Ppt1/Atp6v1e1/Yipf1/Pebp1/Cdk16/Rab14/Tprgl/Mff/Rab7/Rab10/Trappc4/Rab11b/Picalm/Tgoln1/Sar1b</t>
  </si>
  <si>
    <t>GO:0070382</t>
  </si>
  <si>
    <t>exocytic vesicle</t>
  </si>
  <si>
    <t>20/526</t>
  </si>
  <si>
    <t>275/28585</t>
  </si>
  <si>
    <t>Lamp1/Dpysl3/Atp6v1f/Calm1/Dbi/Marcksl1/Sytl4/App/Ppt1/Atp6v1e1/Pebp1/Cdk16/Rab14/Tprgl/Mff/Rab7/Rab10/Trappc4/Rab11b/Picalm</t>
  </si>
  <si>
    <t>GO:0031252</t>
  </si>
  <si>
    <t>cell leading edge</t>
  </si>
  <si>
    <t>25/526</t>
  </si>
  <si>
    <t>412/28585</t>
  </si>
  <si>
    <t>Fat1/Actb/Dynlt1f/Arf1/Vim/Robo1/Dpysl3/Lmo4/Dag1/Rhoa/App/Aif1l/Pabpc1/Pafah1b1/Cdk6/Myo6/Actn1/Nckap1/Arf4/Pkn2/Tln1/Actr3/Atf4/Gabarapl1/Arpc5</t>
  </si>
  <si>
    <t>GO:0019867</t>
  </si>
  <si>
    <t>outer membrane</t>
  </si>
  <si>
    <t>216/28585</t>
  </si>
  <si>
    <t>Gja1/Dhcr7/Cyb5a/Tomm6/Mgarp/Bnip3/Mgst1/Fis1/Mtch1/0610009B22Rik/Pebp1/Tspo/Bnip3l/Mff/Tomm40/Tomm22/Bax</t>
  </si>
  <si>
    <t>GO:0031968</t>
  </si>
  <si>
    <t>organelle outer membrane</t>
  </si>
  <si>
    <t>GO:0036464</t>
  </si>
  <si>
    <t>cytoplasmic ribonucleoprotein granule</t>
  </si>
  <si>
    <t>18/526</t>
  </si>
  <si>
    <t>245/28585</t>
  </si>
  <si>
    <t>Actb/Polr2g/Hnrnpk/Sqstm1/Pabpc1/Marcks/Top1/Tdrd5/Ddx6/Poldip3/Tnrc6a/Eif4g1/Tuba1a/Eid1/Eif2s1/Larp4b/Lsm1/Larp1</t>
  </si>
  <si>
    <t>GO:0005776</t>
  </si>
  <si>
    <t>autophagosome</t>
  </si>
  <si>
    <t>11/526</t>
  </si>
  <si>
    <t>90/28585</t>
  </si>
  <si>
    <t>Map1lc3a/Ftl1/Lamp1/Ubqln1/Gabarapl2/Sqstm1/Gaa/Atg12/Gabarapl1/Chmp5/Wipi1</t>
  </si>
  <si>
    <t>GO:0005874</t>
  </si>
  <si>
    <t>microtubule</t>
  </si>
  <si>
    <t>441/28585</t>
  </si>
  <si>
    <t>Mid1ip1/Map1lc3a/Dynlt1f/Map1b/Hsph1/Bex4/Calm1/Dynll2/Stmn1/Klc1/Marcks/Pafah1b1/Dync1h1/Appbp2/Numa1/Tuba1a/Dync1i2/Arl3/Selenos/Kif5b/Gsk3b/Csnk1d/Cdk1/Gabarapl1/Chmp5</t>
  </si>
  <si>
    <t>GO:0005774</t>
  </si>
  <si>
    <t>vacuolar membrane</t>
  </si>
  <si>
    <t>248/28585</t>
  </si>
  <si>
    <t>Map1lc3a/Bloc1s1/Lamp1/Gabarapl2/Atp6v1f/Lamtor4/Atp6v1e1/Cdip1/Scarb2/Tmem9/H2-D1/Rab7/Sidt2/Atp6v0b/H2-K1/Gabarapl1/Chmp5/Wipi1</t>
  </si>
  <si>
    <t>GO:0008021</t>
  </si>
  <si>
    <t>synaptic vesicle</t>
  </si>
  <si>
    <t>258/28585</t>
  </si>
  <si>
    <t>Lamp1/Atp6v1f/Calm1/Dbi/Marcksl1/App/Ppt1/Atp6v1e1/Pebp1/Cdk16/Rab14/Tprgl/Mff/Rab7/Rab10/Trappc4/Rab11b/Picalm</t>
  </si>
  <si>
    <t>GO:0035770</t>
  </si>
  <si>
    <t>ribonucleoprotein granule</t>
  </si>
  <si>
    <t>263/28585</t>
  </si>
  <si>
    <t>GO:0030426</t>
  </si>
  <si>
    <t>growth cone</t>
  </si>
  <si>
    <t>16/526</t>
  </si>
  <si>
    <t>213/28585</t>
  </si>
  <si>
    <t>Clu/Dynlt1f/Map1b/Ptprf/Dpysl3/Ywhae/Calm1/Klc1/App/Marcks/Amfr/Pafah1b1/Kif5b/Gsk3b/Tpm3/Arpc5</t>
  </si>
  <si>
    <t>GO:0005741</t>
  </si>
  <si>
    <t>mitochondrial outer membrane</t>
  </si>
  <si>
    <t>15/526</t>
  </si>
  <si>
    <t>190/28585</t>
  </si>
  <si>
    <t>Gja1/Cyb5a/Tomm6/Mgarp/Bnip3/Mgst1/Fis1/Mtch1/Pebp1/Tspo/Bnip3l/Mff/Tomm40/Tomm22/Bax</t>
  </si>
  <si>
    <t>GO:0044754</t>
  </si>
  <si>
    <t>autolysosome</t>
  </si>
  <si>
    <t>5/526</t>
  </si>
  <si>
    <t>14/28585</t>
  </si>
  <si>
    <t>Map1lc3a/Ftl1/Lamp1/Sqstm1/Gaa</t>
  </si>
  <si>
    <t>GO:0030427</t>
  </si>
  <si>
    <t>site of polarized growth</t>
  </si>
  <si>
    <t>221/28585</t>
  </si>
  <si>
    <t>GO:0043292</t>
  </si>
  <si>
    <t>contractile fiber</t>
  </si>
  <si>
    <t>238/28585</t>
  </si>
  <si>
    <t>Gja1/Arf1/Aldoa/Csrp2/Myl12a/Calm1/Dbi/Dag1/Synm/Myl9/Vcl/Sptan1/Actn4/S100a1/Actn1/Ahnak</t>
  </si>
  <si>
    <t>GO:0030139</t>
  </si>
  <si>
    <t>endocytic vesicle</t>
  </si>
  <si>
    <t>Ftl1/Lamp1/Vim/Rab14/Scarb2/Myo6/Ap2m1/H2-D1/Kif5b/Rab7/Snx3/H2-K1/Rabep1/Rab11b/Rala</t>
  </si>
  <si>
    <t>GO:0005767</t>
  </si>
  <si>
    <t>secondary lysosome</t>
  </si>
  <si>
    <t>18/28585</t>
  </si>
  <si>
    <t>GO:0015629</t>
  </si>
  <si>
    <t>actin cytoskeleton</t>
  </si>
  <si>
    <t>500/28585</t>
  </si>
  <si>
    <t>Actb/Dstn/Aldoa/Arpc5l/Dpysl3/Myl12a/Dynll2/Aif1l/Marcks/Myl9/Vcl/Tpm4/Sptan1/Arhgap21/Actn4/Myo6/Actn1/Nckap1/Arhgap35/Arpc4/Tpm3/Actr3/Ahnak/Arpc5</t>
  </si>
  <si>
    <t>GO:0019898</t>
  </si>
  <si>
    <t>extrinsic component of membrane</t>
  </si>
  <si>
    <t>321/28585</t>
  </si>
  <si>
    <t>Pik3c2g/Serpine2/Socs2/Ctbp1/Atp6v1f/Rhoa/Sytl4/Atp6v1e1/Gnai2/Cdk16/Numa1/Tprgl/Gna12/Ap2m1/Nmt2/Rnf10/Picalm/Wipi1</t>
  </si>
  <si>
    <t>GO:0000421</t>
  </si>
  <si>
    <t>autophagosome membrane</t>
  </si>
  <si>
    <t>6/526</t>
  </si>
  <si>
    <t>35/28585</t>
  </si>
  <si>
    <t>Map1lc3a/Lamp1/Gabarapl2/Gabarapl1/Chmp5/Wipi1</t>
  </si>
  <si>
    <t>GO:0045121</t>
  </si>
  <si>
    <t>membrane raft</t>
  </si>
  <si>
    <t>390/28585</t>
  </si>
  <si>
    <t>Gja1/Actb/Prkar2b/Bmpr2/Scarb1/Serpinh1/Dag1/App/Ppt1/Irs1/Gnai2/Vcl/Lrp6/Cavin1/Tuba1a/Tgfbr1/H2-D1/Gsk3b/Sdcbp/Ahnak</t>
  </si>
  <si>
    <t>GO:0098857</t>
  </si>
  <si>
    <t>membrane microdomain</t>
  </si>
  <si>
    <t>391/28585</t>
  </si>
  <si>
    <t>GO:0098798</t>
  </si>
  <si>
    <t>mitochondrial protein-containing complex</t>
  </si>
  <si>
    <t>300/28585</t>
  </si>
  <si>
    <t>Cox7c/Ndufa12/Tomm6/Ndufb4/Ndufa3/Sdhd/Ndufa1/Ndufs4/Suclg1/Mrps28/Pmpcb/Bckdha/Tomm40/Tomm22/Bax/Timm17a/Immp1l</t>
  </si>
  <si>
    <t>GO:0005770</t>
  </si>
  <si>
    <t>late endosome</t>
  </si>
  <si>
    <t>244/28585</t>
  </si>
  <si>
    <t>Gja1/Map1lc3a/Lamp1/Lgmn/Tmem59/Arf1/Lamtor4/Bst2/Cdip1/Rab14/Tmem30a/Sdf4/Tmem9/Rab7/Chmp5</t>
  </si>
  <si>
    <t>GO:0150034</t>
  </si>
  <si>
    <t>distal axon</t>
  </si>
  <si>
    <t>397/28585</t>
  </si>
  <si>
    <t>Clu/Actb/Dynlt1f/Map1b/Ptprf/Dpysl3/Hnrnpk/Ywhae/Calm1/Klc1/App/Marcks/Amfr/Pafah1b1/Pebp1/Tprgl/Kif5b/Gsk3b/Tpm3/Arpc5</t>
  </si>
  <si>
    <t>GO:0005791</t>
  </si>
  <si>
    <t>rough endoplasmic reticulum</t>
  </si>
  <si>
    <t>9/526</t>
  </si>
  <si>
    <t>94/28585</t>
  </si>
  <si>
    <t>Lyz2/App/Sppl3/Pebp1/Rab14/H13/Arl6ip1/Ckap4/Lrpap1</t>
  </si>
  <si>
    <t>GO:0005797</t>
  </si>
  <si>
    <t>Golgi medial cisterna</t>
  </si>
  <si>
    <t>24/28585</t>
  </si>
  <si>
    <t>Tmem59/Glg1/Yipf1/H2-D1/H2-K1</t>
  </si>
  <si>
    <t>GO:0005916</t>
  </si>
  <si>
    <t>fascia adherens</t>
  </si>
  <si>
    <t>4/526</t>
  </si>
  <si>
    <t>13/28585</t>
  </si>
  <si>
    <t>Gja1/Vcl/Sptan1/Actn1</t>
  </si>
  <si>
    <t>GO:0032432</t>
  </si>
  <si>
    <t>actin filament bundle</t>
  </si>
  <si>
    <t>97/28585</t>
  </si>
  <si>
    <t>Actb/Myl12a/Marcks/Myl9/Vcl/Tpm4/Actn4/Actn1/Tpm3</t>
  </si>
  <si>
    <t>GO:0030016</t>
  </si>
  <si>
    <t>myofibril</t>
  </si>
  <si>
    <t>14/526</t>
  </si>
  <si>
    <t>225/28585</t>
  </si>
  <si>
    <t>Arf1/Aldoa/Csrp2/Myl12a/Calm1/Dag1/Synm/Myl9/Vcl/Sptan1/Actn4/S100a1/Actn1/Ahnak</t>
  </si>
  <si>
    <t>GO:0034045</t>
  </si>
  <si>
    <t>phagophore assembly site membrane</t>
  </si>
  <si>
    <t>Atg12/Rab1b/Rab7/Wipi1</t>
  </si>
  <si>
    <t>GO:0005793</t>
  </si>
  <si>
    <t>endoplasmic reticulum-Golgi intermediate compartment</t>
  </si>
  <si>
    <t>8/526</t>
  </si>
  <si>
    <t>79/28585</t>
  </si>
  <si>
    <t>Serpinh1/Tmed1/Sppl3/Rer1/Kdelr1/Rab1b/Lrpap1/Golgb1</t>
  </si>
  <si>
    <t>GO:0005777</t>
  </si>
  <si>
    <t>peroxisome</t>
  </si>
  <si>
    <t>150/28585</t>
  </si>
  <si>
    <t>Fdps/Ephx2/Arf1/Vim/Idh1/Mgst1/Fis1/Mff/Hao2/Far1/Acaa1a</t>
  </si>
  <si>
    <t>GO:0042579</t>
  </si>
  <si>
    <t>microbody</t>
  </si>
  <si>
    <t>GO:0030135</t>
  </si>
  <si>
    <t>coated vesicle</t>
  </si>
  <si>
    <t>13/526</t>
  </si>
  <si>
    <t>205/28585</t>
  </si>
  <si>
    <t>Lyz2/Arf1/Tmed1/App/Rab14/Myo6/Ap2m1/Kdelr1/Snx3/Picalm/Tgoln1/Dab2/Sar1b</t>
  </si>
  <si>
    <t>GO:0005938</t>
  </si>
  <si>
    <t>cell cortex</t>
  </si>
  <si>
    <t>Actb/Pfn1/Dstn/Ctbp1/Hnrnpk/Myl12a/Rhoa/Marcks/Pafah1b1/Dync1h1/Tpm4/Sptan1/Numa1/Actn4/Actn1/Tpm3</t>
  </si>
  <si>
    <t>GO:0030018</t>
  </si>
  <si>
    <t>Z disc</t>
  </si>
  <si>
    <t>10/526</t>
  </si>
  <si>
    <t>131/28585</t>
  </si>
  <si>
    <t>Aldoa/Csrp2/Myl12a/Synm/Myl9/Vcl/Sptan1/Actn4/S100a1/Actn1</t>
  </si>
  <si>
    <t>GO:0002102</t>
  </si>
  <si>
    <t>podosome</t>
  </si>
  <si>
    <t>29/28585</t>
  </si>
  <si>
    <t>Actb/Vcl/Tpm4/Tpm3/Actr3</t>
  </si>
  <si>
    <t>GO:0030061</t>
  </si>
  <si>
    <t>mitochondrial crista</t>
  </si>
  <si>
    <t>16/28585</t>
  </si>
  <si>
    <t>Cyp11a1/Fdx1/Star/Hsd3b1</t>
  </si>
  <si>
    <t>GO:0098553</t>
  </si>
  <si>
    <t>lumenal side of endoplasmic reticulum membrane</t>
  </si>
  <si>
    <t>Sppl3/H13/H2-D1/H2-K1</t>
  </si>
  <si>
    <t>GO:0005635</t>
  </si>
  <si>
    <t>nuclear envelope</t>
  </si>
  <si>
    <t>440/28585</t>
  </si>
  <si>
    <t>Dhcr7/Pik3c2g/Gch1/Bnip3/App/Cdk4/0610009B22Rik/Pafah1b1/Bnip3l/Dync1h1/Clic1/Ctdnep1/Shisa5/Myo6/Bnip2/Sdcbp/Hacd3/Bax/Chmp5/Spin1</t>
  </si>
  <si>
    <t>GO:0001725</t>
  </si>
  <si>
    <t>stress fiber</t>
  </si>
  <si>
    <t>88/28585</t>
  </si>
  <si>
    <t>Actb/Myl12a/Myl9/Vcl/Tpm4/Actn4/Actn1/Tpm3</t>
  </si>
  <si>
    <t>GO:0097517</t>
  </si>
  <si>
    <t>contractile actin filament bundle</t>
  </si>
  <si>
    <t>GO:0090575</t>
  </si>
  <si>
    <t>RNA polymerase II transcription regulator complex</t>
  </si>
  <si>
    <t>249/28585</t>
  </si>
  <si>
    <t>Fosl2/Drap1/Lmo4/Hif1a/Nfe2l1/Trrap/Pparg/Mxd4/Cbfb/Max/Xbp1/Atf4/Smad4/Cebpb</t>
  </si>
  <si>
    <t>GO:0098833</t>
  </si>
  <si>
    <t>presynaptic endocytic zone</t>
  </si>
  <si>
    <t>Ctbp1/Myo6/Ap2m1/Picalm</t>
  </si>
  <si>
    <t>GO:0045335</t>
  </si>
  <si>
    <t>phagocytic vesicle</t>
  </si>
  <si>
    <t>115/28585</t>
  </si>
  <si>
    <t>Lamp1/Vim/Rab14/H2-D1/Kif5b/Rab7/Snx3/H2-K1/Rab11b</t>
  </si>
  <si>
    <t>GO:0030672</t>
  </si>
  <si>
    <t>synaptic vesicle membrane</t>
  </si>
  <si>
    <t>143/28585</t>
  </si>
  <si>
    <t>Lamp1/Atp6v1f/Calm1/Atp6v1e1/Rab14/Tprgl/Mff/Rab7/Rab10/Rab11b</t>
  </si>
  <si>
    <t>GO:0099501</t>
  </si>
  <si>
    <t>exocytic vesicle membrane</t>
  </si>
  <si>
    <t>GO:0005795</t>
  </si>
  <si>
    <t>Golgi stack</t>
  </si>
  <si>
    <t>Tmem59/Lyz2/Glg1/Yipf1/Rab14/H2-D1/H2-K1/Trappc4</t>
  </si>
  <si>
    <t>GO:0030017</t>
  </si>
  <si>
    <t>sarcomere</t>
  </si>
  <si>
    <t>12/526</t>
  </si>
  <si>
    <t>200/28585</t>
  </si>
  <si>
    <t>Arf1/Aldoa/Csrp2/Myl12a/Calm1/Synm/Myl9/Vcl/Sptan1/Actn4/S100a1/Actn1</t>
  </si>
  <si>
    <t>GO:0031674</t>
  </si>
  <si>
    <t>I band</t>
  </si>
  <si>
    <t>145/28585</t>
  </si>
  <si>
    <t>GO:0005819</t>
  </si>
  <si>
    <t>spindle</t>
  </si>
  <si>
    <t>357/28585</t>
  </si>
  <si>
    <t>Unc119/Bex4/Calm1/Wapl/App/Pafah1b1/Numa1/Ncor1/Arl3/Bnip2/Tmem9/Cdc16/Csnk1d/Cdk1/Cbx1/Chmp5/Spin1</t>
  </si>
  <si>
    <t>GO:0000407</t>
  </si>
  <si>
    <t>phagophore assembly site</t>
  </si>
  <si>
    <t>Sqstm1/Atg12/Rab1b/Rab7/Wipi1</t>
  </si>
  <si>
    <t>GO:0005798</t>
  </si>
  <si>
    <t>Golgi-associated vesicle</t>
  </si>
  <si>
    <t>Itm2b/Lyz2/Arf1/App/Sppl3/Rab14/Kdelr1/Tgoln1</t>
  </si>
  <si>
    <t>GO:0042641</t>
  </si>
  <si>
    <t>actomyosin</t>
  </si>
  <si>
    <t>GO:0005875</t>
  </si>
  <si>
    <t>microtubule associated complex</t>
  </si>
  <si>
    <t>148/28585</t>
  </si>
  <si>
    <t>Dynlt1f/Map1b/Ywhae/Dynll2/Klc1/Pafah1b1/Dync1h1/Dync1i2/Kif5b/Fnta</t>
  </si>
  <si>
    <t>GO:0043034</t>
  </si>
  <si>
    <t>costamere</t>
  </si>
  <si>
    <t>20/28585</t>
  </si>
  <si>
    <t>Dag1/Synm/Vcl/Ahnak</t>
  </si>
  <si>
    <t>GO:0098562</t>
  </si>
  <si>
    <t>cytoplasmic side of membrane</t>
  </si>
  <si>
    <t>Bloc1s1/Gm2a/Rhoa/Gnai2/Sppl3/Cdip1/Cdk16/H13/Diablo/Gna12/Ap2m1/Pten</t>
  </si>
  <si>
    <t>GO:1904949</t>
  </si>
  <si>
    <t>ATPase complex</t>
  </si>
  <si>
    <t>149/28585</t>
  </si>
  <si>
    <t>Actb/Atp6v1f/Trrap/Atp6v1e1/Cdk2ap1/Ss18/Ptpa/Pbrm1/Atp6v0b/Csnk2a1</t>
  </si>
  <si>
    <t>GO:0061695</t>
  </si>
  <si>
    <t>transferase complex, transferring phosphorus-containing groups</t>
  </si>
  <si>
    <t>301/28585</t>
  </si>
  <si>
    <t>Pik3c2g/Prkar2b/Polr2g/Socs2/Trrap/Cdk4/Irs1/Ccni/Cdk16/Cdk6/Tgfbr1/Myo6/Map3k5/Csnk2a1/Cdk1</t>
  </si>
  <si>
    <t>GO:1902911</t>
  </si>
  <si>
    <t>protein kinase complex</t>
  </si>
  <si>
    <t>152/28585</t>
  </si>
  <si>
    <t>Prkar2b/Cdk4/Irs1/Ccni/Cdk16/Cdk6/Tgfbr1/Map3k5/Csnk2a1/Cdk1</t>
  </si>
  <si>
    <t>GO:0030027</t>
  </si>
  <si>
    <t>lamellipodium</t>
  </si>
  <si>
    <t>180/28585</t>
  </si>
  <si>
    <t>Fat1/Actb/Dynlt1f/Dpysl3/Dag1/Rhoa/App/Nckap1/Pkn2/Actr3/Arpc5</t>
  </si>
  <si>
    <t>GO:0005876</t>
  </si>
  <si>
    <t>spindle microtubule</t>
  </si>
  <si>
    <t>7/526</t>
  </si>
  <si>
    <t>77/28585</t>
  </si>
  <si>
    <t>Calm1/Pafah1b1/Numa1/Arl3/Csnk1d/Cdk1/Chmp5</t>
  </si>
  <si>
    <t>GO:0005884</t>
  </si>
  <si>
    <t>actin filament</t>
  </si>
  <si>
    <t>128/28585</t>
  </si>
  <si>
    <t>Dpysl3/Aif1l/Vcl/Tpm4/Myo6/Actn1/Nckap1/Tpm3/Actr3</t>
  </si>
  <si>
    <t>GO:0030658</t>
  </si>
  <si>
    <t>transport vesicle membrane</t>
  </si>
  <si>
    <t>185/28585</t>
  </si>
  <si>
    <t>Lamp1/Atp6v1f/Calm1/Atp6v1e1/Rab14/Tprgl/Mff/Rab7/Rab10/Rab11b/Sar1b</t>
  </si>
  <si>
    <t>GO:0016234</t>
  </si>
  <si>
    <t>inclusion body</t>
  </si>
  <si>
    <t>80/28585</t>
  </si>
  <si>
    <t>Clu/Ubqln1/Sqstm1/Arih1/Atf4/Picalm/Psmc4</t>
  </si>
  <si>
    <t>GO:0010494</t>
  </si>
  <si>
    <t>cytoplasmic stress granule</t>
  </si>
  <si>
    <t>81/28585</t>
  </si>
  <si>
    <t>Hnrnpk/Pabpc1/Ddx6/Eif4g1/Eif2s1/Larp4b/Larp1</t>
  </si>
  <si>
    <t>GO:0098576</t>
  </si>
  <si>
    <t>lumenal side of membrane</t>
  </si>
  <si>
    <t>23/28585</t>
  </si>
  <si>
    <t>GO:0032154</t>
  </si>
  <si>
    <t>cleavage furrow</t>
  </si>
  <si>
    <t>40/28585</t>
  </si>
  <si>
    <t>Rhoa/Rhoc/Pkn2/Tpm3/Rala</t>
  </si>
  <si>
    <t>GO:0005881</t>
  </si>
  <si>
    <t>cytoplasmic microtubule</t>
  </si>
  <si>
    <t>83/28585</t>
  </si>
  <si>
    <t>Dynlt1f/Pafah1b1/Dync1h1/Numa1/Tuba1a/Arl3/Selenos</t>
  </si>
  <si>
    <t>GO:0098791</t>
  </si>
  <si>
    <t>Golgi apparatus subcompartment</t>
  </si>
  <si>
    <t>317/28585</t>
  </si>
  <si>
    <t>Tmem59/Lyz2/Arf1/Glg1/Yipf1/Rab14/Plekhj1/H2-D1/Arfgef1/H2-K1/Rab10/Trappc4/Tgoln1/Trappc9/Wipi1</t>
  </si>
  <si>
    <t>GO:0005775</t>
  </si>
  <si>
    <t>vacuolar lumen</t>
  </si>
  <si>
    <t>Naglu/Hexa/Gaa/Scarb2</t>
  </si>
  <si>
    <t>GO:0032279</t>
  </si>
  <si>
    <t>asymmetric synapse</t>
  </si>
  <si>
    <t>19/526</t>
  </si>
  <si>
    <t>462/28585</t>
  </si>
  <si>
    <t>Actb/Plxnc1/Bmpr2/Map1b/Arf1/Ptprf/Dnajb1/Pcbp2/Hnrnpk/Bnip3/Camk2g/Dynll2/Pak3/Rheb/Myo6/Gsk3b/Rnf10/Sdcbp/Picalm</t>
  </si>
  <si>
    <t>GO:0000139</t>
  </si>
  <si>
    <t>Golgi membrane</t>
  </si>
  <si>
    <t>259/28585</t>
  </si>
  <si>
    <t>Gabarapl2/Arf1/Glg1/Scap/Creb3l2/Numa1/Rer1/Kdelr1/H2-D1/Arfgef1/H2-K1/Actr3/Ext2</t>
  </si>
  <si>
    <t>GO:0005765</t>
  </si>
  <si>
    <t>lysosomal membrane</t>
  </si>
  <si>
    <t>198/28585</t>
  </si>
  <si>
    <t>Bloc1s1/Lamp1/Lamtor4/Cdip1/Scarb2/Tmem9/H2-D1/Rab7/Sidt2/H2-K1/Chmp5</t>
  </si>
  <si>
    <t>GO:0098852</t>
  </si>
  <si>
    <t>lytic vacuole membrane</t>
  </si>
  <si>
    <t>GO:0005746</t>
  </si>
  <si>
    <t>mitochondrial respirasome</t>
  </si>
  <si>
    <t>Cox7c/Ndufa12/Ndufb4/Ndufa3/Sdhd/Ndufa1/Ndufs4</t>
  </si>
  <si>
    <t>GO:0044291</t>
  </si>
  <si>
    <t>cell-cell contact zone</t>
  </si>
  <si>
    <t>Gja1/Vcl/Sptan1/Actn1/Afdn/Jam2/Ahnak</t>
  </si>
  <si>
    <t>GO:0098803</t>
  </si>
  <si>
    <t>respiratory chain complex</t>
  </si>
  <si>
    <t>91/28585</t>
  </si>
  <si>
    <t>GO:0032994</t>
  </si>
  <si>
    <t>protein-lipid complex</t>
  </si>
  <si>
    <t>46/28585</t>
  </si>
  <si>
    <t>Clu/Dbi/App/Pcyox1/Selenos</t>
  </si>
  <si>
    <t>GO:0031464</t>
  </si>
  <si>
    <t>Cul4A-RING E3 ubiquitin ligase complex</t>
  </si>
  <si>
    <t>3/526</t>
  </si>
  <si>
    <t>Arih1/Trpc4ap/Cul4a</t>
  </si>
  <si>
    <t>GO:0014069</t>
  </si>
  <si>
    <t>postsynaptic density</t>
  </si>
  <si>
    <t>442/28585</t>
  </si>
  <si>
    <t>Actb/Bmpr2/Map1b/Arf1/Ptprf/Dnajb1/Pcbp2/Hnrnpk/Bnip3/Camk2g/Dynll2/Pak3/Rheb/Myo6/Gsk3b/Rnf10/Sdcbp/Picalm</t>
  </si>
  <si>
    <t>GO:0031985</t>
  </si>
  <si>
    <t>Golgi cisterna</t>
  </si>
  <si>
    <t>68/28585</t>
  </si>
  <si>
    <t>Tmem59/Lyz2/Glg1/Yipf1/H2-D1/H2-K1</t>
  </si>
  <si>
    <t>GO:0005868</t>
  </si>
  <si>
    <t>cytoplasmic dynein complex</t>
  </si>
  <si>
    <t>28/28585</t>
  </si>
  <si>
    <t>Dynlt1f/Dynll2/Dync1h1/Dync1i2</t>
  </si>
  <si>
    <t>GO:0030136</t>
  </si>
  <si>
    <t>clathrin-coated vesicle</t>
  </si>
  <si>
    <t>119/28585</t>
  </si>
  <si>
    <t>Lyz2/Rab14/Myo6/Ap2m1/Snx3/Picalm/Tgoln1/Dab2</t>
  </si>
  <si>
    <t>GO:0030863</t>
  </si>
  <si>
    <t>cortical cytoskeleton</t>
  </si>
  <si>
    <t>Actb/Dstn/Tpm4/Sptan1/Numa1/Actn4/Actn1/Tpm3</t>
  </si>
  <si>
    <t>GO:0030666</t>
  </si>
  <si>
    <t>endocytic vesicle membrane</t>
  </si>
  <si>
    <t>47/28585</t>
  </si>
  <si>
    <t>Lamp1/Scarb2/Ap2m1/H2-D1/H2-K1</t>
  </si>
  <si>
    <t>GO:0098800</t>
  </si>
  <si>
    <t>inner mitochondrial membrane protein complex</t>
  </si>
  <si>
    <t>Cox7c/Ndufa12/Ndufb4/Ndufa3/Sdhd/Ndufa1/Ndufs4/Timm17a/Immp1l</t>
  </si>
  <si>
    <t>GO:1902554</t>
  </si>
  <si>
    <t>serine/threonine protein kinase complex</t>
  </si>
  <si>
    <t>121/28585</t>
  </si>
  <si>
    <t>Prkar2b/Cdk4/Ccni/Cdk16/Cdk6/Tgfbr1/Csnk2a1/Cdk1</t>
  </si>
  <si>
    <t>GO:0099572</t>
  </si>
  <si>
    <t>postsynaptic specialization</t>
  </si>
  <si>
    <t>486/28585</t>
  </si>
  <si>
    <t>Actb/Bmpr2/Map1b/Arf1/Ptprf/Dnajb1/Pcbp2/Hnrnpk/Bnip3/Camk2g/Dynll2/Pak3/Rheb/Myo6/Gsk3b/Erbin/Rnf10/Sdcbp/Picalm</t>
  </si>
  <si>
    <t>GO:0019897</t>
  </si>
  <si>
    <t>extrinsic component of plasma membrane</t>
  </si>
  <si>
    <t>Serpine2/Ctbp1/Rhoa/Gnai2/Cdk16/Numa1/Gna12/Ap2m1/Rnf10/Picalm</t>
  </si>
  <si>
    <t>GO:0005742</t>
  </si>
  <si>
    <t>mitochondrial outer membrane translocase complex</t>
  </si>
  <si>
    <t>Tomm6/Tomm40/Tomm22</t>
  </si>
  <si>
    <t>GO:0098835</t>
  </si>
  <si>
    <t>presynaptic endocytic zone membrane</t>
  </si>
  <si>
    <t>Ctbp1/Ap2m1/Picalm</t>
  </si>
  <si>
    <t>GO:0005905</t>
  </si>
  <si>
    <t>clathrin-coated pit</t>
  </si>
  <si>
    <t>71/28585</t>
  </si>
  <si>
    <t>Bmpr2/App/Myo6/Ap2m1/Picalm/Dab2</t>
  </si>
  <si>
    <t>GO:0099522</t>
  </si>
  <si>
    <t>cytosolic region</t>
  </si>
  <si>
    <t>49/28585</t>
  </si>
  <si>
    <t>Dag1/Marcksl1/Marcks/Rabep1/Pten</t>
  </si>
  <si>
    <t>GO:1990204</t>
  </si>
  <si>
    <t>oxidoreductase complex</t>
  </si>
  <si>
    <t>123/28585</t>
  </si>
  <si>
    <t>Ndufa12/Ndufb4/Ndufa3/Sdhd/P4ha1/Ndufa1/Ndufs4/Bckdha</t>
  </si>
  <si>
    <t>GO:0070469</t>
  </si>
  <si>
    <t>respirasome</t>
  </si>
  <si>
    <t>GO:0001726</t>
  </si>
  <si>
    <t>ruffle</t>
  </si>
  <si>
    <t>154/28585</t>
  </si>
  <si>
    <t>Rhoa/Aif1l/Cdk6/Myo6/Actn1/Nckap1/Arf4/Tln1/Actr3</t>
  </si>
  <si>
    <t>GO:0098799</t>
  </si>
  <si>
    <t>outer mitochondrial membrane protein complex</t>
  </si>
  <si>
    <t>15/28585</t>
  </si>
  <si>
    <t>GO:0043209</t>
  </si>
  <si>
    <t>myelin sheath</t>
  </si>
  <si>
    <t>218/28585</t>
  </si>
  <si>
    <t>Actb/Slc25a3/Aldoa/Hnrnpk/Calm1/Pebp1/Sptan1/Tuba1a/Ywhag/Pten/Rala</t>
  </si>
  <si>
    <t>GO:0005747</t>
  </si>
  <si>
    <t>mitochondrial respiratory chain complex I</t>
  </si>
  <si>
    <t>52/28585</t>
  </si>
  <si>
    <t>GO:0030964</t>
  </si>
  <si>
    <t>NADH dehydrogenase complex</t>
  </si>
  <si>
    <t>GO:0045271</t>
  </si>
  <si>
    <t>respiratory chain complex I</t>
  </si>
  <si>
    <t>GO:0030055</t>
  </si>
  <si>
    <t>cell-substrate junction</t>
  </si>
  <si>
    <t>188/28585</t>
  </si>
  <si>
    <t>Dag1/Aif1l/Vcl/Actn4/Map4k4/Actn1/Tln1/Erbin/Actr3/Rala</t>
  </si>
  <si>
    <t>GO:0000307</t>
  </si>
  <si>
    <t>cyclin-dependent protein kinase holoenzyme complex</t>
  </si>
  <si>
    <t>53/28585</t>
  </si>
  <si>
    <t>Cdk4/Ccni/Cdk16/Cdk6/Cdk1</t>
  </si>
  <si>
    <t>GO:0035253</t>
  </si>
  <si>
    <t>ciliary rootlet</t>
  </si>
  <si>
    <t>Klc1/App/Kif5b</t>
  </si>
  <si>
    <t>GO:0042599</t>
  </si>
  <si>
    <t>lamellar body</t>
  </si>
  <si>
    <t>Lamp1/Rab14/Rab7</t>
  </si>
  <si>
    <t>GO:0099243</t>
  </si>
  <si>
    <t>extrinsic component of synaptic membrane</t>
  </si>
  <si>
    <t>33/28585</t>
  </si>
  <si>
    <t>Ctbp1/Ap2m1/Rnf10/Picalm</t>
  </si>
  <si>
    <t>GO:0034399</t>
  </si>
  <si>
    <t>nuclear periphery</t>
  </si>
  <si>
    <t>Actb/Dag1/Rnf220/Numa1/Pbrm1/Dnmt3a/Atf4/Cebpb</t>
  </si>
  <si>
    <t>GO:0030008</t>
  </si>
  <si>
    <t>TRAPP complex</t>
  </si>
  <si>
    <t>17/28585</t>
  </si>
  <si>
    <t>0610009B22Rik/Trappc4/Trappc9</t>
  </si>
  <si>
    <t>GO:0033391</t>
  </si>
  <si>
    <t>chromatoid body</t>
  </si>
  <si>
    <t>Marcks/Tdrd5/Ddx6</t>
  </si>
  <si>
    <t>GO:0098888</t>
  </si>
  <si>
    <t>extrinsic component of presynaptic membrane</t>
  </si>
  <si>
    <t>GO:0031902</t>
  </si>
  <si>
    <t>late endosome membrane</t>
  </si>
  <si>
    <t>Lamtor4/Cdip1/Tmem30a/Tmem9/Rab7/Chmp5</t>
  </si>
  <si>
    <t>GO:0061827</t>
  </si>
  <si>
    <t>sperm head</t>
  </si>
  <si>
    <t>Aldoa/Dnajb1/Ddx6/Actr3</t>
  </si>
  <si>
    <t>GO:0000118</t>
  </si>
  <si>
    <t>histone deacetylase complex</t>
  </si>
  <si>
    <t>82/28585</t>
  </si>
  <si>
    <t>Trrap/Nrip1/Cdk2ap1/Ncor1/Csnk2a1/Jmjd1c</t>
  </si>
  <si>
    <t>GO:0043296</t>
  </si>
  <si>
    <t>apical junction complex</t>
  </si>
  <si>
    <t>169/28585</t>
  </si>
  <si>
    <t>Actb/Rhoa/Cdk4/Tgfbr1/Pkn2/Afdn/Ash1l/F11r/Jam2</t>
  </si>
  <si>
    <t>GO:0005771</t>
  </si>
  <si>
    <t>multivesicular body</t>
  </si>
  <si>
    <t>59/28585</t>
  </si>
  <si>
    <t>Gja1/Lamp1/Bst2/Tmem9/Chmp5</t>
  </si>
  <si>
    <t>GO:0030132</t>
  </si>
  <si>
    <t>clathrin coat of coated pit</t>
  </si>
  <si>
    <t>19/28585</t>
  </si>
  <si>
    <t>Ap2m1/Picalm/Dab2</t>
  </si>
  <si>
    <t>GO:0043197</t>
  </si>
  <si>
    <t>dendritic spine</t>
  </si>
  <si>
    <t>206/28585</t>
  </si>
  <si>
    <t>Prkar2b/Dnajb1/Hnrnpk/Rhoa/Marcks/Actn1/Arf4/Gsk3b/Fus/Pten</t>
  </si>
  <si>
    <t>GO:0043202</t>
  </si>
  <si>
    <t>lysosomal lumen</t>
  </si>
  <si>
    <t>Naglu/Hexa/Scarb2</t>
  </si>
  <si>
    <t>GO:0032153</t>
  </si>
  <si>
    <t>cell division site</t>
  </si>
  <si>
    <t>62/28585</t>
  </si>
  <si>
    <t>GO:0000932</t>
  </si>
  <si>
    <t>P-body</t>
  </si>
  <si>
    <t>89/28585</t>
  </si>
  <si>
    <t>Polr2g/Sqstm1/Top1/Ddx6/Tnrc6a/Lsm1</t>
  </si>
  <si>
    <t>GO:0005788</t>
  </si>
  <si>
    <t>endoplasmic reticulum lumen</t>
  </si>
  <si>
    <t>Clu/Rnaset2a/Selenom/Lyz2/Os9/Lrpap1</t>
  </si>
  <si>
    <t>GO:0044309</t>
  </si>
  <si>
    <t>neuron spine</t>
  </si>
  <si>
    <t>212/28585</t>
  </si>
  <si>
    <t>GO:0062023</t>
  </si>
  <si>
    <t>collagen-containing extracellular matrix</t>
  </si>
  <si>
    <t>Serpine2/Serpinh1/Htra1/Sparcl1/Cd151/Angptl4/Fbln1/Dag1/Gpc4/Vcan/Mfge8/P3h1/Pxdn/Lamb2/Ltbp1</t>
  </si>
  <si>
    <t>GO:0016607</t>
  </si>
  <si>
    <t>nuclear speck</t>
  </si>
  <si>
    <t>354/28585</t>
  </si>
  <si>
    <t>Hif1a/Son/Epas1/Rbm39/Nrip1/Poldip3/Brd2/Msl1/Bnip3l/Prpf19/Ehmt2/Afdn/Erbin/Syf2</t>
  </si>
  <si>
    <t>GO:0030904</t>
  </si>
  <si>
    <t>retromer complex</t>
  </si>
  <si>
    <t>21/28585</t>
  </si>
  <si>
    <t>Rab7/Snx3/Vps29</t>
  </si>
  <si>
    <t>GO:0097449</t>
  </si>
  <si>
    <t>astrocyte projection</t>
  </si>
  <si>
    <t>22/28585</t>
  </si>
  <si>
    <t>App/Atp1b2/Eif2s1</t>
  </si>
  <si>
    <t>GO:0098850</t>
  </si>
  <si>
    <t>extrinsic component of synaptic vesicle membrane</t>
  </si>
  <si>
    <t>Atp6v1f/Atp6v1e1/Tprgl</t>
  </si>
  <si>
    <t>GO:0005912</t>
  </si>
  <si>
    <t>adherens junction</t>
  </si>
  <si>
    <t>153/28585</t>
  </si>
  <si>
    <t>Actb/Bmpr2/Dag1/Ddx6/Frmd5/Vcl/Tln1/Afdn</t>
  </si>
  <si>
    <t>GO:0070160</t>
  </si>
  <si>
    <t>Gja1/Actb/Cdk4/Tgfbr1/Afdn/Ash1l/F11r/Jam2</t>
  </si>
  <si>
    <t>GO:0034358</t>
  </si>
  <si>
    <t>plasma lipoprotein particle</t>
  </si>
  <si>
    <t>43/28585</t>
  </si>
  <si>
    <t>Clu/App/Pcyox1/Selenos</t>
  </si>
  <si>
    <t>GO:0097386</t>
  </si>
  <si>
    <t>glial cell projection</t>
  </si>
  <si>
    <t>App/Atp1b2/Tmem50a/Eif2s1</t>
  </si>
  <si>
    <t>GO:1990777</t>
  </si>
  <si>
    <t>lipoprotein particle</t>
  </si>
  <si>
    <t>GO:0070603</t>
  </si>
  <si>
    <t>SWI/SNF superfamily-type complex</t>
  </si>
  <si>
    <t>95/28585</t>
  </si>
  <si>
    <t>Actb/Trrap/Cdk2ap1/Ss18/Pbrm1/Csnk2a1</t>
  </si>
  <si>
    <t>GO:0005801</t>
  </si>
  <si>
    <t>cis-Golgi network</t>
  </si>
  <si>
    <t>Kdelr1/H2-D1/H2-K1/Lrpap1/Golgb1</t>
  </si>
  <si>
    <t>GO:0016471</t>
  </si>
  <si>
    <t>vacuolar proton-transporting V-type ATPase complex</t>
  </si>
  <si>
    <t>Atp6v1f/Atp6v1e1/Atp6v0b</t>
  </si>
  <si>
    <t>GO:0099571</t>
  </si>
  <si>
    <t>postsynaptic cytoskeleton</t>
  </si>
  <si>
    <t>Actb/Marcks/Myo6</t>
  </si>
  <si>
    <t>GO:0005901</t>
  </si>
  <si>
    <t>caveola</t>
  </si>
  <si>
    <t>Bmpr2/Scarb1/Irs1/Lrp6/Cavin1/Tgfbr1</t>
  </si>
  <si>
    <t>GO:0097038</t>
  </si>
  <si>
    <t>perinuclear endoplasmic reticulum</t>
  </si>
  <si>
    <t>Clu/Creb3l2/Dbi</t>
  </si>
  <si>
    <t>GO:0060076</t>
  </si>
  <si>
    <t>excitatory synapse</t>
  </si>
  <si>
    <t>99/28585</t>
  </si>
  <si>
    <t>Pfn1/Plxnc1/Ptprf/Afdn/Actr3/Picalm</t>
  </si>
  <si>
    <t>GO:0005778</t>
  </si>
  <si>
    <t>peroxisomal membrane</t>
  </si>
  <si>
    <t>Arf1/Mgst1/Fis1/Far1</t>
  </si>
  <si>
    <t>GO:0031903</t>
  </si>
  <si>
    <t>microbody membrane</t>
  </si>
  <si>
    <t>GO:0005759</t>
  </si>
  <si>
    <t>mitochondrial matrix</t>
  </si>
  <si>
    <t>303/28585</t>
  </si>
  <si>
    <t>Fdx1/Bloc1s1/Fdps/Me2/Hmgcs2/Suclg1/Aldh2/Acadm/Mrps28/Pmpcb/Bckdha/Cdk1</t>
  </si>
  <si>
    <t>GO:0098858</t>
  </si>
  <si>
    <t>actin-based cell projection</t>
  </si>
  <si>
    <t>232/28585</t>
  </si>
  <si>
    <t>Fat1/Scarb1/Lyz2/Dag1/App/Atp6v1e1/Pafah1b1/Dync1h1/Rhoc/Myo6</t>
  </si>
  <si>
    <t>GO:0046930</t>
  </si>
  <si>
    <t>pore complex</t>
  </si>
  <si>
    <t>26/28585</t>
  </si>
  <si>
    <t>Afdn/Tomm40/Bax</t>
  </si>
  <si>
    <t>GO:0044853</t>
  </si>
  <si>
    <t>plasma membrane raft</t>
  </si>
  <si>
    <t>Bmpr2/Scarb1/Dag1/Irs1/Lrp6/Cavin1/Tgfbr1</t>
  </si>
  <si>
    <t>GO:0005871</t>
  </si>
  <si>
    <t>kinesin complex</t>
  </si>
  <si>
    <t>Ywhae/Klc1/Pafah1b1/Kif5b</t>
  </si>
  <si>
    <t>GO:0034361</t>
  </si>
  <si>
    <t>very-low-density lipoprotein particle</t>
  </si>
  <si>
    <t>27/28585</t>
  </si>
  <si>
    <t>App/Pcyox1/Selenos</t>
  </si>
  <si>
    <t>GO:0034385</t>
  </si>
  <si>
    <t>triglyceride-rich plasma lipoprotein particle</t>
  </si>
  <si>
    <t>GO:0070062</t>
  </si>
  <si>
    <t>extracellular exosome</t>
  </si>
  <si>
    <t>105/28585</t>
  </si>
  <si>
    <t>Naglu/Aldoa/Clic1/Sdcbp/Bag6/Ahnak</t>
  </si>
  <si>
    <t>GO:0031970</t>
  </si>
  <si>
    <t>organelle envelope lumen</t>
  </si>
  <si>
    <t>106/28585</t>
  </si>
  <si>
    <t>Star/Bloc1s1/Hsd3b1/App/Diablo/Fkbp10</t>
  </si>
  <si>
    <t>GO:0000779</t>
  </si>
  <si>
    <t>condensed chromosome, centromeric region</t>
  </si>
  <si>
    <t>170/28585</t>
  </si>
  <si>
    <t>H3f3a/Actb/Pafah1b1/Zwint/Hjurp/Pbrm1/Chmp5/Cebpb</t>
  </si>
  <si>
    <t>GO:0000138</t>
  </si>
  <si>
    <t>Golgi trans cisterna</t>
  </si>
  <si>
    <t>2/526</t>
  </si>
  <si>
    <t>10/28585</t>
  </si>
  <si>
    <t>Tmem59/Yipf1</t>
  </si>
  <si>
    <t>GO:0001520</t>
  </si>
  <si>
    <t>outer dense fiber</t>
  </si>
  <si>
    <t>Marcks/Ddx6</t>
  </si>
  <si>
    <t>GO:0030056</t>
  </si>
  <si>
    <t>hemidesmosome</t>
  </si>
  <si>
    <t>Erbin/Actr3</t>
  </si>
  <si>
    <t>GO:0033180</t>
  </si>
  <si>
    <t>proton-transporting V-type ATPase, V1 domain</t>
  </si>
  <si>
    <t>Atp6v1f/Atp6v1e1</t>
  </si>
  <si>
    <t>GO:0099535</t>
  </si>
  <si>
    <t>synapse-associated extracellular matrix</t>
  </si>
  <si>
    <t>Sparcl1/Vcan</t>
  </si>
  <si>
    <t>GO:0140268</t>
  </si>
  <si>
    <t>endoplasmic reticulum-plasma membrane contact site</t>
  </si>
  <si>
    <t>Gramd1b/Saraf</t>
  </si>
  <si>
    <t>GO:0016514</t>
  </si>
  <si>
    <t>SWI/SNF complex</t>
  </si>
  <si>
    <t>Actb/Ss18/Pbrm1</t>
  </si>
  <si>
    <t>GO:0030670</t>
  </si>
  <si>
    <t>phagocytic vesicle membrane</t>
  </si>
  <si>
    <t>Lamp1/H2-D1/H2-K1</t>
  </si>
  <si>
    <t>GO:0033176</t>
  </si>
  <si>
    <t>proton-transporting V-type ATPase complex</t>
  </si>
  <si>
    <t>GO:0017053</t>
  </si>
  <si>
    <t>transcription repressor complex</t>
  </si>
  <si>
    <t>78/28585</t>
  </si>
  <si>
    <t>Ctbp1/Drap1/Mier1/Ncor1/Max</t>
  </si>
  <si>
    <t>MF</t>
  </si>
  <si>
    <t>GO:0061629</t>
  </si>
  <si>
    <t>RNA polymerase II-specific DNA-binding transcription factor binding</t>
  </si>
  <si>
    <t>29/505</t>
  </si>
  <si>
    <t>382/28171</t>
  </si>
  <si>
    <t>Trib2/Actb/Ctbp1/Asah1/Dnaja1/Cited2/Hif1a/Tox2/Epas1/Kdm5c/Pparg/Nrip1/Slc30a9/Commd7/Ncor1/Nsd1/Actn4/Aip/Dnmt3a/Gsk3b/Fus/Atf4/Gabarapl1/Smad4/Wbp2/Wipi1/Cebpb/Med13/Commd6</t>
  </si>
  <si>
    <t>GO:0044389</t>
  </si>
  <si>
    <t>ubiquitin-like protein ligase binding</t>
  </si>
  <si>
    <t>26/505</t>
  </si>
  <si>
    <t>348/28171</t>
  </si>
  <si>
    <t>Clu/Trib2/Map1lc3a/Prkar2b/Gabarapl2/Pcbp2/Tmbim6/Ywhae/Dnaja1/Jak1/Hif1a/Sqstm1/Ccdc50/Ube2d2a/Vcl/H13/Arih1/Tgfbr1/Nek6/Cul4a/Gsk3b/Xbp1/Gabarapl1/Bag6/Cebpb/Rala</t>
  </si>
  <si>
    <t>GO:0031625</t>
  </si>
  <si>
    <t>ubiquitin protein ligase binding</t>
  </si>
  <si>
    <t>25/505</t>
  </si>
  <si>
    <t>329/28171</t>
  </si>
  <si>
    <t>Clu/Trib2/Map1lc3a/Prkar2b/Gabarapl2/Pcbp2/Tmbim6/Ywhae/Dnaja1/Jak1/Hif1a/Sqstm1/Ccdc50/Ube2d2a/Vcl/H13/Arih1/Tgfbr1/Nek6/Cul4a/Gsk3b/Xbp1/Gabarapl1/Bag6/Rala</t>
  </si>
  <si>
    <t>GO:0003712</t>
  </si>
  <si>
    <t>transcription coregulator activity</t>
  </si>
  <si>
    <t>30/505</t>
  </si>
  <si>
    <t>489/28171</t>
  </si>
  <si>
    <t>Cnot6/Dnajb1/Ctbp1/Asah1/Drap1/Lmo4/Cited2/Sqstm1/Trrap/Tox2/Pparg/Nrip1/Mier1/Slc30a9/Hsbp1/Cbfb/Ncor1/Nsd1/Actn4/Kmt5a/Actn1/Aip/Eid1/Ss18/Kmt2e/Fus/Jmjd1c/Wbp2/Atf7ip/Med13</t>
  </si>
  <si>
    <t>GO:0019003</t>
  </si>
  <si>
    <t>GDP binding</t>
  </si>
  <si>
    <t>12/505</t>
  </si>
  <si>
    <t>81/28171</t>
  </si>
  <si>
    <t>Arf1/Rhoa/Suclg1/Rab18/Rab14/Rheb/Arl3/Rap1b/Rab7/Rab10/Rab11b/Rala</t>
  </si>
  <si>
    <t>GO:0003924</t>
  </si>
  <si>
    <t>GTPase activity</t>
  </si>
  <si>
    <t>21/505</t>
  </si>
  <si>
    <t>295/28171</t>
  </si>
  <si>
    <t>Gch1/Arf1/Arf5/Rhoa/Gnai2/Rab18/Rab14/Rheb/Gna12/Rhoc/Arl3/Rab1b/Arf4/Rap1b/Arhgap35/Rab7/Arhgap5/Rab10/Rab11b/Rala/Sar1b</t>
  </si>
  <si>
    <t>GO:0051015</t>
  </si>
  <si>
    <t>actin filament binding</t>
  </si>
  <si>
    <t>18/505</t>
  </si>
  <si>
    <t>221/28171</t>
  </si>
  <si>
    <t>Dstn/Arpc5l/Marcksl1/Aif1l/Marcks/Tagln/Vcl/Tpm4/Sptan1/Actn4/Myo6/Actn1/Tln1/Afdn/Arpc4/Tpm3/Actr3/Arpc5</t>
  </si>
  <si>
    <t>GO:0015485</t>
  </si>
  <si>
    <t>cholesterol binding</t>
  </si>
  <si>
    <t>9/505</t>
  </si>
  <si>
    <t>48/28171</t>
  </si>
  <si>
    <t>Cyp11a1/Star/Scap/Gramd1b/Soat1/Nfe2l1/Npc2/Tspo/Scarb2</t>
  </si>
  <si>
    <t>GO:0019001</t>
  </si>
  <si>
    <t>guanyl nucleotide binding</t>
  </si>
  <si>
    <t>23/505</t>
  </si>
  <si>
    <t>385/28171</t>
  </si>
  <si>
    <t>Gch1/Arf1/Arf5/Rhoa/Gnai2/Suclg1/Rab18/Rab14/Rheb/Tuba1a/Gna12/Rhoc/Arl3/Rab1b/Arf4/Rap1b/Arhgap35/Rab7/Arhgap5/Rab10/Rab11b/Rala/Sar1b</t>
  </si>
  <si>
    <t>GO:0032561</t>
  </si>
  <si>
    <t>guanyl ribonucleotide binding</t>
  </si>
  <si>
    <t>GO:0050750</t>
  </si>
  <si>
    <t>low-density lipoprotein particle receptor binding</t>
  </si>
  <si>
    <t>7/505</t>
  </si>
  <si>
    <t>29/28171</t>
  </si>
  <si>
    <t>Clu/Dnaja1/App/Ap2m1/Lrpap1/Picalm/Dab2</t>
  </si>
  <si>
    <t>GO:0032934</t>
  </si>
  <si>
    <t>sterol binding</t>
  </si>
  <si>
    <t>56/28171</t>
  </si>
  <si>
    <t>GO:0005525</t>
  </si>
  <si>
    <t>GTP binding</t>
  </si>
  <si>
    <t>22/505</t>
  </si>
  <si>
    <t>361/28171</t>
  </si>
  <si>
    <t>Gch1/Arf1/Arf5/Rhoa/Gnai2/Rab18/Rab14/Rheb/Tuba1a/Gna12/Rhoc/Arl3/Rab1b/Arf4/Rap1b/Arhgap35/Rab7/Arhgap5/Rab10/Rab11b/Rala/Sar1b</t>
  </si>
  <si>
    <t>GO:0070325</t>
  </si>
  <si>
    <t>lipoprotein particle receptor binding</t>
  </si>
  <si>
    <t>33/28171</t>
  </si>
  <si>
    <t>GO:0003925</t>
  </si>
  <si>
    <t>G protein activity</t>
  </si>
  <si>
    <t>8/505</t>
  </si>
  <si>
    <t>47/28171</t>
  </si>
  <si>
    <t>Arf1/Rhoa/Rab1b/Rap1b/Rab7/Rab10/Rab11b/Rala</t>
  </si>
  <si>
    <t>GO:0033218</t>
  </si>
  <si>
    <t>amide binding</t>
  </si>
  <si>
    <t>24/505</t>
  </si>
  <si>
    <t>450/28171</t>
  </si>
  <si>
    <t>Inhba/Clu/Ppib/Scarb1/Itm2b/Prlr/Epdr1/Dbi/Ppic/Soat1/Tm2d1/Pfdn1/Pfdn4/Itm2c/Pparg/Acadm/Crip1/Ap2m1/Kdelr1/H2-D1/Fkbp10/H2-K1/Fnta/Pank1</t>
  </si>
  <si>
    <t>GO:0043178</t>
  </si>
  <si>
    <t>alcohol binding</t>
  </si>
  <si>
    <t>10/505</t>
  </si>
  <si>
    <t>88/28171</t>
  </si>
  <si>
    <t>Cyp11a1/Star/Scap/Gramd1b/Crabp2/Soat1/Nfe2l1/Npc2/Tspo/Scarb2</t>
  </si>
  <si>
    <t>GO:0005178</t>
  </si>
  <si>
    <t>integrin binding</t>
  </si>
  <si>
    <t>13/505</t>
  </si>
  <si>
    <t>154/28171</t>
  </si>
  <si>
    <t>Sema7a/Cd151/Fbln1/App/Mfge8/Frmd5/Lamb2/Actn1/Tln1/Gsk3b/F11r/Jam2/Dab2</t>
  </si>
  <si>
    <t>GO:0046982</t>
  </si>
  <si>
    <t>protein heterodimerization activity</t>
  </si>
  <si>
    <t>19/505</t>
  </si>
  <si>
    <t>313/28171</t>
  </si>
  <si>
    <t>Ext1/Drap1/Ywhae/Hif1a/Nfe2l1/App/Hexa/Epas1/Atp1b2/Tpm4/Tuba1a/Max/Vapb/Xbp1/Atf4/Sdcbp/Bax/Cebpb/Ext2</t>
  </si>
  <si>
    <t>GO:0016922</t>
  </si>
  <si>
    <t>nuclear receptor binding</t>
  </si>
  <si>
    <t>157/28171</t>
  </si>
  <si>
    <t>Asah1/Hif1a/Pparg/Nrip1/Slc30a9/Ncor1/Nsd1/Actn4/Fus/Wbp2/Wipi1/Cebpb/Med13</t>
  </si>
  <si>
    <t>GO:0005200</t>
  </si>
  <si>
    <t>structural constituent of cytoskeleton</t>
  </si>
  <si>
    <t>72/28171</t>
  </si>
  <si>
    <t>Actb/Vim/Synm/Tuba1a/Actn4/Tln1/Arpc4/Actr3/Arpc5</t>
  </si>
  <si>
    <t>GO:0004674</t>
  </si>
  <si>
    <t>protein serine/threonine kinase activity</t>
  </si>
  <si>
    <t>442/28171</t>
  </si>
  <si>
    <t>Bmpr2/Mapkapk2/Camk2g/Cdk4/Pak3/Top1/Brd2/Wnk1/Cdk16/Cdk6/Tgfbr1/Nek6/Map4k4/Map3k5/Taok1/Rps6ka3/Pkn2/Raf1/Gsk3b/Csnk2a1/Csnk1d/Cdk1/Mark3</t>
  </si>
  <si>
    <t>GO:0003713</t>
  </si>
  <si>
    <t>transcription coactivator activity</t>
  </si>
  <si>
    <t>17/505</t>
  </si>
  <si>
    <t>266/28171</t>
  </si>
  <si>
    <t>Cnot6/Ctbp1/Drap1/Cited2/Trrap/Tox2/Pparg/Nrip1/Slc30a9/Cbfb/Actn4/Actn1/Ss18/Kmt2e/Fus/Wbp2/Med13</t>
  </si>
  <si>
    <t>GO:0017022</t>
  </si>
  <si>
    <t>myosin binding</t>
  </si>
  <si>
    <t>76/28171</t>
  </si>
  <si>
    <t>Rhoa/Myl9/Rab14/Taok1/Arfgef1/Fus/Rab10/Rab11b/Rala</t>
  </si>
  <si>
    <t>GO:0005496</t>
  </si>
  <si>
    <t>steroid binding</t>
  </si>
  <si>
    <t>11/505</t>
  </si>
  <si>
    <t>120/28171</t>
  </si>
  <si>
    <t>Cyp11a1/Star/Hsd17b1/Hsd3b1/Scap/Gramd1b/Soat1/Nfe2l1/Npc2/Tspo/Scarb2</t>
  </si>
  <si>
    <t>GO:0003714</t>
  </si>
  <si>
    <t>transcription corepressor activity</t>
  </si>
  <si>
    <t>14/505</t>
  </si>
  <si>
    <t>193/28171</t>
  </si>
  <si>
    <t>Dnajb1/Ctbp1/Asah1/Drap1/Lmo4/Cited2/Nrip1/Mier1/Hsbp1/Ncor1/Nsd1/Kmt5a/Eid1/Atf7ip</t>
  </si>
  <si>
    <t>GO:0051117</t>
  </si>
  <si>
    <t>ATPase binding</t>
  </si>
  <si>
    <t>102/28171</t>
  </si>
  <si>
    <t>Dnajb1/Hnrnpk/Atp6v1e1/Atp1b2/Snu13/S100a1/Selenos/Actr3/Tor1aip2/Rala</t>
  </si>
  <si>
    <t>GO:0051287</t>
  </si>
  <si>
    <t>NAD binding</t>
  </si>
  <si>
    <t>65/28171</t>
  </si>
  <si>
    <t>Hsd3b1/Me1/Ctbp1/Idh1/Me2/Hadh/Aldh2/Hpgd</t>
  </si>
  <si>
    <t>GO:0031489</t>
  </si>
  <si>
    <t>myosin V binding</t>
  </si>
  <si>
    <t>5/505</t>
  </si>
  <si>
    <t>20/28171</t>
  </si>
  <si>
    <t>Rab14/Taok1/Fus/Rab10/Rab11b</t>
  </si>
  <si>
    <t>GO:0003779</t>
  </si>
  <si>
    <t>actin binding</t>
  </si>
  <si>
    <t>447/28171</t>
  </si>
  <si>
    <t>Pfn1/Map1b/Dstn/Arpc5l/Dag1/Marcksl1/Aif1l/Marcks/Tagln/Vcl/Tpm4/Sptan1/Actn4/Myo6/Actn1/Tln1/Afdn/Arpc4/S100a4/Tpm3/Actr3/Arpc5</t>
  </si>
  <si>
    <t>GO:0016614</t>
  </si>
  <si>
    <t>oxidoreductase activity, acting on CH-OH group of donors</t>
  </si>
  <si>
    <t>156/28171</t>
  </si>
  <si>
    <t>Hsd17b1/Hsd3b1/Cyp4f18/Me1/Akr1c18/Akr1c14/Ctbp1/Idh1/Me2/Hadh/Hao2/Hpgd</t>
  </si>
  <si>
    <t>GO:0042974</t>
  </si>
  <si>
    <t>nuclear retinoic acid receptor binding</t>
  </si>
  <si>
    <t>6/505</t>
  </si>
  <si>
    <t>34/28171</t>
  </si>
  <si>
    <t>Pparg/Nrip1/Ncor1/Nsd1/Actn4/Fus</t>
  </si>
  <si>
    <t>GO:0030331</t>
  </si>
  <si>
    <t>nuclear estrogen receptor binding</t>
  </si>
  <si>
    <t>50/28171</t>
  </si>
  <si>
    <t>Pparg/Nrip1/Ncor1/Nsd1/Fus/Wbp2/Wipi1</t>
  </si>
  <si>
    <t>GO:0003755</t>
  </si>
  <si>
    <t>peptidyl-prolyl cis-trans isomerase activity</t>
  </si>
  <si>
    <t>36/28171</t>
  </si>
  <si>
    <t>Ppib/Ppic/Fkbp8/Aip/Ptpa/Fkbp10</t>
  </si>
  <si>
    <t>GO:0050839</t>
  </si>
  <si>
    <t>cell adhesion molecule binding</t>
  </si>
  <si>
    <t>305/28171</t>
  </si>
  <si>
    <t>Bmpr2/Sema7a/Ptprf/Cd151/Fbln1/App/Mfge8/Frmd5/Lamb2/Actn1/Tln1/Afdn/Gsk3b/F11r/Sdcbp/Jam2/Dab2</t>
  </si>
  <si>
    <t>GO:0046965</t>
  </si>
  <si>
    <t>nuclear retinoid X receptor binding</t>
  </si>
  <si>
    <t>23/28171</t>
  </si>
  <si>
    <t>Pparg/Nrip1/Ncor1/Nsd1/Fus</t>
  </si>
  <si>
    <t>GO:0017166</t>
  </si>
  <si>
    <t>vinculin binding</t>
  </si>
  <si>
    <t>4/505</t>
  </si>
  <si>
    <t>13/28171</t>
  </si>
  <si>
    <t>Dag1/Synm/Actn1/Tln1</t>
  </si>
  <si>
    <t>GO:0016859</t>
  </si>
  <si>
    <t>cis-trans isomerase activity</t>
  </si>
  <si>
    <t>40/28171</t>
  </si>
  <si>
    <t>GO:1901681</t>
  </si>
  <si>
    <t>sulfur compound binding</t>
  </si>
  <si>
    <t>16/505</t>
  </si>
  <si>
    <t>293/28171</t>
  </si>
  <si>
    <t>Fst/Ftl1/Serpine2/Ptprf/Sema5a/Dpysl3/Dbi/Soat1/App/Grem2/Pcolce/Acadm/Prmt1/Lrpap1/Smad4/Pank1</t>
  </si>
  <si>
    <t>GO:0042277</t>
  </si>
  <si>
    <t>peptide binding</t>
  </si>
  <si>
    <t>Inhba/Clu/Ppib/Scarb1/Itm2b/Prlr/Ppic/Tm2d1/Pfdn1/Pfdn4/Itm2c/Pparg/Crip1/Ap2m1/Kdelr1/H2-D1/H2-K1/Fnta</t>
  </si>
  <si>
    <t>GO:0060590</t>
  </si>
  <si>
    <t>ATPase regulator activity</t>
  </si>
  <si>
    <t>43/28171</t>
  </si>
  <si>
    <t>Pfn1/Dnajb1/Hsph1/Dnaja1/Atp1b2/Tor1aip2</t>
  </si>
  <si>
    <t>GO:0005543</t>
  </si>
  <si>
    <t>phospholipid binding</t>
  </si>
  <si>
    <t>480/28171</t>
  </si>
  <si>
    <t>Pik3c2g/Map1lc3a/Pfn1/Scarb1/Tom1l1/Map1b/Epdr1/Gramd1b/Sytl4/Ppt1/Marcks/Mfge8/Scarb2/Numa1/Arhgap35/Snx3/Tln1/Sdcbp/Picalm/Wipi1/Dab2</t>
  </si>
  <si>
    <t>GO:0001221</t>
  </si>
  <si>
    <t>transcription coregulator binding</t>
  </si>
  <si>
    <t>140/28171</t>
  </si>
  <si>
    <t>Ctbp1/Hif1a/Epas1/0610009B22Rik/Pparg/Nek6/Zfp644/Ehmt2/Eloc/Smad4</t>
  </si>
  <si>
    <t>GO:0015631</t>
  </si>
  <si>
    <t>tubulin binding</t>
  </si>
  <si>
    <t>388/28171</t>
  </si>
  <si>
    <t>Gja1/Map1lc3a/Map1b/Hsph1/Bex4/Alms1/Dag1/Stmn1/Klc1/Pafah1b1/Appbp2/Numa1/Arl3/Map4k4/Taok1/Kif5b/Vapb/Fnta</t>
  </si>
  <si>
    <t>GO:0001540</t>
  </si>
  <si>
    <t>amyloid-beta binding</t>
  </si>
  <si>
    <t>71/28171</t>
  </si>
  <si>
    <t>Clu/Scarb1/Itm2b/Tm2d1/Pfdn1/Pfdn4/Itm2c</t>
  </si>
  <si>
    <t>GO:0016705</t>
  </si>
  <si>
    <t>oxidoreductase activity, acting on paired donors, with incorporation or reduction of molecular oxygen</t>
  </si>
  <si>
    <t>230/28171</t>
  </si>
  <si>
    <t>Cyp11a1/Fdx1/Cyb5a/Cyp4f18/Akr1c18/Akr1c14/P4ha1/Msmo1/Kdm5c/P3h1/Plod2/Dohh/Fads1</t>
  </si>
  <si>
    <t>GO:0030374</t>
  </si>
  <si>
    <t>nuclear receptor coactivator activity</t>
  </si>
  <si>
    <t>52/28171</t>
  </si>
  <si>
    <t>Cnot6/Pparg/Slc30a9/Actn4/Actn1/Ss18</t>
  </si>
  <si>
    <t>GO:0016616</t>
  </si>
  <si>
    <t>oxidoreductase activity, acting on the CH-OH group of donors, NAD or NADP as acceptor</t>
  </si>
  <si>
    <t>147/28171</t>
  </si>
  <si>
    <t>Hsd17b1/Hsd3b1/Me1/Akr1c18/Akr1c14/Ctbp1/Idh1/Me2/Hadh/Hpgd</t>
  </si>
  <si>
    <t>GO:0035254</t>
  </si>
  <si>
    <t>glutamate receptor binding</t>
  </si>
  <si>
    <t>74/28171</t>
  </si>
  <si>
    <t>Myl12a/Calm1/Sqstm1/Gsk3b/Fus/Sdcbp/Pten</t>
  </si>
  <si>
    <t>GO:1990381</t>
  </si>
  <si>
    <t>ubiquitin-specific protease binding</t>
  </si>
  <si>
    <t>Amfr/Selenos/Bag6/Pten</t>
  </si>
  <si>
    <t>GO:0001222</t>
  </si>
  <si>
    <t>transcription corepressor binding</t>
  </si>
  <si>
    <t>55/28171</t>
  </si>
  <si>
    <t>Ctbp1/0610009B22Rik/Nek6/Zfp644/Ehmt2/Eloc</t>
  </si>
  <si>
    <t>GO:1990782</t>
  </si>
  <si>
    <t>protein tyrosine kinase binding</t>
  </si>
  <si>
    <t>127/28171</t>
  </si>
  <si>
    <t>Gja1/Bmpr2/Ptprf/Grb14/Vim/Irs1/Ywhag/Pten/Fnta</t>
  </si>
  <si>
    <t>GO:0097718</t>
  </si>
  <si>
    <t>disordered domain specific binding</t>
  </si>
  <si>
    <t>37/28171</t>
  </si>
  <si>
    <t>Gja1/Calm1/Fkbp8/Numa1/Ap2m1</t>
  </si>
  <si>
    <t>GO:0031369</t>
  </si>
  <si>
    <t>translation initiation factor binding</t>
  </si>
  <si>
    <t>38/28171</t>
  </si>
  <si>
    <t>Gch1/Polr2g/Eif4g1/Eif4ebp2/Larp1</t>
  </si>
  <si>
    <t>GO:0003729</t>
  </si>
  <si>
    <t>mRNA binding</t>
  </si>
  <si>
    <t>380/28171</t>
  </si>
  <si>
    <t>Paip2/Srbd1/Pcbp2/Hnrnpk/Purb/Pabpc1/Ddx6/Poldip3/Eif4g1/Rbm42/Fus/Larp4b/Lsm1/Rbms1/Syncrip/Rbm5/Larp1</t>
  </si>
  <si>
    <t>GO:0030674</t>
  </si>
  <si>
    <t>protein-macromolecule adaptor activity</t>
  </si>
  <si>
    <t>381/28171</t>
  </si>
  <si>
    <t>Grb14/Socs2/Sqstm1/Irs1/Amfr/Synm/Atp1b2/Appbp2/Ykt6/Peli2/Ap2m1/Trpc4ap/Eloc/Arpc4/Fus/Gabarapl1/Dab2</t>
  </si>
  <si>
    <t>GO:0008190</t>
  </si>
  <si>
    <t>eukaryotic initiation factor 4E binding</t>
  </si>
  <si>
    <t>3/505</t>
  </si>
  <si>
    <t>10/28171</t>
  </si>
  <si>
    <t>Eif4g1/Eif4ebp2/Larp1</t>
  </si>
  <si>
    <t>GO:0042805</t>
  </si>
  <si>
    <t>actinin binding</t>
  </si>
  <si>
    <t>41/28171</t>
  </si>
  <si>
    <t>Csrp2/Alms1/Hnrnpk/Dag1/Pparg</t>
  </si>
  <si>
    <t>GO:0046332</t>
  </si>
  <si>
    <t>SMAD binding</t>
  </si>
  <si>
    <t>85/28171</t>
  </si>
  <si>
    <t>Rgcc/Purb/Cited2/Pparg/Tgfbr1/Smad4/Dab2</t>
  </si>
  <si>
    <t>GO:0016627</t>
  </si>
  <si>
    <t>oxidoreductase activity, acting on the CH-CH group of donors</t>
  </si>
  <si>
    <t>62/28171</t>
  </si>
  <si>
    <t>Dhcr7/Akr1c18/Akr1c14/Sdhd/Acadm/Acaa1a</t>
  </si>
  <si>
    <t>GO:0034450</t>
  </si>
  <si>
    <t>ubiquitin-ubiquitin ligase activity</t>
  </si>
  <si>
    <t>11/28171</t>
  </si>
  <si>
    <t>Amfr/Anapc11/Prpf19</t>
  </si>
  <si>
    <t>GO:0051020</t>
  </si>
  <si>
    <t>GTPase binding</t>
  </si>
  <si>
    <t>15/505</t>
  </si>
  <si>
    <t>Pfn1/Bnip3/Sytl4/Yipf1/Cyfip2/Pak3/Vcl/Mff/Nckap1/Rab7/Pkn2/Raf1/Afdn/Cdc42ep5/Picalm</t>
  </si>
  <si>
    <t>GO:0016853</t>
  </si>
  <si>
    <t>isomerase activity</t>
  </si>
  <si>
    <t>169/28171</t>
  </si>
  <si>
    <t>Hsd3b1/Ppib/Echs1/Ppic/Fkbp8/Top1/Acadm/Aip/Ptpa/Fkbp10</t>
  </si>
  <si>
    <t>GO:0043394</t>
  </si>
  <si>
    <t>proteoglycan binding</t>
  </si>
  <si>
    <t>Fst/Ptprf/Sema5a/App/Sdcbp</t>
  </si>
  <si>
    <t>GO:0061650</t>
  </si>
  <si>
    <t>ubiquitin-like protein conjugating enzyme activity</t>
  </si>
  <si>
    <t>Ube2h/Ube2r2/Ube2d2a/Ube2z/Ube2m</t>
  </si>
  <si>
    <t>GO:0042826</t>
  </si>
  <si>
    <t>histone deacetylase binding</t>
  </si>
  <si>
    <t>141/28171</t>
  </si>
  <si>
    <t>Bex4/Ywhae/Hif1a/Nrip1/Mier1/Ncor1/Pkn2/Xbp1/Cebpb</t>
  </si>
  <si>
    <t>GO:0051082</t>
  </si>
  <si>
    <t>unfolded protein binding</t>
  </si>
  <si>
    <t>Clu/Serpinh1/Dnajb1/Dnaja1/Pfdn1/Pfdn4/Aip</t>
  </si>
  <si>
    <t>GO:0001671</t>
  </si>
  <si>
    <t>ATPase activator activity</t>
  </si>
  <si>
    <t>26/28171</t>
  </si>
  <si>
    <t>Dnajb1/Dnaja1/Atp1b2/Tor1aip2</t>
  </si>
  <si>
    <t>GO:0120227</t>
  </si>
  <si>
    <t>acyl-CoA binding</t>
  </si>
  <si>
    <t>Dbi/Soat1/Acadm/Pank1</t>
  </si>
  <si>
    <t>GO:0140939</t>
  </si>
  <si>
    <t>histone H4 methyltransferase activity</t>
  </si>
  <si>
    <t>12/28171</t>
  </si>
  <si>
    <t>Nsd1/Kmt5a/Prmt1</t>
  </si>
  <si>
    <t>GO:0031490</t>
  </si>
  <si>
    <t>chromatin DNA binding</t>
  </si>
  <si>
    <t>115/28171</t>
  </si>
  <si>
    <t>H3f3a/Tox2/Top1/Actn4/Xbp1/Jmjd1c/Wbp2/Cebpb</t>
  </si>
  <si>
    <t>GO:0019902</t>
  </si>
  <si>
    <t>phosphatase binding</t>
  </si>
  <si>
    <t>236/28171</t>
  </si>
  <si>
    <t>Vim/Ywhae/Jak1/Vcan/Pparg/Wnk1/Ppp6r3/Gna12/Map3k5/Trpc4ap/Snx3/Ptpa</t>
  </si>
  <si>
    <t>GO:0001786</t>
  </si>
  <si>
    <t>phosphatidylserine binding</t>
  </si>
  <si>
    <t>68/28171</t>
  </si>
  <si>
    <t>Scarb1/Gramd1b/Marcks/Mfge8/Scarb2/Tln1</t>
  </si>
  <si>
    <t>GO:0015926</t>
  </si>
  <si>
    <t>glucosidase activity</t>
  </si>
  <si>
    <t>Gaa/Ganab/Mogs</t>
  </si>
  <si>
    <t>GO:0022884</t>
  </si>
  <si>
    <t>macromolecule transmembrane transporter activity</t>
  </si>
  <si>
    <t>28/28171</t>
  </si>
  <si>
    <t>Sidt2/Tomm40/Tomm22/Timm17a</t>
  </si>
  <si>
    <t>GO:0035255</t>
  </si>
  <si>
    <t>ionotropic glutamate receptor binding</t>
  </si>
  <si>
    <t>Sqstm1/Gsk3b/Fus/Sdcbp/Pten</t>
  </si>
  <si>
    <t>GO:0043014</t>
  </si>
  <si>
    <t>alpha-tubulin binding</t>
  </si>
  <si>
    <t>Gja1/Hsph1/Bex4/Taok1/Fnta</t>
  </si>
  <si>
    <t>GO:0046966</t>
  </si>
  <si>
    <t>nuclear thyroid hormone receptor binding</t>
  </si>
  <si>
    <t>Ncor1/Nsd1/Fus/Med13</t>
  </si>
  <si>
    <t>GO:0044325</t>
  </si>
  <si>
    <t>transmembrane transporter binding</t>
  </si>
  <si>
    <t>152/28171</t>
  </si>
  <si>
    <t>Phpt1/Ywhae/Calm1/0610009B22Rik/Ywhaq/Tspo/Actn4/Actn1/Ap2m1</t>
  </si>
  <si>
    <t>GO:0019215</t>
  </si>
  <si>
    <t>intermediate filament binding</t>
  </si>
  <si>
    <t>14/28171</t>
  </si>
  <si>
    <t>Ubqln1/Vim/Synm</t>
  </si>
  <si>
    <t>GO:0004693</t>
  </si>
  <si>
    <t>cyclin-dependent protein serine/threonine kinase activity</t>
  </si>
  <si>
    <t>30/28171</t>
  </si>
  <si>
    <t>Cdk4/Cdk16/Cdk6/Cdk1</t>
  </si>
  <si>
    <t>GO:0097472</t>
  </si>
  <si>
    <t>cyclin-dependent protein kinase activity</t>
  </si>
  <si>
    <t>GO:0019903</t>
  </si>
  <si>
    <t>protein phosphatase binding</t>
  </si>
  <si>
    <t>185/28171</t>
  </si>
  <si>
    <t>Vim/Ywhae/Jak1/Vcan/Pparg/Ppp6r3/Gna12/Map3k5/Snx3/Ptpa</t>
  </si>
  <si>
    <t>GO:0051087</t>
  </si>
  <si>
    <t>chaperone binding</t>
  </si>
  <si>
    <t>Dnajb1/Dnaja1/App/Amfr/Scarb2/H2-D1/H2-K1/Bax</t>
  </si>
  <si>
    <t>GO:0004721</t>
  </si>
  <si>
    <t>phosphoprotein phosphatase activity</t>
  </si>
  <si>
    <t>159/28171</t>
  </si>
  <si>
    <t>Phpt1/Ptprf/Ctdsp2/Ptp4a2/Ctdnep1/Ptpa/Pten/Ppp4c/Ilkap</t>
  </si>
  <si>
    <t>GO:0031267</t>
  </si>
  <si>
    <t>small GTPase binding</t>
  </si>
  <si>
    <t>290/28171</t>
  </si>
  <si>
    <t>Pfn1/Sytl4/Yipf1/Cyfip2/Pak3/Vcl/Nckap1/Rab7/Pkn2/Raf1/Afdn/Cdc42ep5/Picalm</t>
  </si>
  <si>
    <t>GO:0030544</t>
  </si>
  <si>
    <t>Hsp70 protein binding</t>
  </si>
  <si>
    <t>53/28171</t>
  </si>
  <si>
    <t>Dnajb1/Dnaja1/Cdk1/Bag6/Bax</t>
  </si>
  <si>
    <t>GO:0004553</t>
  </si>
  <si>
    <t>hydrolase activity, hydrolyzing O-glycosyl compounds</t>
  </si>
  <si>
    <t>103/28171</t>
  </si>
  <si>
    <t>Lyz2/Naglu/Gm2a/Hexa/Gaa/Ganab/Mogs</t>
  </si>
  <si>
    <t>GO:0016713</t>
  </si>
  <si>
    <t>oxidoreductase activity, acting on paired donors, with incorporation or reduction of molecular oxygen, reduced iron-sulfur protein as one donor, and incorporation of one atom of oxygen</t>
  </si>
  <si>
    <t>16/28171</t>
  </si>
  <si>
    <t>Cyp11a1/Fdx1/Cyp4f18</t>
  </si>
  <si>
    <t>GO:0008143</t>
  </si>
  <si>
    <t>poly(A) binding</t>
  </si>
  <si>
    <t>Paip2/Pabpc1/Rbms1/Syncrip</t>
  </si>
  <si>
    <t>GO:0005159</t>
  </si>
  <si>
    <t>insulin-like growth factor receptor binding</t>
  </si>
  <si>
    <t>17/28171</t>
  </si>
  <si>
    <t>Socs2/Irs1/Ywhag</t>
  </si>
  <si>
    <t>GO:0005521</t>
  </si>
  <si>
    <t>lamin binding</t>
  </si>
  <si>
    <t>Hnrnpk/Bnip3l/Ppp4c</t>
  </si>
  <si>
    <t>GO:0042054</t>
  </si>
  <si>
    <t>histone methyltransferase activity</t>
  </si>
  <si>
    <t>Nsd1/Kmt5a/Prmt1/Ehmt2/Ash1l</t>
  </si>
  <si>
    <t>GO:0044183</t>
  </si>
  <si>
    <t>protein folding chaperone</t>
  </si>
  <si>
    <t>Dnajb1/Hsph1/Fkbp8/Pfdn1/Hypk</t>
  </si>
  <si>
    <t>GO:0030332</t>
  </si>
  <si>
    <t>cyclin binding</t>
  </si>
  <si>
    <t>35/28171</t>
  </si>
  <si>
    <t>Crabp2/Cdk4/Cdk6/Cdk1</t>
  </si>
  <si>
    <t>GO:0051019</t>
  </si>
  <si>
    <t>mitogen-activated protein kinase binding</t>
  </si>
  <si>
    <t>Gch1/Mapkapk2/Pebp1/Prmt1</t>
  </si>
  <si>
    <t>GO:0005506</t>
  </si>
  <si>
    <t>iron ion binding</t>
  </si>
  <si>
    <t>170/28171</t>
  </si>
  <si>
    <t>Cyp11a1/Fdx1/Ftl1/Cyp4f18/P4ha1/Msmo1/P3h1/Plod2/Dohh</t>
  </si>
  <si>
    <t>GO:0015929</t>
  </si>
  <si>
    <t>hexosaminidase activity</t>
  </si>
  <si>
    <t>18/28171</t>
  </si>
  <si>
    <t>Naglu/Gm2a/Hexa</t>
  </si>
  <si>
    <t>GO:0031418</t>
  </si>
  <si>
    <t>L-ascorbic acid binding</t>
  </si>
  <si>
    <t>19/28171</t>
  </si>
  <si>
    <t>P4ha1/P3h1/Plod2</t>
  </si>
  <si>
    <t>GO:0061631</t>
  </si>
  <si>
    <t>ubiquitin conjugating enzyme activity</t>
  </si>
  <si>
    <t>Ube2h/Ube2r2/Ube2d2a/Ube2z</t>
  </si>
  <si>
    <t>GO:0003730</t>
  </si>
  <si>
    <t>mRNA 3'-UTR binding</t>
  </si>
  <si>
    <t>116/28171</t>
  </si>
  <si>
    <t>Hnrnpk/Pabpc1/Fus/Larp4b/Rbms1/Syncrip/Larp1</t>
  </si>
  <si>
    <t>GO:0000287</t>
  </si>
  <si>
    <t>magnesium ion binding</t>
  </si>
  <si>
    <t>211/28171</t>
  </si>
  <si>
    <t>Ephx2/Arf1/Me1/Idh1/Wnk1/Rheb/Arl3/Nek6/Map3k5/Rps6ka3</t>
  </si>
  <si>
    <t>GO:0034185</t>
  </si>
  <si>
    <t>apolipoprotein binding</t>
  </si>
  <si>
    <t>Scarb1/App/Lrp6</t>
  </si>
  <si>
    <t>GO:0008276</t>
  </si>
  <si>
    <t>protein methyltransferase activity</t>
  </si>
  <si>
    <t>89/28171</t>
  </si>
  <si>
    <t>Nsd1/Kmt5a/Prmt1/Ehmt2/Ash1l/Dnmt3a</t>
  </si>
  <si>
    <t>GO:0018024</t>
  </si>
  <si>
    <t>histone lysine N-methyltransferase activity</t>
  </si>
  <si>
    <t>Nsd1/Kmt5a/Ehmt2/Ash1l</t>
  </si>
  <si>
    <t>GO:0050321</t>
  </si>
  <si>
    <t>tau-protein kinase activity</t>
  </si>
  <si>
    <t>21/28171</t>
  </si>
  <si>
    <t>Gsk3b/Csnk1d/Mark3</t>
  </si>
  <si>
    <t>GO:0120020</t>
  </si>
  <si>
    <t>cholesterol transfer activity</t>
  </si>
  <si>
    <t>Star/Gramd1b/Npc2</t>
  </si>
  <si>
    <t>GO:0070717</t>
  </si>
  <si>
    <t>poly-purine tract binding</t>
  </si>
  <si>
    <t>GO:0072341</t>
  </si>
  <si>
    <t>modified amino acid binding</t>
  </si>
  <si>
    <t>92/28171</t>
  </si>
  <si>
    <t>GO:0000979</t>
  </si>
  <si>
    <t>RNA polymerase II core promoter sequence-specific DNA binding</t>
  </si>
  <si>
    <t>22/28171</t>
  </si>
  <si>
    <t>H3f3a/Pparg/Cebpb</t>
  </si>
  <si>
    <t>GO:0008307</t>
  </si>
  <si>
    <t>structural constituent of muscle</t>
  </si>
  <si>
    <t>Csrp2/Dag1/Synm</t>
  </si>
  <si>
    <t>GO:0008320</t>
  </si>
  <si>
    <t>protein transmembrane transporter activity</t>
  </si>
  <si>
    <t>Tomm40/Tomm22/Timm17a</t>
  </si>
  <si>
    <t>GO:0048156</t>
  </si>
  <si>
    <t>tau protein binding</t>
  </si>
  <si>
    <t>Clu/Gsk3b/Picalm</t>
  </si>
  <si>
    <t>GO:0120015</t>
  </si>
  <si>
    <t>sterol transfer activity</t>
  </si>
  <si>
    <t>GO:0016903</t>
  </si>
  <si>
    <t>oxidoreductase activity, acting on the aldehyde or oxo group of donors</t>
  </si>
  <si>
    <t>Akr1c18/Akr1c14/Aldh2/Bckdha/Far1</t>
  </si>
  <si>
    <t>GO:0000062</t>
  </si>
  <si>
    <t>fatty-acyl-CoA binding</t>
  </si>
  <si>
    <t>Dbi/Soat1/Acadm</t>
  </si>
  <si>
    <t>GO:0042625</t>
  </si>
  <si>
    <t>ATPase-coupled ion transmembrane transporter activity</t>
  </si>
  <si>
    <t>GO:0044769</t>
  </si>
  <si>
    <t>ATPase activity, coupled to transmembrane movement of ions, rotational mechanism</t>
  </si>
  <si>
    <t>GO:0046961</t>
  </si>
  <si>
    <t>proton-transporting ATPase activity, rotational mechanism</t>
  </si>
  <si>
    <t>telencephalon development</t>
    <phoneticPr fontId="1" type="noConversion"/>
  </si>
  <si>
    <t>electron transport chain</t>
  </si>
  <si>
    <t>regulation of protein neddylation</t>
  </si>
  <si>
    <t>regulation of aerobic respiration</t>
  </si>
  <si>
    <t>mitochondrial ATP synthesis coupled electron transport</t>
  </si>
  <si>
    <t>intracellular protein transmembrane transport</t>
  </si>
  <si>
    <t>positive regulation of mitotic metaphase/anaphase transition</t>
  </si>
  <si>
    <t>respiratory electron transport chain</t>
  </si>
  <si>
    <t>positive regulation of metaphase/anaphase transition of cell cycle</t>
  </si>
  <si>
    <t>protein transmembrane transport</t>
  </si>
  <si>
    <t>aerobic electron transport chain</t>
  </si>
  <si>
    <t>positive regulation of erythrocyte differentiation</t>
  </si>
  <si>
    <t>positive regulation of protein modification by small protein conjugation or removal</t>
  </si>
  <si>
    <t>positive regulation of mitotic sister chromatid separation</t>
  </si>
  <si>
    <t>negative regulation of DNA-binding transcription factor activity</t>
  </si>
  <si>
    <t>mRNA processing</t>
  </si>
  <si>
    <t>regulation of mRNA processing</t>
  </si>
  <si>
    <t>intracellular iron ion homeostasis</t>
  </si>
  <si>
    <t>regulation of blood circulation</t>
  </si>
  <si>
    <t>positive regulation of protein ubiquitination</t>
  </si>
  <si>
    <t>protein localization to vacuole</t>
  </si>
  <si>
    <t>axon regeneration</t>
  </si>
  <si>
    <t>regulation of erythrocyte differentiation</t>
  </si>
  <si>
    <t>protein import into mitochondrial matrix</t>
  </si>
  <si>
    <t>glycolytic process through glucose-6-phosphate</t>
  </si>
  <si>
    <t>positive regulation of exocytosis</t>
  </si>
  <si>
    <t>positive regulation of protein secretion</t>
  </si>
  <si>
    <t>cytochrome complex assembly</t>
  </si>
  <si>
    <t>mitochondrial translation</t>
  </si>
  <si>
    <t>plasma lipoprotein particle clearance</t>
  </si>
  <si>
    <t>protein transmembrane import into intracellular organelle</t>
  </si>
  <si>
    <t>mitochondrial gene expression</t>
  </si>
  <si>
    <t>regulation of neuron projection regeneration</t>
  </si>
  <si>
    <t>protein insertion into mitochondrial inner membrane</t>
  </si>
  <si>
    <t>mitochondrial cytochrome c oxidase assembly</t>
  </si>
  <si>
    <t>low-density lipoprotein particle clearance</t>
  </si>
  <si>
    <t>positive regulation of insulin secretion</t>
  </si>
  <si>
    <t>regulation of cellular respiration</t>
  </si>
  <si>
    <t>monosaccharide catabolic process</t>
  </si>
  <si>
    <t>actin cytoskeleton reorganization</t>
  </si>
  <si>
    <t>glycolytic process through fructose-6-phosphate</t>
  </si>
  <si>
    <t>regulation of transporter activity</t>
  </si>
  <si>
    <t>pteridine-containing compound biosynthetic process</t>
  </si>
  <si>
    <t>gluconeogenesis</t>
  </si>
  <si>
    <t>establishment of protein localization to mitochondrial membrane</t>
  </si>
  <si>
    <t>phospholipid metabolic process</t>
  </si>
  <si>
    <t>regulation of oxidative phosphorylation</t>
  </si>
  <si>
    <t>protein K11-linked ubiquitination</t>
  </si>
  <si>
    <t>mitochondrial electron transport, ubiquinol to cytochrome c</t>
  </si>
  <si>
    <t>positive regulation of amine metabolic process</t>
  </si>
  <si>
    <t>endoplasmic reticulum membrane organization</t>
  </si>
  <si>
    <t>positive regulation of insulin secretion involved in cellular response to glucose stimulus</t>
  </si>
  <si>
    <t>regulation of protein localization to nucleus</t>
  </si>
  <si>
    <t>hexose biosynthetic process</t>
  </si>
  <si>
    <t>respiratory chain complex IV assembly</t>
  </si>
  <si>
    <t>pteridine-containing compound metabolic process</t>
  </si>
  <si>
    <t>regulation of DNA-binding transcription factor activity</t>
  </si>
  <si>
    <t>negative regulation of smooth muscle cell proliferation</t>
  </si>
  <si>
    <t>actin crosslink formation</t>
  </si>
  <si>
    <t>cholesterol import</t>
  </si>
  <si>
    <t>plasma membrane repair</t>
  </si>
  <si>
    <t>diol metabolic process</t>
  </si>
  <si>
    <t>regulation of extrinsic apoptotic signaling pathway via death domain receptors</t>
  </si>
  <si>
    <t>pyruvate metabolic process</t>
  </si>
  <si>
    <t>intracellular cholesterol transport</t>
  </si>
  <si>
    <t>endosome transport via multivesicular body sorting pathway</t>
  </si>
  <si>
    <t>positive regulation of exosomal secretion</t>
  </si>
  <si>
    <t>positive regulation of protein maturation</t>
  </si>
  <si>
    <t>activation of cysteine-type endopeptidase activity involved in apoptotic process</t>
  </si>
  <si>
    <t>regulation of heart contraction</t>
  </si>
  <si>
    <t>regulation of myeloid cell differentiation</t>
  </si>
  <si>
    <t>mammary gland epithelial cell proliferation</t>
  </si>
  <si>
    <t>regulation of ATP metabolic process</t>
  </si>
  <si>
    <t>negative regulation of stress fiber assembly</t>
  </si>
  <si>
    <t>extrinsic apoptotic signaling pathway via death domain receptors</t>
  </si>
  <si>
    <t>organic acid catabolic process</t>
  </si>
  <si>
    <t>carboxylic acid catabolic process</t>
  </si>
  <si>
    <t>heart contraction</t>
  </si>
  <si>
    <t>regulation of cell junction assembly</t>
  </si>
  <si>
    <t>positive regulation of blood pressure</t>
  </si>
  <si>
    <t>negative regulation of protein polymerization</t>
  </si>
  <si>
    <t>maternal placenta development</t>
  </si>
  <si>
    <t>inner mitochondrial membrane organization</t>
  </si>
  <si>
    <t>muscle system process</t>
  </si>
  <si>
    <t>NADH regeneration</t>
  </si>
  <si>
    <t>endosome to lysosome transport via multivesicular body sorting pathway</t>
  </si>
  <si>
    <t>canonical glycolysis</t>
  </si>
  <si>
    <t>glucose catabolic process to pyruvate</t>
  </si>
  <si>
    <t>regulation of exosomal secretion</t>
  </si>
  <si>
    <t>purine nucleoside diphosphate metabolic process</t>
  </si>
  <si>
    <t>purine ribonucleoside diphosphate metabolic process</t>
  </si>
  <si>
    <t>hexose catabolic process</t>
  </si>
  <si>
    <t>regulation of mRNA splicing, via spliceosome</t>
  </si>
  <si>
    <t>negative regulation of neuron projection regeneration</t>
  </si>
  <si>
    <t>negative regulation of B cell activation</t>
  </si>
  <si>
    <t>protein tetramerization</t>
  </si>
  <si>
    <t>response to light stimulus</t>
  </si>
  <si>
    <t>positive regulation of peptide hormone secretion</t>
  </si>
  <si>
    <t>mitotic sister chromatid separation</t>
  </si>
  <si>
    <t>mitochondrial transmembrane transport</t>
  </si>
  <si>
    <t>cholesterol transport</t>
  </si>
  <si>
    <t>heart process</t>
  </si>
  <si>
    <t>establishment of epithelial cell apical/basal polarity</t>
  </si>
  <si>
    <t>regulation of plasma membrane organization</t>
  </si>
  <si>
    <t>nucleotide phosphorylation</t>
  </si>
  <si>
    <t>positive regulation of peptide secretion</t>
  </si>
  <si>
    <t>catecholamine metabolic process</t>
  </si>
  <si>
    <t>catechol-containing compound metabolic process</t>
  </si>
  <si>
    <t>negative regulation of small GTPase mediated signal transduction</t>
  </si>
  <si>
    <t>positive regulation of protein localization to plasma membrane</t>
  </si>
  <si>
    <t>double-strand break repair</t>
  </si>
  <si>
    <t>heart looping</t>
  </si>
  <si>
    <t>mRNA polyadenylation</t>
  </si>
  <si>
    <t>negative regulation of actin filament bundle assembly</t>
  </si>
  <si>
    <t>establishment of epithelial cell polarity</t>
  </si>
  <si>
    <t>regulation of phospholipid metabolic process</t>
  </si>
  <si>
    <t>regulation of exocytosis</t>
  </si>
  <si>
    <t>ribonucleoside diphosphate metabolic process</t>
  </si>
  <si>
    <t>post-translational protein targeting to endoplasmic reticulum membrane</t>
  </si>
  <si>
    <t>regulation of mRNA 3'-end processing</t>
  </si>
  <si>
    <t>endosome to plasma membrane protein transport</t>
  </si>
  <si>
    <t>exosomal secretion</t>
  </si>
  <si>
    <t>lysosomal transport</t>
  </si>
  <si>
    <t>regulation of neural precursor cell proliferation</t>
  </si>
  <si>
    <t>RNA polyadenylation</t>
  </si>
  <si>
    <t>negative regulation of protein localization to nucleus</t>
  </si>
  <si>
    <t>actin filament-based movement</t>
  </si>
  <si>
    <t>negative regulation of protein modification by small protein conjugation or removal</t>
  </si>
  <si>
    <t>extracellular exosome biogenesis</t>
  </si>
  <si>
    <t>amine metabolic process</t>
  </si>
  <si>
    <t>myeloid leukocyte cytokine production</t>
  </si>
  <si>
    <t>DNA replication</t>
  </si>
  <si>
    <t>regulation of actin cytoskeleton reorganization</t>
  </si>
  <si>
    <t>glycolytic process</t>
  </si>
  <si>
    <t>determination of heart left/right asymmetry</t>
  </si>
  <si>
    <t>cell-matrix adhesion</t>
  </si>
  <si>
    <t>regulation of small GTPase mediated signal transduction</t>
  </si>
  <si>
    <t>regulation of lipoprotein particle clearance</t>
  </si>
  <si>
    <t>establishment of apical/basal cell polarity</t>
  </si>
  <si>
    <t>ATP generation from ADP</t>
  </si>
  <si>
    <t>embryonic heart tube morphogenesis</t>
  </si>
  <si>
    <t>muscle contraction</t>
  </si>
  <si>
    <t>bile acid metabolic process</t>
  </si>
  <si>
    <t>integrin-mediated signaling pathway</t>
  </si>
  <si>
    <t>regulation of Ras protein signal transduction</t>
  </si>
  <si>
    <t>glucose catabolic process</t>
  </si>
  <si>
    <t>alditol metabolic process</t>
  </si>
  <si>
    <t>extracellular vesicle biogenesis</t>
  </si>
  <si>
    <t>positive regulation of protein localization to cell surface</t>
  </si>
  <si>
    <t>extrinsic apoptotic signaling pathway</t>
  </si>
  <si>
    <t>positive regulation of Ras protein signal transduction</t>
  </si>
  <si>
    <t>regulation of chromosome separation</t>
  </si>
  <si>
    <t>RNA 3'-end processing</t>
  </si>
  <si>
    <t>response to radiation</t>
  </si>
  <si>
    <t>monosaccharide metabolic process</t>
  </si>
  <si>
    <t>regulation of ATP-dependent activity</t>
  </si>
  <si>
    <t>positive regulation of protein binding</t>
  </si>
  <si>
    <t>mitochondrial intermembrane space</t>
  </si>
  <si>
    <t>transporter complex</t>
  </si>
  <si>
    <t>transmembrane transporter complex</t>
  </si>
  <si>
    <t>anaphase-promoting complex</t>
  </si>
  <si>
    <t>ribosomal subunit</t>
  </si>
  <si>
    <t>ribosome</t>
  </si>
  <si>
    <t>TIM23 mitochondrial import inner membrane translocase complex</t>
  </si>
  <si>
    <t>mitochondrial respiratory chain complex III</t>
  </si>
  <si>
    <t>respiratory chain complex III</t>
  </si>
  <si>
    <t>large ribosomal subunit</t>
  </si>
  <si>
    <t>nucleoid</t>
  </si>
  <si>
    <t>mitochondrial nucleoid</t>
  </si>
  <si>
    <t>intercellular bridge</t>
  </si>
  <si>
    <t>COPII-coated ER to Golgi transport vesicle</t>
  </si>
  <si>
    <t>cytochrome complex</t>
  </si>
  <si>
    <t>endosome membrane</t>
  </si>
  <si>
    <t>organellar ribosome</t>
  </si>
  <si>
    <t>mitochondrial ribosome</t>
  </si>
  <si>
    <t>catalytic step 2 spliceosome</t>
  </si>
  <si>
    <t>Golgi lumen</t>
  </si>
  <si>
    <t>nuclear ubiquitin ligase complex</t>
  </si>
  <si>
    <t>S100 protein binding</t>
  </si>
  <si>
    <t>single-stranded RNA binding</t>
  </si>
  <si>
    <t>electron transfer activity</t>
  </si>
  <si>
    <t>2 iron, 2 sulfur cluster binding</t>
  </si>
  <si>
    <t>iron-sulfur cluster binding</t>
  </si>
  <si>
    <t>metal cluster binding</t>
  </si>
  <si>
    <t>NADP binding</t>
  </si>
  <si>
    <t>single-stranded DNA binding</t>
  </si>
  <si>
    <t>phosphatase activity</t>
  </si>
  <si>
    <t>prenyltransferase activity</t>
  </si>
  <si>
    <t>structural constituent of ribosome</t>
  </si>
  <si>
    <t>ubiquitin-protein transferase activity</t>
  </si>
  <si>
    <t>peptidase regulator activity</t>
  </si>
  <si>
    <t>enzyme inhibitor activity</t>
  </si>
  <si>
    <t>estradiol 17-beta-dehydrogenase activity</t>
  </si>
  <si>
    <t>NADH dehydrogenase (ubiquinone) activity</t>
  </si>
  <si>
    <t>oxidoreductase activity, acting on NAD(P)H, quinone or similar compound as acceptor</t>
  </si>
  <si>
    <t>polyubiquitin modification-dependent protein binding</t>
  </si>
  <si>
    <t>NADH dehydrogenase (quinone) activity</t>
  </si>
  <si>
    <t>NADPH binding</t>
  </si>
  <si>
    <t>channel regulator activity</t>
  </si>
  <si>
    <t>ubiquitin-like protein transferase activity</t>
  </si>
  <si>
    <t>serine-type endopeptidase inhibitor activity</t>
  </si>
  <si>
    <t>endopeptidase regulator activity</t>
  </si>
  <si>
    <t>transferase activity, transferring alkyl or aryl (other than methyl) groups</t>
  </si>
  <si>
    <t>PDZ domain binding</t>
  </si>
  <si>
    <t>NADH dehydrogenase activity</t>
  </si>
  <si>
    <t>oxidoreduction-driven active transmembrane transporter activity</t>
  </si>
  <si>
    <t>NAD(P)H dehydrogenase (quinone) activity</t>
  </si>
  <si>
    <t>regulation of apoptotic signaling pathway</t>
    <phoneticPr fontId="1" type="noConversion"/>
  </si>
  <si>
    <t>fatty acid derivative metabolic process</t>
    <phoneticPr fontId="1" type="noConversion"/>
  </si>
  <si>
    <t>autophagy of mitochondrion</t>
    <phoneticPr fontId="1" type="noConversion"/>
  </si>
  <si>
    <t>dendrite development</t>
    <phoneticPr fontId="1" type="noConversion"/>
  </si>
  <si>
    <t>collagen biosynthetic process</t>
    <phoneticPr fontId="1" type="noConversion"/>
  </si>
  <si>
    <t>regulation of axonogenesis</t>
    <phoneticPr fontId="1" type="noConversion"/>
  </si>
  <si>
    <t>positive regulation of mitotic cell cycle</t>
    <phoneticPr fontId="1" type="noConversion"/>
  </si>
  <si>
    <t>endoplasmic reticulum unfolded protein response</t>
    <phoneticPr fontId="1" type="noConversion"/>
  </si>
  <si>
    <t>positive regulation of intracellular transport</t>
    <phoneticPr fontId="1" type="noConversion"/>
  </si>
  <si>
    <t>mitotic cell cycle phase transition</t>
    <phoneticPr fontId="1" type="noConversion"/>
  </si>
  <si>
    <t>regulation of transforming growth factor beta receptor signaling pathway</t>
    <phoneticPr fontId="1" type="noConversion"/>
  </si>
  <si>
    <t>mitochondrial fragmentation involved in apoptotic process</t>
    <phoneticPr fontId="1" type="noConversion"/>
  </si>
  <si>
    <t>chromosome segregation</t>
    <phoneticPr fontId="1" type="noConversion"/>
  </si>
  <si>
    <t>proteasome-mediated ubiquitin-dependent protein catabolic process</t>
    <phoneticPr fontId="1" type="noConversion"/>
  </si>
  <si>
    <t>protein localization to cell-cell junction</t>
    <phoneticPr fontId="1" type="noConversion"/>
  </si>
  <si>
    <t>osteoblast differentiation</t>
    <phoneticPr fontId="1" type="noConversion"/>
  </si>
  <si>
    <t>regulation of amide metabolic process</t>
    <phoneticPr fontId="1" type="noConversion"/>
  </si>
  <si>
    <t>regulation of proteolysis involved in protein catabolic process</t>
    <phoneticPr fontId="1" type="noConversion"/>
  </si>
  <si>
    <t>mitotic cytokinesis</t>
    <phoneticPr fontId="1" type="noConversion"/>
  </si>
  <si>
    <t>mesoderm development</t>
    <phoneticPr fontId="1" type="noConversion"/>
  </si>
  <si>
    <t>neural tube development</t>
    <phoneticPr fontId="1" type="noConversion"/>
  </si>
  <si>
    <t>columnar/cuboidal epithelial cell maturation</t>
    <phoneticPr fontId="1" type="noConversion"/>
  </si>
  <si>
    <t>transforming growth factor beta receptor signaling pathway</t>
    <phoneticPr fontId="1" type="noConversion"/>
  </si>
  <si>
    <t>ER-nucleus signaling pathway</t>
    <phoneticPr fontId="1" type="noConversion"/>
  </si>
  <si>
    <t>hemoglobin biosynthetic process</t>
    <phoneticPr fontId="1" type="noConversion"/>
  </si>
  <si>
    <t>autophagosome assembly</t>
    <phoneticPr fontId="1" type="noConversion"/>
  </si>
  <si>
    <t>ERAD pathway</t>
    <phoneticPr fontId="1" type="noConversion"/>
  </si>
  <si>
    <t>autophagosome organization</t>
    <phoneticPr fontId="1" type="noConversion"/>
  </si>
  <si>
    <t>G1/S transition of mitotic cell cycle</t>
    <phoneticPr fontId="1" type="noConversion"/>
  </si>
  <si>
    <t>ribonucleotide biosynthetic process</t>
    <phoneticPr fontId="1" type="noConversion"/>
  </si>
  <si>
    <t>canonical Wnt signaling pathway</t>
    <phoneticPr fontId="1" type="noConversion"/>
  </si>
  <si>
    <t>actomyosin structure organization</t>
    <phoneticPr fontId="1" type="noConversion"/>
  </si>
  <si>
    <t>cell junction assembly</t>
    <phoneticPr fontId="1" type="noConversion"/>
  </si>
  <si>
    <t>odontoblast differentiation</t>
    <phoneticPr fontId="1" type="noConversion"/>
  </si>
  <si>
    <t>positive regulation of ubiquitin-dependent protein catabolic process</t>
    <phoneticPr fontId="1" type="noConversion"/>
  </si>
  <si>
    <t>positive regulation of proteasomal ubiquitin-dependent protein catabolic process</t>
    <phoneticPr fontId="1" type="noConversion"/>
  </si>
  <si>
    <t>fibroblast proliferation</t>
    <phoneticPr fontId="1" type="noConversion"/>
  </si>
  <si>
    <t>nucleoside phosphate biosynthetic process</t>
    <phoneticPr fontId="1" type="noConversion"/>
  </si>
  <si>
    <t>glutathione metabolic process</t>
    <phoneticPr fontId="1" type="noConversion"/>
  </si>
  <si>
    <t>mitochondrial fission</t>
    <phoneticPr fontId="1" type="noConversion"/>
  </si>
  <si>
    <t>protein autophosphorylation</t>
    <phoneticPr fontId="1" type="noConversion"/>
  </si>
  <si>
    <t>positive regulation of chromosome separation</t>
    <phoneticPr fontId="1" type="noConversion"/>
  </si>
  <si>
    <t>regulation of cysteine-type endopeptidase activity involved in apoptotic process</t>
    <phoneticPr fontId="1" type="noConversion"/>
  </si>
  <si>
    <t>negative regulation of receptor-mediated endocytosis</t>
    <phoneticPr fontId="1" type="noConversion"/>
  </si>
  <si>
    <t>positive regulation of viral genome replication</t>
    <phoneticPr fontId="1" type="noConversion"/>
  </si>
  <si>
    <t>positive regulation of cellular response to transforming growth factor beta stimulus</t>
    <phoneticPr fontId="1" type="noConversion"/>
  </si>
  <si>
    <t>regulation of sister chromatid segregation</t>
    <phoneticPr fontId="1" type="noConversion"/>
  </si>
  <si>
    <t>nicotinamide nucleotide metabolic process</t>
    <phoneticPr fontId="1" type="noConversion"/>
  </si>
  <si>
    <t>steroid hormone secretion</t>
    <phoneticPr fontId="1" type="noConversion"/>
  </si>
  <si>
    <t>negative regulation of cardiac muscle cell proliferation</t>
    <phoneticPr fontId="1" type="noConversion"/>
  </si>
  <si>
    <t>positive regulation of transcription from RNA polymerase II promoter involved in cellular response to chemical stimulus</t>
    <phoneticPr fontId="1" type="noConversion"/>
  </si>
  <si>
    <t>carbohydrate catabolic process</t>
    <phoneticPr fontId="1" type="noConversion"/>
  </si>
  <si>
    <t>mitochondrial fusion</t>
    <phoneticPr fontId="1" type="noConversion"/>
  </si>
  <si>
    <t>mitochondrial outer membrane permeabilization</t>
    <phoneticPr fontId="1" type="noConversion"/>
  </si>
  <si>
    <t>cell-cell junction assembly</t>
    <phoneticPr fontId="1" type="noConversion"/>
  </si>
  <si>
    <t>regulation of modification of postsynaptic structure</t>
    <phoneticPr fontId="1" type="noConversion"/>
  </si>
  <si>
    <t>positive regulation of nitric-oxide synthase activity</t>
    <phoneticPr fontId="1" type="noConversion"/>
  </si>
  <si>
    <t>ceramide catabolic process</t>
    <phoneticPr fontId="1" type="noConversion"/>
  </si>
  <si>
    <t>sister chromatid segregation</t>
    <phoneticPr fontId="1" type="noConversion"/>
  </si>
  <si>
    <t>positive regulation of BMP signaling pathway</t>
    <phoneticPr fontId="1" type="noConversion"/>
  </si>
  <si>
    <t>oocyte differentiation</t>
    <phoneticPr fontId="1" type="noConversion"/>
  </si>
  <si>
    <t>spindle assembly</t>
    <phoneticPr fontId="1" type="noConversion"/>
  </si>
  <si>
    <t>intracellular lipid transport</t>
    <phoneticPr fontId="1" type="noConversion"/>
  </si>
  <si>
    <t>response to xenobiotic stimulus</t>
    <phoneticPr fontId="1" type="noConversion"/>
  </si>
  <si>
    <t>regulation of cell cycle G1/S phase transition</t>
    <phoneticPr fontId="1" type="noConversion"/>
  </si>
  <si>
    <t>glial cell migration</t>
    <phoneticPr fontId="1" type="noConversion"/>
  </si>
  <si>
    <t>neuromuscular process controlling balance</t>
    <phoneticPr fontId="1" type="noConversion"/>
  </si>
  <si>
    <t>regulation of monooxygenase activity</t>
    <phoneticPr fontId="1" type="noConversion"/>
  </si>
  <si>
    <t>positive regulation of protein localization to cell periphery</t>
    <phoneticPr fontId="1" type="noConversion"/>
  </si>
  <si>
    <t>ribonucleoside triphosphate biosynthetic process</t>
    <phoneticPr fontId="1" type="noConversion"/>
  </si>
  <si>
    <t>BP</t>
    <phoneticPr fontId="1" type="noConversion"/>
  </si>
  <si>
    <t>protein stabilization</t>
    <phoneticPr fontId="1" type="noConversion"/>
  </si>
  <si>
    <t>protein localization to cell junction</t>
    <phoneticPr fontId="1" type="noConversion"/>
  </si>
  <si>
    <t>regulation of protein stability</t>
    <phoneticPr fontId="1" type="noConversion"/>
  </si>
  <si>
    <t>apical junction assembly</t>
    <phoneticPr fontId="1" type="noConversion"/>
  </si>
  <si>
    <t>positive regulation of actin filament bundle assembly</t>
    <phoneticPr fontId="1" type="noConversion"/>
  </si>
  <si>
    <t>tight junction organization</t>
    <phoneticPr fontId="1" type="noConversion"/>
  </si>
  <si>
    <t>protein localization to cell periphery</t>
    <phoneticPr fontId="1" type="noConversion"/>
  </si>
  <si>
    <t>regulation of supramolecular fiber organization</t>
    <phoneticPr fontId="1" type="noConversion"/>
  </si>
  <si>
    <t>Clu/Ubqln1/Serinc3/Rcn3/Creb3l2/Tmbim6/Os9/Fis1/Nfe2l1/App/Marcks/Tmx1/Amfr/H13/Eif4g1/Selenos/Map3k5/Tmem259/Sel1l/Vapb/Gsk3b/Eif2s1/Xbp1/Atf4/Bag6/Bax/Cebpb</t>
    <phoneticPr fontId="1" type="noConversion"/>
  </si>
  <si>
    <t>actin filament organization</t>
    <phoneticPr fontId="1" type="noConversion"/>
  </si>
  <si>
    <t>protein targeting</t>
    <phoneticPr fontId="1" type="noConversion"/>
  </si>
  <si>
    <t>Gja1/Pfn1/Rgcc/Arf1/Dstn/Sema5a/Arpc5l/Alms1/Stmn1/Rhoa/Cyfip2/Pak3/Sptan1/Tgfbr1/Rhoc/Nckap1/Arhgap35/Arfgef1/Arpc4/Cdc42ep5/Actr3/F11r/Arpc5</t>
    <phoneticPr fontId="1" type="noConversion"/>
  </si>
  <si>
    <t>regulation of actin cytoskeleton organization</t>
    <phoneticPr fontId="1" type="noConversion"/>
  </si>
  <si>
    <t>Gja1/Pfn1/Rgcc/Slc4a2/Phpt1/Arf1/Dstn/Sema5a/Arpc5l/Alms1/Stmn1/Rhoa/Cyfip2/Pak3/Bst2/Sptan1/Tgfbr1/Rhoc/Taok1/Nckap1/Arhgap35/Arfgef1/Arpc4/Cdc42ep5/Actr3/F11r/Smad4/Arpc5</t>
    <phoneticPr fontId="1" type="noConversion"/>
  </si>
  <si>
    <t>organelle disassembly</t>
    <phoneticPr fontId="1" type="noConversion"/>
  </si>
  <si>
    <t>regulation of protein localization to cell periphery</t>
    <phoneticPr fontId="1" type="noConversion"/>
  </si>
  <si>
    <t>vesicle localization</t>
    <phoneticPr fontId="1" type="noConversion"/>
  </si>
  <si>
    <t>regulation of cellular response to growth factor stimulus</t>
    <phoneticPr fontId="1" type="noConversion"/>
  </si>
  <si>
    <t>pallium development</t>
    <phoneticPr fontId="1" type="noConversion"/>
  </si>
  <si>
    <t>response to decreased oxygen levels</t>
    <phoneticPr fontId="1" type="noConversion"/>
  </si>
  <si>
    <t>developmental cell growth</t>
    <phoneticPr fontId="1" type="noConversion"/>
  </si>
  <si>
    <t>cellular response to unfolded protein</t>
    <phoneticPr fontId="1" type="noConversion"/>
  </si>
  <si>
    <t>regulation of protein acetylation</t>
    <phoneticPr fontId="1" type="noConversion"/>
  </si>
  <si>
    <t>actin filament bundle assembly</t>
    <phoneticPr fontId="1" type="noConversion"/>
  </si>
  <si>
    <t>regulation of dendritic spine development</t>
    <phoneticPr fontId="1" type="noConversion"/>
  </si>
  <si>
    <t>Actb/Jak1/Dag1/Gpc4/Klc1/Vcl/Actn4/Kif5b/Afdn/Gsk3b/F11r</t>
    <phoneticPr fontId="1" type="noConversion"/>
  </si>
  <si>
    <t>Gja1/Inha/Inhba/Fst/Serpine2/Prlr/Hnrnpk/Cited2/Greb1l/Nrip1/Lrp6/Tgfbr1/Ash1l/Jmjd1c/Pten/Bax/Smad4/Cebpb</t>
    <phoneticPr fontId="1" type="noConversion"/>
  </si>
  <si>
    <t>Pfn1/Arpc5l/Rhoa/Cyfip2/Pak3/Sptan1/Nckap1/Arfgef1/Arpc4/Cdc42ep5/Actr3/Arpc5</t>
    <phoneticPr fontId="1" type="noConversion"/>
  </si>
  <si>
    <t>sphingolipid metabolic process</t>
    <phoneticPr fontId="1" type="noConversion"/>
  </si>
  <si>
    <t>cell-substrate adhesion</t>
    <phoneticPr fontId="1" type="noConversion"/>
  </si>
  <si>
    <t>negative regulation of cytoskeleton organization</t>
    <phoneticPr fontId="1" type="noConversion"/>
  </si>
  <si>
    <t>negative regulation of monoatomic ion transmembrane transport</t>
    <phoneticPr fontId="1" type="noConversion"/>
  </si>
  <si>
    <t>negative regulation of cell migration</t>
    <phoneticPr fontId="1" type="noConversion"/>
  </si>
  <si>
    <t>modification of postsynaptic actin cytoskeleton</t>
    <phoneticPr fontId="1" type="noConversion"/>
  </si>
  <si>
    <t>tight junction</t>
    <phoneticPr fontId="1" type="noConversion"/>
  </si>
  <si>
    <t>protein insertion into mitochondrial membrane</t>
    <phoneticPr fontId="1" type="noConversion"/>
  </si>
  <si>
    <t>steroid hormone biosynthetic process</t>
    <phoneticPr fontId="1" type="noConversion"/>
  </si>
  <si>
    <t>27/469</t>
  </si>
  <si>
    <t>Uqcrq/Uqcr11/Atp5e/Ndufa3/Cox7a2/Ndufa1/Atp5k/Idh1/Ndufa2/Ndufc1/Ndufs4/Bloc1s1/Ndufb2/Ndufa13/Sdhd/Uqcc2/Ndufs6/Ndufb4/Hif1a/Mdh2/Ndufv1/Ndufv3/Vcp/Bnip3/Rhoa/Uqcrfs1/Cat</t>
  </si>
  <si>
    <t>38/469</t>
  </si>
  <si>
    <t>Uqcrq/Uqcr11/Fdx1/Atp5e/Ndufa3/Cox7a2/Ndufa1/Atp5k/Idh1/Ndufa2/Ndufc1/Ndufs4/Bloc1s1/Ndufb2/Ndufa13/Sdhd/Uqcc2/Ndufs6/Ndufb4/Hif1a/Tpi1/Mdh2/Ndufv1/Cox17/Ndufv3/Vcp/Gabarapl1/Bnip3/Pkm/Rhoa/Uqcrfs1/App/Cat/Eno1/Galk1/Oxct1/Acadm/Gsk3b</t>
  </si>
  <si>
    <t>21/469</t>
  </si>
  <si>
    <t>Uqcrq/Uqcr11/Atp5e/Ndufa3/Cox7a2/Ndufa1/Atp5k/Ndufa2/Ndufc1/Ndufs4/Ndufb2/Ndufa13/Sdhd/Uqcc2/Ndufs6/Ndufb4/Ndufv1/Ndufv3/Vcp/Rhoa/Uqcrfs1</t>
  </si>
  <si>
    <t>GO:0033108</t>
  </si>
  <si>
    <t>mitochondrial respiratory chain complex assembly</t>
  </si>
  <si>
    <t>18/469</t>
  </si>
  <si>
    <t>Ndufa3/Ndufa1/Ndufa2/Ndufc1/Pet100/Ndufs4/Ndufb2/Ndufa13/Uqcc2/Ndufs6/Ndufb4/Ndufaf8/Cox17/Chchd7/Samm50/Coa3/Smim20/Aifm1</t>
  </si>
  <si>
    <t>24/469</t>
  </si>
  <si>
    <t>Atp5e/Ndufa3/Acly/Ndufa1/Atp5k/Ndufa2/Ndufc1/Ndufs4/Acsl4/Ndufb2/Ndufa13/Sdhd/Ndufs6/Ndufb4/Uck1/Ndufv1/Ndufv3/Vcp/Mpc2/Pkm/Adcy9/Guk1/Eno1/Hprt</t>
  </si>
  <si>
    <t>30/469</t>
  </si>
  <si>
    <t>Uqcrq/Uqcr11/Atp5e/Ndufa3/Cox7a2/Ndufa1/Atp5k/Idh1/Ndufa2/Ndufc1/Ndufs4/Bloc1s1/Ndufb2/Ndufa13/Sdhd/Uqcc2/Ndufs6/Ndufb4/Hif1a/Mdh2/Ndufv1/Ndufv3/Vcp/Gabarapl1/Bnip3/Rhoa/Uqcrfs1/Cat/Acadm/Gsk3b</t>
  </si>
  <si>
    <t>23/469</t>
  </si>
  <si>
    <t>Atp5e/Ndufa3/Acly/Ndufa1/Atp5k/Ndufa2/Ndufc1/Ndufs4/Acsl4/Ndufb2/Ndufa13/Sdhd/Ndufs6/Ndufb4/Ndufv1/Ndufv3/Vcp/Mpc2/Pkm/Adcy9/Guk1/Eno1/Hprt</t>
  </si>
  <si>
    <t>26/469</t>
  </si>
  <si>
    <t>Atp5e/Ndufa3/Ndufa1/Atp5k/Ndufa2/Ndufc1/Ndufs4/Ndufb2/Ndufa13/Sdhd/Ndufs6/Ndufb4/Hif1a/Tpi1/Atpif1/Uck1/Ndufv1/Ndufv3/Vcp/Pkm/Fis1/Rhoa/App/Guk1/Eno1/Galk1</t>
  </si>
  <si>
    <t>Atp5e/Ndufa3/Ndufa1/Atp5k/Ndufa2/Ndufc1/Ndufs4/Ndufb2/Ndufa13/Sdhd/Ndufs6/Ndufb4/Hif1a/Tpi1/Atpif1/Ndufv1/Ndufv3/Vcp/Pkm/Fis1/App/Guk1/Eno1/Galk1</t>
  </si>
  <si>
    <t>33/469</t>
  </si>
  <si>
    <t>Atp5e/Ndufa3/Acly/Ndufa1/Atp5k/Ndufa2/Ndufc1/Ndufs4/Hmgcs1/Acsl4/Ndufb2/Ndufa13/Nt5c/Sdhd/Ndufs6/Ndufb4/Hif1a/Tpi1/Atpif1/Uck1/Ndufv1/Ndufv3/Vcp/Mpc2/Pkm/Fis1/Rhoa/Adcy9/App/Guk1/Eno1/Galk1/Hprt</t>
  </si>
  <si>
    <t>25/469</t>
  </si>
  <si>
    <t>Atp5e/Ndufa3/Ndufa1/Atp5k/Ndufa2/Ndufc1/Ndufs4/Ndufb2/Ndufa13/Sdhd/Ndufs6/Ndufb4/Hif1a/Tpi1/Atpif1/Ndufv1/Ndufv3/Vcp/Pkm/Fis1/Rhoa/App/Guk1/Eno1/Galk1</t>
  </si>
  <si>
    <t>Atp5e/Ndufa3/Ndufa1/Atp5k/Ndufa2/Ndufc1/Ndufs4/Ndufb2/Ndufa13/Sdhd/Ndufs6/Ndufb4/Uck1/Ndufv1/Ndufv3/Vcp/Pkm/Eno1</t>
  </si>
  <si>
    <t>17/469</t>
  </si>
  <si>
    <t>Atp5e/Ndufa3/Ndufa1/Atp5k/Ndufa2/Ndufc1/Ndufs4/Ndufb2/Ndufa13/Sdhd/Ndufs6/Ndufb4/Ndufv1/Ndufv3/Vcp/Pkm/Eno1</t>
  </si>
  <si>
    <t>32/469</t>
  </si>
  <si>
    <t>Atp5e/Ndufa3/Acly/Ndufa1/Atp5k/Ndufa2/Ndufc1/Ndufs4/Hmgcs1/Acsl4/Ndufb2/Ndufa13/Nt5c/Sdhd/Ndufs6/Ndufb4/Hif1a/Tpi1/Atpif1/Ndufv1/Ndufv3/Vcp/Mpc2/Pkm/Fis1/Rhoa/Adcy9/App/Guk1/Eno1/Galk1/Hprt</t>
  </si>
  <si>
    <t>14/469</t>
  </si>
  <si>
    <t>Atp5e/Ndufa3/Ndufa1/Atp5k/Ndufa2/Ndufc1/Ndufs4/Ndufb2/Ndufa13/Sdhd/Ndufs6/Ndufb4/Ndufv1/Ndufv3</t>
  </si>
  <si>
    <t>28/469</t>
  </si>
  <si>
    <t>Cyp11a1/Fdps/Fdx1/Dhcr7/Scarb1/Idh1/Ephx2/Lhcgr/Hmgcs1/Akr1c14/Hsd17b7/Sc5d/Npc2/Gch1/Msmo1/Fdxr/Dpm3/Tpi1/Asah1/App/Qdpr/Cat/Fdft1/Scp2/Galk1/Pgp/Pten/Spr</t>
  </si>
  <si>
    <t>15/469</t>
  </si>
  <si>
    <t>Timm13/Romo1/Bag1/Ndufa13/Atpif1/Bnip3l/Fis1/Samm50/Pmpcb/Dnajc19/Tomm5/Timm17a/Dnlz/Fkbp8/Aifm1</t>
  </si>
  <si>
    <t>16/469</t>
  </si>
  <si>
    <t>Map1lc3a/Gabarapl2/Hif1a/Atpif1/Bnip3l/Vcp/Gabarapl1/Bnip3/Fis1/Kif5b/Cttn/Atg12/Fkbp8/Ddrgk1/Wipi1/Plin3</t>
  </si>
  <si>
    <t>S100a10/Lgmn/Ubqln1/Ddx3x/Ndufa13/Mtch1/Fam162a/Sumo1/Ctsd/Atpif1/Cyfip2/Vcp/Robo1/Fis1/Trib2/Rhoa/Cop1/Psme2/Timm17a/App/Ddrgk1/Eno1/Diablo/Usp5/Pten/Gsk3b/Aifm1</t>
  </si>
  <si>
    <t>13/469</t>
  </si>
  <si>
    <t>Timm13/Romo1/Ndufa13/Atpif1/Bnip3l/Fis1/Samm50/Pmpcb/Dnajc19/Tomm5/Timm17a/Dnlz/Aifm1</t>
  </si>
  <si>
    <t>Gm10320/Folr1/Timm13/Romo1/Lhcgr/Ndufa13/Ywhaq/Atpif1/Bnip3l/Rabgef1/Fis1/Samm50/Pmpcb/Dnajc19/Tomm5/Timm17a/Sec62/Dnlz/Rab7/Actr3/Scarb2/Erbin/Aifm1</t>
  </si>
  <si>
    <t>Timm13/Romo1/Ndufa13/Atpif1/Bnip3l/Bnip3/Fis1/Samm50/Pmpcb/Dnajc19/Tomm5/Timm17a/Kif5b/Dnlz/Alkbh7/Gsk3b/Aifm1</t>
  </si>
  <si>
    <t>Cyp11a1/Fdps/Fdx1/Dhcr7/Scarb1/Idh1/Ephx2/Hmgcs1/Hsd17b7/Sc5d/Npc2/Msmo1/Fdxr/App/Cat/Fdft1/Scp2</t>
  </si>
  <si>
    <t>Cyp11a1/Fdps/Fdx1/Dhcr7/Scarb1/Ephx2/Hmgcs1/Hsd17b7/Sc5d/Npc2/Msmo1/Fdxr/Ebpl/App/Cat/Fdft1/Scp2</t>
  </si>
  <si>
    <t>Map1lc3a/Ubqln1/Sgk1/Mid1ip1/Gabarapl2/Stmn1/Hif1a/Vamp8/Atpif1/Bnip3l/Pik3r1/Vcp/Gabarapl1/Bnip3/Fis1/Tpm1/Plxnc1/Kif5b/Map4k4/Cttn/Atg12/Fkbp8/Ddrgk1/Wipi1/Vps4b/Gsk3b/Aifm1/Plin3</t>
  </si>
  <si>
    <t>Cyp11a1/Fdps/Fdx1/Dhcr7/Scarb1/Ephx2/Hmgcs1/Hsd17b7/Sc5d/Npc2/Msmo1/Fdxr/App/Cat/Fdft1/Scp2</t>
  </si>
  <si>
    <t>11/469</t>
  </si>
  <si>
    <t>Ndufa3/Ndufa1/Ndufa2/Ndufc1/Ndufs4/Ndufb2/Ndufa13/Ndufs6/Ndufb4/Ndufaf8/Aifm1</t>
  </si>
  <si>
    <t>Cyp11a1/Star/Fdps/Fdx1/Dhcr7/Scarb1/Ephx2/Lhcgr/Hmgcs1/Akr1c14/Hsd17b7/Sc5d/Npc2/Msmo1/Fdxr/Asah1/Hsd17b10/Ebpl/App/Acaa1a/Cat/Hsd17b12/Fdft1/Scp2</t>
  </si>
  <si>
    <t>Tmsb10/Gja1/S100a10/Marcks/Tpm3/Dpysl3/Fat1/Stmn1/Cyfip2/Tmsb15l/Pik3r1/F11r/Marcksl1/Alms1/Rhoa/Tpm1/Cd2ap/Zyx/Flna/Elmo1/Actn4/Cul3/Arfgef1/Arpc5l/Actr3/Cttn/Tpm4</t>
  </si>
  <si>
    <t>Map1lc3a/Ubqln1/Gabarapl2/Ctsd/Hif1a/Vamp8/Atpif1/Bnip3l/Ift20/Vcp/Gabarapl1/Bnip3/Fis1/Trappc4/Ubxn6/Rab7/Cttn/Atg12/Fkbp8/Ddrgk1/Mcl1/Ormdl3/Rab1b/Wipi1/Mtdh/Vps4b/Gsk3b/Stk11</t>
  </si>
  <si>
    <t>12/469</t>
  </si>
  <si>
    <t>Map1lc3a/Gabarapl2/Hif1a/Atpif1/Bnip3l/Gabarapl1/Bnip3/Fis1/Cttn/Atg12/Fkbp8/Wipi1</t>
  </si>
  <si>
    <t>Cyp11a1/Star/Fdps/Fdx1/Dhcr7/Scarb1/Lhcgr/Hmgcs1/Hsd17b7/Sc5d/Msmo1/Asah1/Hsd17b10/Hsd17b12/Fdft1/Scp2</t>
  </si>
  <si>
    <t>19/469</t>
  </si>
  <si>
    <t>Rpl5/Cops9/Sox4/Ubqln1/Ddx3x/Epas1/Hif1a/Vcp/Commd1/Kdm1a/Trib2/Ube2i/Ubxn1/Cul3/Ndfip1/Trip12/Hmg20b/Arrdc3/Pten</t>
  </si>
  <si>
    <t>Gja1/Oaz1/Ubqln1/Gabarapl2/Ndufa13/Sumo1/Vcp/Commd1/Snf8/Anxa2/Trib2/Ubxn1/Cop1/Psme2/Tmem9/Flna/App/Ndfip1/Ppp2r3a/Rab7/Ddrgk1/Usp5/Gsk3b</t>
  </si>
  <si>
    <t>Ubqln1/Ndufs4/Cited2/Rtn4/Fam162a/Sdhd/Epas1/Hif1a/Atp6v1g1/Bnip3l/Bnip3/Commd1/Eno1/Atp6ap1/Pten</t>
  </si>
  <si>
    <t>Gm10320/Folr1/Timm13/Romo1/Lhcgr/Lamp1/Ndufa13/Sumo1/Atpif1/Bnip3l/Pik3r1/Fis1/Snf8/Samm50/Pkig/Pmpcb/Flna/Dnajc19/Tomm5/Timm17a/Sec62/Dnlz/Rab7/Scarb2/Aifm1</t>
  </si>
  <si>
    <t>Fdps/Dhcr7/Lhcgr/Hmgcs1/Hsd17b7/Sc5d/Gch1/Msmo1/Asah1/Qdpr/Fdft1/Scp2/Pgp/Spr</t>
  </si>
  <si>
    <t>Actb/S100a10/Tmed2/Vamp8/Pik3r1/F11r/Ift20/Commd1/Anxa2/Flna/Kif5b/Gpc4/Rab7/Actr3/Rer1/Stx4a/Atp6ap1/Mrap/Sys1/Scp2/Ap2m1/Rabep1/Gsk3b</t>
  </si>
  <si>
    <t>Cyp11a1/Gja1/Marcks/Lgmn/Inhbb/Grb14/Hnrnpk/Sgk1/Lhcgr/Ctsd/Vim/Pik3r1/Pkm/Fis1/App/Ptprf/Ahcyl1/Lonp1/Pten/Gsk3b/Raf1</t>
  </si>
  <si>
    <t>20/469</t>
  </si>
  <si>
    <t>Actb/S100a10/Tmed2/Vamp8/Pik3r1/F11r/Ift20/Commd1/Anxa2/Flna/Kif5b/Rab7/Actr3/Rer1/Stx4a/Atp6ap1/Mrap/Sys1/Scp2/Ap2m1</t>
  </si>
  <si>
    <t>Lgmn/Ddx3x/Ndufa13/Mtch1/Fam162a/Ctsd/Cyfip2/Vcp/Robo1/Fis1/Rhoa/Psme2/App/Ddrgk1/Diablo/Aifm1</t>
  </si>
  <si>
    <t>Lgmn/Ddx3x/Ndufa13/Mtch1/Fam162a/Ctsd/Cyfip2/Vcp/Robo1/Fis1/Rhoa/Psme2/App/Diablo/Aifm1</t>
  </si>
  <si>
    <t>Map1lc3a/Ubqln1/Gabarapl2/Ctsd/Hif1a/Vamp8/Bnip3l/Ift20/Vcp/Gabarapl1/Bnip3/Ubxn6/Rab7/Atg12/Ddrgk1/Rab1b/Wipi1/Vps4b</t>
  </si>
  <si>
    <t>Gja1/Oaz1/Ubqln1/Ndufa13/Sumo1/Vcp/Snf8/Trib2/Cop1/App/Ndfip1/Ppp2r3a/Rab7/Ddrgk1/Usp5/Gsk3b</t>
  </si>
  <si>
    <t>Lgmn/Ddx3x/Ndufa13/Mtch1/Fam162a/Ctsd/Cyfip2/Vcp/Robo1/Fis1/Rhoa/App/Diablo/Aifm1</t>
  </si>
  <si>
    <t>Star/Fdps/Dhcr7/Lhcgr/Hmgcs1/Hsd17b7/Sc5d/Gch1/Msmo1/Epas1/Asah1/Hsd17b10/Qdpr/Fdft1/Scp2/Pgp/Spr</t>
  </si>
  <si>
    <t>Ubqln1/Cited2/Rtn4/Fam162a/Sdhd/Epas1/Hif1a/Bnip3l/Bnip3/Commd1/Eno1/Pten</t>
  </si>
  <si>
    <t>telencephalon development</t>
  </si>
  <si>
    <t>Uqcrq/Inhba/Ext1/Hnrnpk/Rtn4/Dbi/Tuba1a/Id2/Hif1a/Syne2/Pfdn1/Robo1/Rhoa/Foxp2/Pten/Hprt/Gsk3b/Sema7a</t>
  </si>
  <si>
    <t>Gabarapl2/Lamp1/Tmed1/Tmed2/Ier3ip1/Vcp/Commd1/Trappc4/Cul3/Chic2/Rer1/Tmed4/Sys1/Rab1b/Rabep1/Wipi1/Vps29/Vapb</t>
  </si>
  <si>
    <t>actin filament bundle assembly</t>
  </si>
  <si>
    <t>S100a10/Marcks/Dpysl3/Stmn1/Tmsb15l/Pik3r1/F11r/Alms1/Rhoa/Tpm1/Zyx/Flna/Actn4/Cul3</t>
  </si>
  <si>
    <t>regulation of protein localization to cell periphery</t>
  </si>
  <si>
    <t>Actb/Tmed2/Vamp8/Pik3r1/Commd1/Kif5b/Gpc4/Actr3/Rer1/Stx4a/Mrap/Ap2m1/Gsk3b</t>
  </si>
  <si>
    <t>Ddx3x/Ndufa13/Mtch1/Fam162a/Ctsd/Vcp/Robo1/Fis1/Rhoa/App/Diablo/Aifm1</t>
  </si>
  <si>
    <t>Marcks/Ubqln1/Ddx3x/Tmed2/Tmx1/Amfr/Pik3r1/Vcp/Fis1/Ubxn1/App/Ubxn6/Cebpb/Ddrgk1/Vapb/Gsk3b/Aifm1</t>
  </si>
  <si>
    <t>Actb/Tmed2/Vamp8/Pik3r1/Commd1/Fis1/Cript/Kif5b/Gpc4/Actr3/Rer1/Stx4a/Mrap/Ap2m1/Gsk3b</t>
  </si>
  <si>
    <t>22/469</t>
  </si>
  <si>
    <t>Actb/S100a10/Hnrnpk/1810037I17Rik/Id2/Stmn1/Sumo1/Tmed2/Amfr/Wapl/Kdm1a/Anxa2/Tns3/App/Actr3/Ptprf/Ddrgk1/Eno1/Rnf220/Dtnbp1/Lrpap1/Gsk3b</t>
  </si>
  <si>
    <t>Gja1/Inhba/Lgmn/Cited2/Rtn4/Bmpr2/Ddx3x/Ndufa13/Hif1a/Alms1/Fhl1/Actr3/Eno1/Pten/Gsk3b/Stk11/Sema7a</t>
  </si>
  <si>
    <t>Tmsb10/Gja1/S100a10/Sgk1/Mid1ip1/Stmn1/Cyfip2/Tmsb15l/Pik3r1/F11r/Pfdn1/Alms1/Rhoa/Tpm1/Flna/App/Arfgef1/Arpc5l/Actr3/Cttn/Vbp1</t>
  </si>
  <si>
    <t>Ecm1/Lgmn/Pebp1/Ddx3x/Ndufa13/Mtch1/Fam162a/Ctsd/Serpinh1/Cyfip2/Cst12/Vcp/Robo1/Fis1/Rhoa/Ubxn1/Psme2/Serpina3a/App/Ddrgk1/Diablo/Spint2/Aifm1</t>
  </si>
  <si>
    <t>Rtn4/Dpysl3/H2-K1/Vim/Rhoa/Flna/Map4k4/Actr3/Dync1i2/Pten/Dtnbp1/Gsk3b/Sema7a</t>
  </si>
  <si>
    <t>Actb/Tmed2/Vamp8/Pik3r1/Commd1/Kif5b/Actr3/Rer1/Stx4a/Mrap/Ap2m1</t>
  </si>
  <si>
    <t>Rtn4/Dpysl3/H2-K1/Vim/Rhoa/Flna/App/Map4k4/Actr3/Ptprf/Dync1i2/Pten/Dtnbp1/Gsk3b/Sema7a</t>
  </si>
  <si>
    <t>8/469</t>
  </si>
  <si>
    <t>Fdps/Dhcr7/Hmgcs1/Hsd17b7/Sc5d/Msmo1/Fdft1/Scp2</t>
  </si>
  <si>
    <t>Ubqln1/Cnot6/Pabpc1/Sumo1/Hif1a/Bnip3l/Vcp/Bnip3/Trib2/Cop1/Csde1/Polr2g/App/Ddrgk1/Tnrc6a/Ormdl3/Usp5/Wipi1/Pten/Mtdh/Gsk3b/Stk11</t>
  </si>
  <si>
    <t>Ppib/Rpl5/Sox4/Rtn4/Lamp1/Bag1/Sumo1/Dpm3/Pik3r1/Commd1/Hypk/Flna/Cul3/Dnlz/Glmp/Ddrgk1/Adgrv1/Pten</t>
  </si>
  <si>
    <t>Gja1/Oaz1/Sox4/Acsl4/Hif1a/Vamp8/Ier3ip1/Pik3r1/Mpc2/Commd1/Fis1/Cd2ap/Flna/Kif5b/App/Actr3/Stx4a/Oxct1/Gsk3b</t>
  </si>
  <si>
    <t>Rpl5/Ubqln1/Gabarapl2/Sumo1/Atpif1/Vcp/Commd1/Trib2/Ubxn1/Cop1/Psme2/Ddrgk1/Usp5/Pten/Gsk3b</t>
  </si>
  <si>
    <t>Ubqln1/Ndufs4/Cited2/Rtn4/Fosl2/Fam162a/Sdhd/Epas1/Hif1a/Atp6v1g1/Bnip3l/Bnip3/Commd1/Cat/Eno1/Atp6ap1/Pten/Raf1</t>
  </si>
  <si>
    <t>Cyp11a1/Gja1/Marcks/Lgmn/Inhbb/Grb14/Hnrnpk/Sgk1/Lhcgr/Ctsd/Vim/Pik3r1/Pkm/Fis1/App/Ptprf/Ahcyl1/Lonp1/Pten/Erbin/Gsk3b/Raf1</t>
  </si>
  <si>
    <t>Ubqln1/Cited2/Rtn4/Fosl2/Fam162a/Sdhd/Epas1/Hif1a/Bnip3l/Bnip3/Commd1/Cat/Eno1/Pten/Raf1</t>
  </si>
  <si>
    <t>Star/Marcks/Sgk1/Rtn4/Bmpr2/Bag1/Id2/Hif1a/Vim/Robo1/Kdm1a/Plxnc1/Actr3/Ptprf/Prpf19/Gsk3b/Stk11/Sema7a</t>
  </si>
  <si>
    <t>Uqcrq/Inhba/Ext1/Hnrnpk/Rtn4/Dbi/Tuba1a/Id2/Hif1a/Syne2/Pfdn1/Robo1/Kdm1a/Rhoa/Foxp2/App/Top2b/Pten/Hprt/Gsk3b/Sema7a</t>
  </si>
  <si>
    <t>10/469</t>
  </si>
  <si>
    <t>Tmsb10/Gja1/Cops9/Tmed2/Tmsb15l/Ltbp1/Arl2bp/Flna/Rer1/Tnrc6a</t>
  </si>
  <si>
    <t>Ext1/Hnrnpk/Rtn4/Bmpr2/Cyfip2/Robo1/Kdm1a/App/Lamb2/Ppp2r3a/Actr3/Cttn/Pten/Llph/Gsk3b/Stk11/Sema7a</t>
  </si>
  <si>
    <t>Gm10320/Folr1/Timm13/Romo1/Ndufa13/Rabgef1/Commd1/Fis1/Samm50/Emc7/Sec62/Rab7/Actr3/Stx4a/Atp6ap1/Sys1</t>
  </si>
  <si>
    <t>Cyp11a1/Star/Fdx1/Scarb1/Lhcgr/Hsd17b7/Hif1a/Scp2</t>
  </si>
  <si>
    <t>Gja1/S100a10/Sox4/Inhbb/Rtn4/Lamp1/Acsl4/Hif1a/Vamp8/Ier3ip1/Mpc2/Snf8/Anxa2/Cd2ap/Kif5b/Rab7/Stx4a/Oxct1/Vps4b/Dtnbp1</t>
  </si>
  <si>
    <t>Folr1/Rtn4/Nrep/Flna/Map4k4/Lamb2/Ptprf/Pten</t>
  </si>
  <si>
    <t>Marcks/Hnrnpk/Sgk1/Acsl4/Robo1/Rhoa/Trappc4/App/Pbrm1/Actr3/Ptprf/Sdc2/Pten/Hprt/Llph/Dtnbp1/Gsk3b/Stk11</t>
  </si>
  <si>
    <t>Ext1/Map1lc3a/Ubqln1/Hexa/Gabarapl2/Ctsd/Ift20/Gabarapl1/Tmem9/Rab7/Atg12/Rab1b/Wipi1/Vps4b</t>
  </si>
  <si>
    <t>Map1lc3a/Ubqln1/Gabarapl2/Ctsd/Ift20/Gabarapl1/Rab7/Atg12/Rab1b/Wipi1</t>
  </si>
  <si>
    <t>Tmsb10/Gja1/Gm2a/Cops9/Scarb1/Hexa/Lhcgr/Dbi/Tmed2/Tmsb15l/Ltbp1/Cox17/Arl2bp/Flna/Rer1/Nrip1/Tnrc6a/Alkbh7/Plin3</t>
  </si>
  <si>
    <t>Bloc1s1/Snf8/Ctbp1/Trappc4/Dctn2/Actn4/Cul3/Kif5b/Rab7/Wipi1/Pten/Vps4b/Dtnbp1/Stk11</t>
  </si>
  <si>
    <t>Hnrnpk/Cnot6/Pabpc1/Rbm39/Vim/Son/Hnrnpl/Srsf9/Nudt21/Csde1/Khdrbs3/Polr2g/Zc3h14/Tnrc6a/Larp4b/Ahcyl1/Prpf19</t>
  </si>
  <si>
    <t>GO:0019751</t>
  </si>
  <si>
    <t>polyol metabolic process</t>
  </si>
  <si>
    <t>Lhcgr/Gch1/Tpi1/Asah1/Qdpr/Scp2/Galk1/Pgp/Pten/Spr</t>
  </si>
  <si>
    <t>Sfrp4/Actb/Hnrnpk/Unc119/Vamp8/Rabgef1/Alms1/Anxa2/Cd151/Cd2ap/Actn4/App/Ap2m1/Dtnbp1/Lrpap1</t>
  </si>
  <si>
    <t>Star/Fdps/Dhcr7/Ephx2/Lhcgr/Mid1ip1/Dbi/Acsl4/Hif1a/Atpif1/Vcp/Fis1/Me2/App/Eno1/Scp2/Acadm/Pgp/Stk11</t>
  </si>
  <si>
    <t>Tmsb10/Gja1/S100a10/Phpt1/Stmn1/Sumo1/Cyfip2/Tmsb15l/Pik3r1/F11r/Alms1/Rhoa/Tpm1/Cd2ap/Flna/Arfgef1/Arpc5l/Actr3/Cttn/Abracl</t>
  </si>
  <si>
    <t>Tmsb10/Gja1/S100a10/Stmn1/Cyfip2/Tmsb15l/Pik3r1/F11r/Alms1/Rhoa/Tpm1/Flna/Arfgef1/Arpc5l/Actr3/Cttn</t>
  </si>
  <si>
    <t>GO:0022900</t>
  </si>
  <si>
    <t>Uqcrq/Uqcr11/Fdx1/Cox7a2/Ndufs4/Sdhd/Ndufs6/Ndufv1/Ndufv3/Uqcrfs1</t>
  </si>
  <si>
    <t>Star/Marcks/Sgk1/Rtn4/Bmpr2/Bag1/Id2/Hif1a/Vim/Pik3r1/Robo1/Kdm1a/Plxnc1/Actr3/Ptprf/Prpf19/Gsk3b/Stk11/Sema7a</t>
  </si>
  <si>
    <t>Rpl5/Sox4/Ddx3x/Uqcc2/Vim/Pkm/Csde1/Polr2g/Coa3/Larp4b/Pcif1</t>
  </si>
  <si>
    <t>GO:2000434</t>
  </si>
  <si>
    <t>4/469</t>
  </si>
  <si>
    <t>Rpl5/Cops9/Epas1/Hif1a</t>
  </si>
  <si>
    <t>S100a10/Stmn1/Tmsb15l/Pik3r1/F11r/Alms1/Rhoa/Tpm1/Zyx/Cul3</t>
  </si>
  <si>
    <t>Rpl5/Ubqln1/Sumo1/Vcp/Commd1/Trib2/Ubxn1/Cop1/Ddrgk1/Usp5/Pten/Gsk3b</t>
  </si>
  <si>
    <t>Ppib/Rpl5/Sox4/Rtn4/Lamp1/Bag1/Sumo1/Pik3r1/Hypk/Flna/Dnlz/Glmp/Pten</t>
  </si>
  <si>
    <t>Fdps/Ext1/Hnrnpk/Rtn4/Bmpr2/Cyfip2/Kdm1a/App/Lamb2/Actr3/Cttn/Pten/Llph/Gsk3b/Stk11/Sema7a</t>
  </si>
  <si>
    <t>Cyp11a1/Marcks/Inhbb/Grb14/Hnrnpk/Sgk1/Lhcgr/Ctsd/Pik3r1/Pkm/Ptprf/Ahcyl1/Lonp1/Pten/Gsk3b/Raf1</t>
  </si>
  <si>
    <t>Scarb1/Echs1/Hexa/Dbi/Tpi1/Hsd17b10/Pkm/Decr1/Qdpr/Acaa1a/Eno1/Bckdha/Scp2/Galk1/Oxct1/Acadm/Pten/Gcsh</t>
  </si>
  <si>
    <t>Ubqln1/Hnrnpk/Ddx3x/Ndufa13/Hif1a/Pik3r1/Bnip3/Kdm1a/Fis1/Shisa5/Cebpb/Eno1/Mcl1/Diablo/Gsk3b/Aifm1/Stk11</t>
  </si>
  <si>
    <t>Actb/Sox4/Bloc1s1/Sumo1/P3h4/Kdm1a/Ctbp1/Ube2i/Plod2/Morf4l1/App/Hmg20b/Lcor/Eid1/Eef1akmt1/Gcsh/Ash1l/Dohh</t>
  </si>
  <si>
    <t>GO:1903715</t>
  </si>
  <si>
    <t>6/469</t>
  </si>
  <si>
    <t>Cox7a2/Uqcc2/Hif1a/Vcp/Bnip3/Rhoa</t>
  </si>
  <si>
    <t>Tmsb10/Gja1/S100a10/Phpt1/Stmn1/Cyfip2/Tmsb15l/Pik3r1/F11r/Alms1/Rhoa/Tpm1/Cd2ap/Flna/Arfgef1/Arpc5l/Actr3/Cttn</t>
  </si>
  <si>
    <t>GO:0042775</t>
  </si>
  <si>
    <t>Uqcrq/Uqcr11/Cox7a2/Sdhd/Ndufs6/Ndufv1/Ndufv3/Uqcrfs1</t>
  </si>
  <si>
    <t>Gm10320/Gja1/Folr1/Rtn4/Gabarapl2/Sec62/Rer1/Ddrgk1</t>
  </si>
  <si>
    <t>Lamp1/Bloc1s1/Tuba1a/Hif1a/Syne2/Rabgef1/Ift20/Kif5b/App/Dync1i2/Dtnbp1/Stk11</t>
  </si>
  <si>
    <t>GO:0065002</t>
  </si>
  <si>
    <t>7/469</t>
  </si>
  <si>
    <t>Gm10320/Romo1/Dnajc19/Timm17a/Sec62/Dnlz/Aifm1</t>
  </si>
  <si>
    <t>GO:0045842</t>
  </si>
  <si>
    <t>Anapc7/Cdc16/Anapc11/Cul3</t>
  </si>
  <si>
    <t>Hnrnpk/Rtn4/Bmpr2/Cyfip2/Kdm1a/Lamb2/Actr3/Cttn/Pten/Llph/Gsk3b/Stk11/Sema7a</t>
  </si>
  <si>
    <t>Tmsb10/Rtn4/Bmpr2/Bloc1s1/Cyfip2/Tmsb15l/Lamtor4/Kdm1a/Rhoa/Tpm1/Arfgef1/Arpc5l/Actr3/Cttn/Arhgap5/Ap2m1/Pten/Gsk3b/Sema7a</t>
  </si>
  <si>
    <t>GO:0042773</t>
  </si>
  <si>
    <t>ATP synthesis coupled electron transport</t>
  </si>
  <si>
    <t>Star/Lgmn/Tuba1a/Bag1/Fam162a/Hif1a/Bnip3/Fis1/Rhoa/App/Cebpb/Ptprf/Mcl1/Diablo/Cdc34/Gsk3b/Aifm1</t>
  </si>
  <si>
    <t>Oaz1/Lamp1/Sumo1/Atpif1/Bnip3l/Pik3r1/Commd1/Fis1/Anxa2/Ifi27/Pkig/Flna/Kif5b/Actr3/Scp2/Gsk3b/Stk11</t>
  </si>
  <si>
    <t>Sfrp4/Ext1/Folr1/Sox4/Ddx3x/Amfr/Ift20/Vcp/Tmem9/App/Ppp2r3a/Pten/Rnf220/Vps4b/Gsk3b/Stk11</t>
  </si>
  <si>
    <t>GO:0022904</t>
  </si>
  <si>
    <t>9/469</t>
  </si>
  <si>
    <t>103/28564</t>
  </si>
  <si>
    <t>Uqcrq/Uqcr11/Cox7a2/Ndufs4/Sdhd/Ndufs6/Ndufv1/Ndufv3/Uqcrfs1</t>
  </si>
  <si>
    <t>Cyp11a1/Idh1/Ubqln1/Romo1/Gpx4/Gch1/Mgst1/Ndufb4/Epas1/Hif1a/Bnip3/App/Glrx2/Cat/Stx4a/Mcl1/Diablo/Lonp1/Aifm1</t>
  </si>
  <si>
    <t>Star/S100a10/Marcks/Sgk1/Rtn4/Bmpr2/Bag1/Id2/Hif1a/Vim/Robo1/Kdm1a/Anxa2/Plxnc1/Actr3/Ptprf/Prpf19/Pten/Gsk3b/Stk11/Sema7a</t>
  </si>
  <si>
    <t>Anapc13/Ddx3x/Amfr/Wsb2/Ube2r2/Anapc7/Cdc16/Anapc11/Cul3/Trip12/Mkrn1/Prpf19/Zfp91/Cdc34</t>
  </si>
  <si>
    <t>Actb/Wapl/Anapc7/Rhoa/Cdc16/Anapc11/Dctn2/Flna/Cul3/Pbrm1/Nek6/Top2b/Ncaph2/Vps4b</t>
  </si>
  <si>
    <t>Lamp1/Bloc1s1/Tuba1a/Hif1a/Syne2/Rabgef1/Ift20/Actn4/Kif5b/App/Dync1i2/Dtnbp1/Stk11</t>
  </si>
  <si>
    <t>Inhba/Actb/Ddx3x/Id2/Anapc7/Cdc16/Anapc11/Psme2/Cul3/Syf2/App/Pbrm1/Nek6/Fhl1/Cdk6/Pten/Vps4b</t>
  </si>
  <si>
    <t>GO:0031396</t>
  </si>
  <si>
    <t>regulation of protein ubiquitination</t>
  </si>
  <si>
    <t>Rpl5/Sox4/Ubqln1/Ddx3x/Commd1/Kdm1a/Trib2/Ubxn1/Cul3/Ndfip1/Trip12/Arrdc3/Pten</t>
  </si>
  <si>
    <t>GO:1902101</t>
  </si>
  <si>
    <t>Sfrp4/Hnrnpk/Unc119/Rabgef1/Anxa2/Cd2ap/App/Ap2m1/Dtnbp1/Lrpap1</t>
  </si>
  <si>
    <t>Ubqln1/Sumo1/Atpif1/Vcp/Trib2/Cop1/Ddrgk1/Usp5/Pten/Gsk3b</t>
  </si>
  <si>
    <t>Ubqln1/Sumo1/Vcp/Trib2/Cop1/Ddrgk1/Usp5/Pten/Gsk3b</t>
  </si>
  <si>
    <t>5/469</t>
  </si>
  <si>
    <t>Hif1a/Bnip3l/Bnip3/Cttn/Fkbp8</t>
  </si>
  <si>
    <t>Gja1/Folr1/Rtn4/Nrep/Pkm/Flna/Map4k4/Lamb2/Cebpb/Ptprf/Pten</t>
  </si>
  <si>
    <t>GO:0071806</t>
  </si>
  <si>
    <t>Ubqln1/Gabarapl2/Sumo1/Vcp/Commd1/Trib2/Ubxn1/Cop1/Psme2/Ddrgk1/Usp5/Gsk3b</t>
  </si>
  <si>
    <t>Marcks/Inhbb/Grb14/Hnrnpk/Sgk1/Ctsd/Pik3r1/Pkm/Ptprf/Lonp1/Pten/Gsk3b/Raf1</t>
  </si>
  <si>
    <t>Sfrp4/Ext1/Folr1/Sox4/Ddx3x/Amfr/Ift20/Vcp/Tmem9/Ndrg2/Zranb1/Cul3/App/Gpc4/Ppp2r3a/Pten/Rnf220/Vps4b/Gsk3b/Stk11</t>
  </si>
  <si>
    <t>GO:0019646</t>
  </si>
  <si>
    <t>Uqcrq/Uqcr11/Cox7a2/Sdhd/Ndufs6/Ndufv1/Uqcrfs1</t>
  </si>
  <si>
    <t>GO:0046173</t>
  </si>
  <si>
    <t>polyol biosynthetic process</t>
  </si>
  <si>
    <t>Lhcgr/Gch1/Asah1/Qdpr/Scp2/Pgp/Spr</t>
  </si>
  <si>
    <t>Star/Lgmn/Ndufs4/Tuba1a/Bag1/Fam162a/Nenf/Hif1a/Bnip3/Fis1/Rhoa/App/Cebpb/Ptprf/Mcl1/Diablo/Cdc34/Dtnbp1/Gsk3b/Aifm1</t>
  </si>
  <si>
    <t>Bloc1s1/Snf8/Trappc4/Dctn2/Actn4/Cul3/Kif5b/Rab7/Wipi1/Vps4b/Dtnbp1/Stk11</t>
  </si>
  <si>
    <t>Timm13/Romo1/Ndufa13/Atpif1/Bnip3l/Bnip3/Samm50/Alkbh7/Gsk3b</t>
  </si>
  <si>
    <t>S100a10/Bloc1s1/Atp6v1g1/Vamp8/Trappc4/Tmem9/Cd2ap/Cul3/Kif5b/Rab7/Stx4a/Atp6ap1/Ap2m1/Vps4b/Vapb/Dtnbp1/Plekhj1</t>
  </si>
  <si>
    <t>Ubqln1/Sumo1/Vcp/Commd1/Trib2/Ubxn1/Cop1/Ddrgk1/Usp5/Gsk3b</t>
  </si>
  <si>
    <t>Anapc7/Cdc16/Anapc11/Cul3/Ncaph2</t>
  </si>
  <si>
    <t>Sox4/Cited2/Bmpr2/Id2/Ltbp1/Matr3/Robo1/Lmo4</t>
  </si>
  <si>
    <t>Fis1/Rhoa/App/Ptprf/Mcl1/Cdc34/Gsk3b/Aifm1</t>
  </si>
  <si>
    <t>Oaz1/Sumo1/Atpif1/Bnip3l/Pik3r1/Commd1/Fis1/Ifi27/Pkig/Flna/Kif5b/Actr3/Gsk3b</t>
  </si>
  <si>
    <t>Lamp1/Bloc1s1/Tuba1a/Hif1a/Syne2/Kif5b/Dtnbp1/Stk11</t>
  </si>
  <si>
    <t>GO:0045648</t>
  </si>
  <si>
    <t>Inhba/Id2/Hif1a/Kdm1a/Prmt1</t>
  </si>
  <si>
    <t>S100a10/Stmn1/Tmsb15l/Pik3r1/F11r/Alms1/Rhoa/Tpm1/Flna</t>
  </si>
  <si>
    <t>GO:1903322</t>
  </si>
  <si>
    <t>Ubqln1/Ddx3x/Vcp/Commd1/Kdm1a/Trib2/Cul3/Ndfip1/Arrdc3/Pten</t>
  </si>
  <si>
    <t>S100a10/Stmn1/Tmed2/Amfr/Kdm1a/Anxa2/Tns3/App/Actr3/Ddrgk1/Eno1/Gsk3b</t>
  </si>
  <si>
    <t>positive regulation of proteasomal ubiquitin-dependent protein catabolic process</t>
  </si>
  <si>
    <t>Ubqln1/Sumo1/Vcp/Trib2/Cop1/Ddrgk1/Usp5/Gsk3b</t>
  </si>
  <si>
    <t>Fam162a/Hif1a/Atpif1/Bnip3l/Bnip3/Fis1/Cttn/Fkbp8/Ssbp1/Gsk3b</t>
  </si>
  <si>
    <t>Gja1/Inhba/Prlr/Hnrnpk/Lhcgr/Cited2/Fst/Ndufs6/Flna/Dnajc19/Cebpb/Nrip1/Pten/Jmjd1c/Ash1l/Stk11</t>
  </si>
  <si>
    <t>Lgmn/Ddx3x/Ndufa13/Mtch1/Fam162a/Ctsd/Serpinh1/Cyfip2/Vcp/Robo1/Fis1/Rhoa/Psme2/Serpina3a/App/Diablo/Aifm1</t>
  </si>
  <si>
    <t>GO:1901970</t>
  </si>
  <si>
    <t>GO:0043433</t>
  </si>
  <si>
    <t>Sfrp4/Id2/Sumo1/Commd1/Kdm1a/Trib2/Commd6/Flna/Cat/Med13/Erbin</t>
  </si>
  <si>
    <t>GO:0006397</t>
  </si>
  <si>
    <t>479/28564</t>
  </si>
  <si>
    <t>Hnrnpk/Pabpc1/Raly/Rbm39/Son/Hnrnpl/Alyref/Snrnp27/Srsf9/Nudt21/Khdrbs3/Gemin7/Rbbp6/Syf2/App/Zc3h14/Arl6ip4/Ahcyl1/Prpf19/Htatsf1</t>
  </si>
  <si>
    <t>GO:0050684</t>
  </si>
  <si>
    <t>Hnrnpk/Rbm39/Son/Hnrnpl/Srsf9/Nudt21/Khdrbs3/Zc3h14/Ahcyl1/Prpf19</t>
  </si>
  <si>
    <t>Sox4/Hif1a/Pik3r1/Mpc2/Alms1/Kif5b/Map4k4/Stx4a/Oxct1/Pim3/Raf1</t>
  </si>
  <si>
    <t>GO:0006879</t>
  </si>
  <si>
    <t>Glrx3/Hif1a/Atp6v1g1/Bola2/Ndfip1/Heph/Atp6ap1</t>
  </si>
  <si>
    <t>Tmsb10/Gja1/Tmed2/Tmsb15l/Arl2bp/Rer1/Tnrc6a</t>
  </si>
  <si>
    <t>Sfrp4/Inhba/Crim1/Ext1/Folr1/Hexa/Inhbb/Cited2/Bmpr2/Bmp3/Fst/Glg1/Nrep/Vim/Ltbp1/Zyx/Fkbp8/Stk11</t>
  </si>
  <si>
    <t>GO:1903522</t>
  </si>
  <si>
    <t>Gja1/Pebp1/Bmpr2/Glrx3/Gch1/Sumo1/Epas1/Hif1a/S100a1/Pik3r1/Rhoa/Tpm1/Flna/App</t>
  </si>
  <si>
    <t>GO:0031398</t>
  </si>
  <si>
    <t>Ubqln1/Ddx3x/Commd1/Kdm1a/Trib2/Cul3/Ndfip1/Arrdc3/Pten</t>
  </si>
  <si>
    <t>Glrx3/Epas1/Hif1a/Atp6v1g1/Bola2/Ndfip1/Heph/Atp6ap1</t>
  </si>
  <si>
    <t>Marcks/Hnrnpk/Tuba1a/Pik3r1/Vcp/Rhoa/Plxnc1/Cript/App/Gpc4/Actr3/Ptprf/Pten/Dtnbp1/Gsk3b</t>
  </si>
  <si>
    <t>Gja1/Inhba/Rtn4/Bmpr2/Ddx3x/Ndufa13/Fhl1/Actr3/Eno1/Pten/Stk11/Sema7a</t>
  </si>
  <si>
    <t>Lhcgr/Rtn4/Lamtor4/Rab7/Glmp/Scarb2</t>
  </si>
  <si>
    <t>Prlr/Id2/Hif1a/Cebpb</t>
  </si>
  <si>
    <t>Tmsb10/Sgk1/Mid1ip1/Stmn1/Tmsb15l/Pik3r1/F11r/Pfdn1/Tpm1/Arfgef1/Vbp1</t>
  </si>
  <si>
    <t>Map1lc3a/Ubqln1/Sgk1/Mid1ip1/Stmn1/Vamp8/Vcp/Bnip3/Tpm1/Kif5b/Atg12/Vps4b/Gsk3b</t>
  </si>
  <si>
    <t>Sfrp4/Inhba/Crim1/Folr1/Inhbb/Cited2/Bmpr2/Bmp3/Fst/Glg1/Nrep/Ltbp1/Fkbp8/Stk11</t>
  </si>
  <si>
    <t>GO:0072665</t>
  </si>
  <si>
    <t>73/28564</t>
  </si>
  <si>
    <t>Lhcgr/Rtn4/Lamtor4/Snf8/Rab7/Glmp/Scarb2</t>
  </si>
  <si>
    <t>Tmed1/Tmed2/Ier3ip1/Vcp/Trappc4/Cul3/Tmed4/Rab1b/Vapb</t>
  </si>
  <si>
    <t>Actb/Hnrnpk/1810037I17Rik/Id2/Sumo1/Wapl/Kdm1a/Ptprf/Dtnbp1/Lrpap1/Gsk3b</t>
  </si>
  <si>
    <t>Folr1/Dpysl3/Nrep/Flna/Lamb2/Ptprf/Pten</t>
  </si>
  <si>
    <t>GO:0031103</t>
  </si>
  <si>
    <t>Folr1/Nrep/Flna/Lamb2/Ptprf/Pten</t>
  </si>
  <si>
    <t>GO:0045646</t>
  </si>
  <si>
    <t>Inhba/Id2/Hif1a/Kdm1a/Prmt1/Cdk6</t>
  </si>
  <si>
    <t>Sox4/Cited2/Bmpr2/Id2/Hif1a/Ltbp1/Matr3/Robo1/Tpm1/Lmo4</t>
  </si>
  <si>
    <t>Marcks/Sgk1/Robo1/Actr3/Ptprf/Sdc2/Gsk3b/Stk11</t>
  </si>
  <si>
    <t>S100a10/Stmn1/Tmsb15l/Pik3r1/F11r/Alms1/Rhoa/Tpm1</t>
  </si>
  <si>
    <t>Tmsb10/Sgk1/Ddx3x/Stmn1/Tmsb15l/Tpm1/Lmo4/Arfgef1/Gsk3b/Raf1</t>
  </si>
  <si>
    <t>Hif1a/Mpc2/Kif5b/Map4k4/Stx4a/Oxct1/Pim3/Raf1</t>
  </si>
  <si>
    <t>Actb/Ext1/Rtn4/Bmpr2/Stmn1/Cyfip2/Vim/Robo1/Plxnc1/Lmo4/Kif5b/App/Lamb2/Actr3/Cttn/Top2b/Pten/Gsk3b/Stk11/Sema7a</t>
  </si>
  <si>
    <t>Gja1/Lgmn/Pebp1/Cited2/Ddx3x/Id2/Anapc7/Rhoa/Cdc16/Anapc11/Fnta/Cul3/App/Ncaph2/Pkn2/Vps4b</t>
  </si>
  <si>
    <t>Map1lc3a/Ubqln1/Vamp8/Vcp/Atg12/Vps4b</t>
  </si>
  <si>
    <t>Tmsb10/Sgk1/Mid1ip1/Tuba1a/Gpx4/Stmn1/Cyfip2/Tmsb15l/Rhoa/Tpm1/Arfgef1/Arpc5l/Actr3/Cttn</t>
  </si>
  <si>
    <t>Fam162a/Hif1a/Atpif1/Bnip3/Fis1/Ssbp1/Gsk3b</t>
  </si>
  <si>
    <t>Inhba/Cited2/Id2/Epas1/Hif1a/Atpif1/Kdm1a/Prmt1/Heph/Cdk6</t>
  </si>
  <si>
    <t>Echs1/Dbi/Hsd17b10/Decr1/Acaa1a/Scp2/Acadm</t>
  </si>
  <si>
    <t>Sfrp4/Folr1/Sox4/Ddx3x/Amfr/Ift20/Vcp/Tmem9/App/Ppp2r3a/Rnf220/Gsk3b/Stk11</t>
  </si>
  <si>
    <t>Gja1/Fdps/Inhba/Hnrnpk/Sgk1/Rtn4/Bmpr2/Acsl4/Ddx3x/Ndufa13/Rhoa/Fhl1/Actr3/Cttn/Eno1/Pten/Gsk3b/Stk11/Sema7a</t>
  </si>
  <si>
    <t>GO:0030150</t>
  </si>
  <si>
    <t>Romo1/Dnajc19/Timm17a/Dnlz</t>
  </si>
  <si>
    <t>GO:0061620</t>
  </si>
  <si>
    <t>Tpi1/Pkm/Eno1/Galk1</t>
  </si>
  <si>
    <t>Oaz1/Pik3r1/Commd1/Fis1/Anxa2/Flna/Kif5b/Actr3/Scp2/Gsk3b/Stk11</t>
  </si>
  <si>
    <t>Gja1/Lgmn/Cited2/Rtn4/Alms1/Actr3/Pten/Gsk3b/Sema7a</t>
  </si>
  <si>
    <t>Sfrp4/Crim1/Folr1/Cited2/Bmpr2/Fst/Hif1a/Cyfip2/Glg1/Nrep/Ltbp1/Robo1/Ptprf/Fkbp8/Stk11</t>
  </si>
  <si>
    <t>GO:0045921</t>
  </si>
  <si>
    <t>S100a10/Lamp1/Vamp8/Snf8/Anxa2/Rab7/Stx4a/Vps4b</t>
  </si>
  <si>
    <t>carbohydrate biosynthetic process</t>
    <phoneticPr fontId="1" type="noConversion"/>
  </si>
  <si>
    <t>Ext1/St3gal4/Lhcgr/Hif1a/Tpi1/Mdh2/Chst8/B3galnt1/Eno1/Acadm/Pgp/Stk11</t>
  </si>
  <si>
    <t>Hnrnpk/Pabpc1/Raly/Rbm39/Son/Pik3r1/Hnrnpl/Alyref/Snrnp27/Srsf9/Prmt1/Khdrbs3/Gemin7/Syf2/Arl6ip4/Prpf19/Htatsf1/Ahnak</t>
  </si>
  <si>
    <t>GO:0050714</t>
  </si>
  <si>
    <t>Gja1/Sox4/Acsl4/Hif1a/Vamp8/Ier3ip1/Mpc2/Cd2ap/Kif5b/Stx4a/Oxct1</t>
  </si>
  <si>
    <t>Lhcgr/Lamp1/Vcp/Snf8/Ndfip1/Ubxn6/Rab7/Scarb2/Vps4b/Vps29</t>
  </si>
  <si>
    <t>Gja1/Sox4/Inhbb/Acsl4/Uqcc2/Hif1a/Mpc2/Kif5b/Map4k4/Stx4a/Oxct1/Pim3</t>
  </si>
  <si>
    <t>GO:0017004</t>
  </si>
  <si>
    <t>Pet100/Uqcc2/Cox17/Coa3/Smim20</t>
  </si>
  <si>
    <t>GO:0032543</t>
  </si>
  <si>
    <t>Mrpl33/Mrpl54/Uqcc2/Mrps24/Mrpl28/Mrps28/Coa3/Mrpl23/Tufm</t>
  </si>
  <si>
    <t>Lgmn/Ddx3x/Anapc7/Cdc16/Anapc11/Cul3/App/Pkn2/Vps4b</t>
  </si>
  <si>
    <t>Rpl5/Sox4/Paip2/Rtn4/Cnot6/Ddx3x/Pabpc1/Uqcc2/Tmed2/Vim/Pkm/Csde1/Polr2g/App/Coa3/Tnrc6a/Larp4b/Ormdl3/Pcif1</t>
  </si>
  <si>
    <t>Marcks/Sgk1/Robo1/Actr3/Ptprf/Sdc2/Pten/Hprt/Dtnbp1/Gsk3b/Stk11</t>
  </si>
  <si>
    <t>Gja1/Ext1/Folr1/Sox4/Cited2/Rtn4/Bmpr2/Id2/Tmed2/Hif1a/Robo1/Tpm1/Flna/Pbrm1</t>
  </si>
  <si>
    <t>Sfrp4/Hnrnpk/Alms1/Anxa2/Cd151/Actn4/App/Ap2m1/Dtnbp1</t>
  </si>
  <si>
    <t>Inhba/Actb/Ddx3x/Id2/Anapc7/Cdc16/Anapc11/Psme2/Cul3/Syf2/App/Pbrm1/Nek6/Fhl1/Prpf19/Cdk6/Pten/Vps4b</t>
  </si>
  <si>
    <t>GO:0034381</t>
  </si>
  <si>
    <t>Scarb1/Hnrnpk/Commd1/Anxa2/Lrpap1</t>
  </si>
  <si>
    <t>GO:0044743</t>
  </si>
  <si>
    <t>Romo1/Dnajc19/Timm17a/Dnlz/Aifm1</t>
  </si>
  <si>
    <t>steroid hormone biosynthetic process</t>
  </si>
  <si>
    <t>Cyp11a1/Star/Scarb1/Hsd17b7/Scp2</t>
  </si>
  <si>
    <t>Actb/Hnrnpk/Tmed2/Amfr/Kdm1a/Anxa2/App/Actr3/Ptprf/Dtnbp1/Lrpap1/Gsk3b</t>
  </si>
  <si>
    <t>Gja1/Inhba/Prlr/Hnrnpk/Lhcgr/Cited2/Fst/Flna/Dnajc19/Cebpb/Nrip1/Pten/Jmjd1c/Ash1l/Stk11</t>
  </si>
  <si>
    <t>Dhcr7/Ppib/Ext1/H3f3a/Lgmn/Ndufs6/Tmed2/Alms1/Rbbp6/App/Fkbp8/Spr</t>
  </si>
  <si>
    <t>GO:0034312</t>
  </si>
  <si>
    <t>diol biosynthetic process</t>
    <phoneticPr fontId="1" type="noConversion"/>
  </si>
  <si>
    <t>Gch1/Asah1/Qdpr/Spr</t>
  </si>
  <si>
    <t>Gm2a/Hexa/Hif1a/Tpi1/Gabarapl1/Pkm/App/Scarb2/Eno1/Galk1</t>
  </si>
  <si>
    <t>Gja1/Ext1/Prlr/Cited2/Rtn4/Id2/Hif1a/Robo1/Kdm1a/Pkm/Lmo4/Cul3/Cebpb/Arhgap5/Acadm/Pten/Raf1/Ash1l/Stk11</t>
  </si>
  <si>
    <t>Gm2a/Scarb1/Echs1/Idh1/Hexa/Dbi/Asah1/Hsd17b10/Decr1/Acaa1a/Scp2/Acadm</t>
  </si>
  <si>
    <t>Gja1/Sox4/Inhbb/Acsl4/Uqcc2/Tmed2/Hif1a/Vamp8/Ier3ip1/Ltbp1/Mpc2/Cd2ap/Kif5b/Map4k4/Stx4a/Oxct1/Pim3/Raf1</t>
  </si>
  <si>
    <t>erythrocyte homeostasis</t>
    <phoneticPr fontId="1" type="noConversion"/>
  </si>
  <si>
    <t>GO:0140053</t>
  </si>
  <si>
    <t>Mrpl33/Mrpl54/Uqcc2/Mrps24/Mrpl28/Hsd17b10/Mrps28/Coa3/Mrpl23/Tufm</t>
  </si>
  <si>
    <t>S100a10/Lgmn/Sox4/Glrx3/Serpinh1/Cyfip2/Glg1/Bola2/Chst8/Pmpcb/Flna/Timm17a/Pitrm1/Eno1/Gcsh/Dohh</t>
  </si>
  <si>
    <t>GO:0070570</t>
  </si>
  <si>
    <t>Rtn4/Flna/Map4k4/Ptprf/Pten</t>
  </si>
  <si>
    <t>Gja1/Sox4/Inhbb/Acsl4/Uqcc2/Hif1a/Mpc2/Kif5b/Map4k4/Stx4a/Oxct1/Pim3/Raf1</t>
  </si>
  <si>
    <t>GO:0045039</t>
  </si>
  <si>
    <t>3/469</t>
  </si>
  <si>
    <t>Timm13/Romo1/Ndufa13</t>
  </si>
  <si>
    <t>Gja1/Ext1/Bmpr2/Epas1/Flna/Pbrm1</t>
  </si>
  <si>
    <t>Gja1/Sox4/Inhbb/Acsl4/Uqcc2/Hif1a/Vamp8/Ier3ip1/Mpc2/Cd2ap/Kif5b/Map4k4/Stx4a/Oxct1/Pim3</t>
  </si>
  <si>
    <t>Timm13/Romo1/Ndufa13/Samm50</t>
  </si>
  <si>
    <t>Rpl5/Sox4/Paip2/Cnot6/Ddx3x/Pabpc1/Uqcc2/Tmed2/Vim/Pkm/Csde1/Polr2g/App/Coa3/Tnrc6a/Larp4b/Pcif1</t>
  </si>
  <si>
    <t>Actb/Wapl/Anapc7/Rhoa/Cdc16/Anapc11/Dctn2/Flna/Cul3/Pbrm1/Nek6/Actr3/Top2b/Ncaph2/Vps4b</t>
  </si>
  <si>
    <t>Inhbb/Sumo1/Tmed2/Commd1/Pkig/App/Ndfip1/Map4k4/Mrap/Pim3/Ap2m1/Gsk3b</t>
  </si>
  <si>
    <t>Marcks/Grb14/Ctsd/Pik3r1/Ptprf/Lonp1/Gsk3b</t>
  </si>
  <si>
    <t>Marcks/Hnrnpk/Pbrm1/Actr3/Pten/Llph/Dtnbp1</t>
  </si>
  <si>
    <t>Lamp1/Bloc1s1/Tuba1a/Hif1a/Syne2/Vamp8/Rabgef1/Snf8/Trappc4/Dctn2/Actn4/Cul3/Kif5b/Rab7/Wipi1/Vps4b/Dtnbp1/Stk11</t>
  </si>
  <si>
    <t>GO:0033617</t>
  </si>
  <si>
    <t>Pet100/Cox17/Coa3/Smim20</t>
  </si>
  <si>
    <t>GO:0034383</t>
  </si>
  <si>
    <t>Scarb1/Hnrnpk/Commd1/Anxa2</t>
  </si>
  <si>
    <t>Actb/F11r/Flna/Actn4</t>
  </si>
  <si>
    <t>Gm2a/Scarb1/Echs1/Idh1/Hexa/Dbi/Asah1/Hsd17b10/Decr1/Acaa1a/Rab7/Scp2/Oxct1/Acadm/Iah1</t>
  </si>
  <si>
    <t>GO:0032024</t>
  </si>
  <si>
    <t>Gja1/Sox4/Acsl4/Hif1a/Mpc2/Kif5b/Stx4a/Oxct1</t>
  </si>
  <si>
    <t>Uqcrq/Hnrnpk/Rtn4/Tuba1a/Hif1a/Syne2/Robo1/Rhoa/Pten/Gsk3b</t>
  </si>
  <si>
    <t>Ndufs4/Atpif1/Bnip3l/Vcp/Bnip3/Clic1/Gsk3b</t>
  </si>
  <si>
    <t>Gja1/Ext1/H3f3a/Grb14/Hnrnpk/Pebp1/Tdrd5/Id2/Epas1/Hif1a/Atp6v1g1/Rhoa/App/Atp6ap1/Pten/Gsk3b</t>
  </si>
  <si>
    <t>GO:0043457</t>
  </si>
  <si>
    <t>Sfrp4/Hnrnpk/Anxa2/App/Ap2m1/Dtnbp1</t>
  </si>
  <si>
    <t>Rpl5/Sox4/Paip2/Cnot6/Dbi/Ddx3x/Pabpc1/Uqcc2/Tmed2/Vim/Pkm/Csde1/Polr2g/App/Coa3/Itm2a/Tnrc6a/Larp4b/Pcif1</t>
  </si>
  <si>
    <t>Tmsb10/Sgk1/Stmn1/Cyfip2/Tmsb15l/Rhoa/Tpm1/Arfgef1/Arpc5l/Actr3/Cttn</t>
  </si>
  <si>
    <t>Tmsb10/Cyfip2/Tmsb15l/Rhoa/Tpm1/Arfgef1/Arpc5l/Actr3/Cttn</t>
  </si>
  <si>
    <t>GO:0046365</t>
  </si>
  <si>
    <t>Hexa/Tpi1/Pkm/Eno1/Galk1</t>
  </si>
  <si>
    <t>Marcks/Sgk1/Robo1/Rhoa/Actr3/Ptprf/Sdc2/Gsk3b/Stk11</t>
  </si>
  <si>
    <t>Gja1/Pebp1/Anapc7/Cdc16/Anapc11/Cul3</t>
  </si>
  <si>
    <t>Ubqln1/Romo1/Gch1/Mgst1/Epas1/Hif1a/Bnip3/App/Cat/Stx4a/Mcl1/Diablo/Lonp1</t>
  </si>
  <si>
    <t>Actb/Anapc7/Cdc16/Anapc11/Cul3/Pbrm1/Nek6</t>
  </si>
  <si>
    <t>Hif1a/Mpc2/Kif5b/Map4k4/Stx4a/Oxct1/Pim3</t>
  </si>
  <si>
    <t>GO:0031532</t>
  </si>
  <si>
    <t>Phpt1/F11r/Rhoa/Cd2ap/Flna/Actr3/Cttn/Dtnbp1</t>
  </si>
  <si>
    <t>Marcks/Lgmn/App/Actr3/Cttn/Pten/Dtnbp1/Gsk3b</t>
  </si>
  <si>
    <t>Gja1/Fosl2/Fat1/Epas1/Hif1a/Vim/F11r/Flna/Lamb2/Spint2/Cdk6/Jmjd1c</t>
  </si>
  <si>
    <t>Tmsb10/Gja1/Gm2a/Hexa/Lhcgr/Dbi/Tmed2/Tmsb15l/Arl2bp/Flna/Rer1/Tnrc6a</t>
  </si>
  <si>
    <t>Hnrnpk/Cyfip2/Pten/Llph/Stk11</t>
  </si>
  <si>
    <t>Hnrnpk/Rtn4/Tuba1a/Hif1a/Syne2/Robo1/Rhoa/Gsk3b</t>
  </si>
  <si>
    <t>Star/Fdps/Dhcr7/Scarb1/Idh1/Lhcgr/Mid1ip1/Dbi/Asah1/Ormdl3/Scp2</t>
  </si>
  <si>
    <t>GO:0061615</t>
  </si>
  <si>
    <t>Ext1/Ndufs4/Tuba1a/Ormdl3</t>
  </si>
  <si>
    <t>S100a10/Stmn1/Tmsb15l/Pik3r1/F11r/Alms1/Rhoa/Myl9/Tpm1/Zyx/Cul3</t>
  </si>
  <si>
    <t>Gja1/Ext1/Bmpr2/P3h4/Epas1/Hif1a/Tns3/Flna/Pbrm1/Rab7/Gsk3b</t>
  </si>
  <si>
    <t>Actb/Ddx3x/Wapl/Anapc7/Ube2i/Rhoa/Cdc16/Anapc11/Dctn2/Flna/Cul3/Pbrm1/Nek6/Actr3/Top2b/Ncaph2/Vps4b</t>
  </si>
  <si>
    <t>Cyp11a1/Star/Fdx1/Dhcr7/Scarb1/Lhcgr/Akr1c14/Hsd17b7/Hif1a/Hsd17b10/Chst8/Scp2</t>
  </si>
  <si>
    <t>Gja1/Prlr/Epas1/Alms1/Kdm1a/Decr1/Cebpb/Arrdc3/Stk11</t>
  </si>
  <si>
    <t>Pebp1/Anapc7/Cdc16/Anapc11/Cul3</t>
  </si>
  <si>
    <t>GO:0032409</t>
  </si>
  <si>
    <t>317/28564</t>
  </si>
  <si>
    <t>Gja1/Actb/Ubqln1/1810037I17Rik/Sumo1/S100a1/Cox17/Kif5b/App/Ndfip1/Fhl1/Ahcyl1/Ahnak/Pten</t>
  </si>
  <si>
    <t>GO:0042559</t>
  </si>
  <si>
    <t>Gch1/Qdpr/Spr</t>
  </si>
  <si>
    <t>Scarb1/Ephx2/Rtn4/Ddx3x/Npc2/Raly/Alms1/Commd1/Med13/Ormdl3</t>
  </si>
  <si>
    <t>Star/Fdps/Lhcgr/Mid1ip1/Hif1a/Vcp/App/Eno1/Scp2/Stk11</t>
  </si>
  <si>
    <t>GO:0006094</t>
  </si>
  <si>
    <t>Hif1a/Tpi1/Mdh2/Eno1/Acadm/Pgp/Stk11</t>
  </si>
  <si>
    <t>Cnot6/Pabpc1/Polr2g/Tnrc6a</t>
  </si>
  <si>
    <t>GO:0090151</t>
  </si>
  <si>
    <t>GO:0008637</t>
  </si>
  <si>
    <t>apoptotic mitochondrial changes</t>
  </si>
  <si>
    <t>Fam162a/Atpif1/Bnip3l/Bnip3/Fis1/Mcl1/Gsk3b/Aifm1</t>
  </si>
  <si>
    <t>Sfrp4/Folr1/Sox4/Ddx3x/Amfr/Ift20/Vcp/Tmem9/Zranb1/App/Ppp2r3a/Rnf220/Gsk3b/Stk11</t>
  </si>
  <si>
    <t>Ddx3x/Rab7/Atg12/Top2b/Pkn2/Vapb</t>
  </si>
  <si>
    <t>Tmsb10/Sgk1/Ddx3x/Stmn1/Sumo1/Cyfip2/Tmsb15l/Vcp/Rhoa/Tpm1/Lmo4/Arfgef1/Arpc5l/Actr3/Cttn/Gsk3b/Raf1</t>
  </si>
  <si>
    <t>Actb/Marcks/Lgmn/Hnrnpk/Cript/App/Actr3/Rer1/Cttn/Ptprf/Pten/Dtnbp1</t>
  </si>
  <si>
    <t>GO:0006644</t>
  </si>
  <si>
    <t>Fdps/Pik3c2g/Scarb1/Idh1/Hmgcs1/Dbi/Dpm3/Pik3r1/Dnajc19/Pigyl/Fdft1/Ormdl3/Scp2/Pgp/Pten</t>
  </si>
  <si>
    <t>Commd1/Snf8/Rab7/Chic2/Stx4a/Atp6ap1/Sys1/Rabep1/Vps29</t>
  </si>
  <si>
    <t>Ndufs4/Gch1/Epas1/Hprt/Spr</t>
  </si>
  <si>
    <t>Rtn4/Bmpr2/Lamtor4/Kdm1a/Rhoa/Actr3/Cttn/Arhgap5/Pten/Gsk3b/Sema7a</t>
  </si>
  <si>
    <t>Gja1/Sox4/Inhbb/Acsl4/Uqcc2/Tmed2/Hif1a/Vamp8/Ier3ip1/Mpc2/Cd2ap/Kif5b/Map4k4/Stx4a/Oxct1/Pim3/Raf1</t>
  </si>
  <si>
    <t>GO:0002082</t>
  </si>
  <si>
    <t>Cox7a2/Uqcc2/Vcp/Rhoa</t>
  </si>
  <si>
    <t>GO:0070979</t>
  </si>
  <si>
    <t>Anapc13/Anapc7/Cdc16/Anapc11</t>
  </si>
  <si>
    <t>Rtn4/Bmpr2/Vim/Robo1/Plxnc1/Actr3/Pten/Gsk3b/Stk11/Sema7a</t>
  </si>
  <si>
    <t>Ddx3x/Anapc7/Cdc16/Anapc11/Cul3/App/Vps4b</t>
  </si>
  <si>
    <t>Gm2a/Lgmn/Ndufs4/Sgk1/St3gal4/Paip2/Lhcgr/Dbi/Tuba1a/Hif1a/Ift20/Foxp2/Prkar2b/App/Pten</t>
  </si>
  <si>
    <t>GO:0006122</t>
  </si>
  <si>
    <t>Uqcrq/Uqcr11/Uqcrfs1</t>
  </si>
  <si>
    <t>GO:0033240</t>
  </si>
  <si>
    <t>Pebp1/Epas1/Hprt</t>
  </si>
  <si>
    <t>Pabpc1/Polr2g/Tnrc6a</t>
  </si>
  <si>
    <t>GO:0090158</t>
  </si>
  <si>
    <t>Rtn4/Tmed2/Vapb</t>
  </si>
  <si>
    <t>GO:0035774</t>
  </si>
  <si>
    <t>Hif1a/Mpc2/Kif5b/Stx4a/Oxct1</t>
  </si>
  <si>
    <t>Sox4/Hif1a/Mpc2/Kif5b/Map4k4/Stx4a/Oxct1/Pim3/Raf1</t>
  </si>
  <si>
    <t>GO:1900180</t>
  </si>
  <si>
    <t>Sumo1/Pik3r1/Pkig/Cd2ap/Flna/App/Ormdl3/Gsk3b/Stk11</t>
  </si>
  <si>
    <t>Inhba/Cited2/Id2/Epas1/Hif1a/Atpif1/Pik3r1/Kdm1a/Prmt1/Hmgb3/Flna/App/Ndfip1/Cebpb/Heph/Atp6ap1/Cdk6/Gsk3b</t>
  </si>
  <si>
    <t>Ubqln1/Hif1a/Bnip3l/Bnip3/Cttn/Atg12/Fkbp8/Mcl1/Ormdl3/Wipi1/Mtdh/Gsk3b/Stk11</t>
  </si>
  <si>
    <t>GO:0019319</t>
  </si>
  <si>
    <t>Gja1/Fdps/Ppib/Lgmn/Hnrnpk/Cited2/Rtn4/Bmpr2/Alms1/App/Actr3/Cttn/Pten/Gsk3b/Spr/Sema7a</t>
  </si>
  <si>
    <t>GO:0008535</t>
  </si>
  <si>
    <t>GO:0042558</t>
  </si>
  <si>
    <t>Folr1/Gch1/Qdpr/Spr</t>
  </si>
  <si>
    <t>GO:0000070</t>
  </si>
  <si>
    <t>mitotic sister chromatid segregation</t>
  </si>
  <si>
    <t>190/28564</t>
  </si>
  <si>
    <t>Wapl/Anapc7/Rhoa/Cdc16/Anapc11/Dctn2/Flna/Cul3/Ncaph2/Vps4b</t>
  </si>
  <si>
    <t>Lamp1/Commd1/Chic2/Sys1/Rabep1/Wipi1/Vps29</t>
  </si>
  <si>
    <t>Hif1a/Atpif1/Vcp/Fis1/Me2/App/Eno1</t>
  </si>
  <si>
    <t>Star/Lgmn/Bag1/Hif1a/Fis1/Rhoa/App/Cebpb/Ptprf/Mcl1/Cdc34/Gsk3b/Aifm1</t>
  </si>
  <si>
    <t>Scarb1/Rnaset2a/Ephx2/Cnot6/Nt5c/Pabpc1/Vim/Vcp/Csde1/Polr2g/Qdpr/Acaa1a/Zc3h14/Tnrc6a/Larp4b/Hprt/Rnaseh2a/Aifm1</t>
  </si>
  <si>
    <t>Gja1/Crim1/H3f3a/Bmpr2/Id2/Bmp3/Cebpb/Jund/Clic1/Cdk6/Gsk3b</t>
  </si>
  <si>
    <t>S100a10/Marcks/Epdr1/Pik3r1/Rhoa/Zyx/Flna/Actn4/Map4k4/Lamb2/Cttn/Hsd17b12/Cdk6/Pten/Gsk3b</t>
  </si>
  <si>
    <t>GO:0051090</t>
  </si>
  <si>
    <t>Sfrp4/Id2/Sumo1/Commd1/Kdm1a/Trib2/Commd6/Flna/App/Ddrgk1/Cat/Med13/Jund/Pten/Rnf220/Erbin/Mtdh</t>
  </si>
  <si>
    <t>Actb/Hnrnpk/Kdm1a/Ptprf/Dtnbp1/Lrpap1/Gsk3b</t>
  </si>
  <si>
    <t>Gja1/Prlr/Epas1/Alms1/Kdm1a/Decr1/Cebpb</t>
  </si>
  <si>
    <t>Ubqln1/1810037I17Rik/Lhcgr/Dbi/Sumo1/Gnb2/S100a1/Cox17/Commd1/Flna/Kif5b/App/Fhl1/Ahnak/Pten</t>
  </si>
  <si>
    <t>GO:0048662</t>
  </si>
  <si>
    <t>Bmpr2/Pik3r1/Rhoa/Tpm1/Ndrg2/Pten</t>
  </si>
  <si>
    <t>GO:0051764</t>
  </si>
  <si>
    <t>Marcks/Dpysl3/Flna</t>
  </si>
  <si>
    <t>GO:0070508</t>
  </si>
  <si>
    <t>Scarb1/Commd1/Scp2</t>
  </si>
  <si>
    <t>GO:0001778</t>
  </si>
  <si>
    <t>S100a10/Anxa2/Ahnak/Vps4b</t>
  </si>
  <si>
    <t>GO:0034311</t>
  </si>
  <si>
    <t>Gja1/Sox4/Inhbb/Acsl4/Hif1a/Vamp8/Mpc2/Kif5b/Stx4a/Oxct1</t>
  </si>
  <si>
    <t>Scarb1/Ephx2/Npc2/Raly/Alms1/Commd1/Med13</t>
  </si>
  <si>
    <t>Actb/Anapc7/Cdc16/Anapc11/Cul3/Pbrm1/Nek6/Ncaph2</t>
  </si>
  <si>
    <t>Gja1/Pebp1/Ddx3x/Anapc7/Rhoa/Cdc16/Anapc11/Cul3/App/Ncaph2/Pkn2/Vps4b</t>
  </si>
  <si>
    <t>Ext1/Idh1/Lhcgr/Hif1a/Tpi1/Gabarapl1/Scarb2/Galk1/Acadm/Pgp/Pten/Gsk3b/Stk11</t>
  </si>
  <si>
    <t>GO:1902041</t>
  </si>
  <si>
    <t>Ddx3x/Stx4a/Pten/Gsk3b/Raf1</t>
  </si>
  <si>
    <t>GO:0006090</t>
  </si>
  <si>
    <t>Hif1a/Tpi1/Mpc2/Pkm/Me2/App/Eno1/Galk1</t>
  </si>
  <si>
    <t>Gja1/Inhba/Sox4/Inhbb/Acsl4/Uqcc2/Hif1a/Vamp8/Mpc2/Kif5b/Map4k4/Stx4a/Oxct1/Pim3</t>
  </si>
  <si>
    <t>Atpif1/Bnip3l/F11r/Bnip3/Alkbh7/Gsk3b</t>
  </si>
  <si>
    <t>GO:0032367</t>
  </si>
  <si>
    <t>Star/Npc2/Anxa2/Scp2</t>
  </si>
  <si>
    <t>GO:0032509</t>
  </si>
  <si>
    <t>Vcp/Snf8/Ubxn6/Vps4b</t>
  </si>
  <si>
    <t>Ddx3x/Top2b/Pkn2/Vapb</t>
  </si>
  <si>
    <t>Sox4/Rtn4/Dbi/Tuba1a/Bag1/Id2/Syne2/Vim/Rhoa/App/Lamb2/Actr3/Prpf19/Cdk6/Pten</t>
  </si>
  <si>
    <t>Actb/F11r/Flna/Actn4/Kif5b/Gpc4/Stx4a/Gsk3b</t>
  </si>
  <si>
    <t>Gja1/Actb/Ubqln1/1810037I17Rik/Sumo1/S100a1/Cox17/Kif5b/App/Fhl1/Ahcyl1/Ahnak/Pten</t>
  </si>
  <si>
    <t>Acly/Echs1/Ephx2/Mid1ip1/Dbi/Akr1c14/Acsl4/Gpx4/Ndufs6/Asah1/Hsd17b10/Decr1/Prkar2b/Acaa1a/Scp2/Acadm/Alkbh7</t>
  </si>
  <si>
    <t>Marcks/Hnrnpk/Sgk1/Bmpr2/Dpysl3/Pik3r1/Ift20/Robo1/Kdm1a/Flna/Plxnc1/Actr3/Scarb2/Ptprf/Gsk3b/Stk11/Sema7a</t>
  </si>
  <si>
    <t>Marcks/Hnrnpk/Acsl4/Pbrm1/Actr3/Pten/Llph/Dtnbp1</t>
  </si>
  <si>
    <t>Star/Inhba/Gm2a/Scarb1/Hexa/Lhcgr/Dbi/Acsl4/Npc2/Commd1/Fis1/Anxa2/Scarb2/Nrip1/Scp2/Alkbh7/Vps4b/Plin3</t>
  </si>
  <si>
    <t>Id2/Actr3/Prpf19</t>
  </si>
  <si>
    <t>GO:1903543</t>
  </si>
  <si>
    <t>Snf8/Rab7/Vps4b</t>
  </si>
  <si>
    <t>Gja1/Ubqln1/Sgk1/1810037I17Rik/Lhcgr/Dbi/Sumo1/Gnb2/S100a1/Commd1/Rhoa/Flna/Kif5b/Fhl1/Ahcyl1/Ahnak/Pten</t>
  </si>
  <si>
    <t>Sox4/Cited2/Bmpr2/Id2/Robo1</t>
  </si>
  <si>
    <t>Rnaset2a/Ephx2/Cnot6/Nt5c/Pabpc1/Vim/Vcp/Csde1/Polr2g/Qdpr/Acaa1a/Zc3h14/Tnrc6a/Larp4b/Hprt/Rnaseh2a/Aifm1</t>
  </si>
  <si>
    <t>GO:1903319</t>
  </si>
  <si>
    <t>S100a10/Sox4/Timm17a/Eno1</t>
  </si>
  <si>
    <t>GO:0006919</t>
  </si>
  <si>
    <t>Mtch1/Fam162a/Vcp/Robo1/Diablo/Aifm1</t>
  </si>
  <si>
    <t>GO:0008016</t>
  </si>
  <si>
    <t>Gja1/Pebp1/Glrx3/Gch1/Sumo1/Epas1/S100a1/Pik3r1/Tpm1/Flna</t>
  </si>
  <si>
    <t>Folr1/Marcks/Sox4/Cited2/Tmed2/Hif1a/Lmo4/Fkbp8/Spint2/Rnf220</t>
  </si>
  <si>
    <t>Lamp1/Snf8/Flna/Kif5b/Rab7/Sys1/Wipi1/Vps29/Plekhj1</t>
  </si>
  <si>
    <t>Inhba/Ubqln1/Inhbb/Hnrnpk/Ddx3x/Ndufa13/Hif1a/Kdm1a/Fis1/Cttn/Eno1/Stx4a/Mcl1/Pten/Gsk3b/Raf1</t>
  </si>
  <si>
    <t>Fdx1/Idh1/Fdxr/Mdh2/Vcp/Me2</t>
  </si>
  <si>
    <t>Prlr/Rtn4/Id2/Hif1a/Robo1/Cebpb</t>
  </si>
  <si>
    <t>GO:0045637</t>
  </si>
  <si>
    <t>Inhba/Id2/Hif1a/Pik3r1/Kdm1a/Prmt1/Hmgb3/Ndfip1/Cebpb/Cdk6/Gsk3b</t>
  </si>
  <si>
    <t>Ubqln1/Romo1/Ddx3x/Gch1/Mgst1/Epas1/Hif1a/Bnip3/App/Cat/Stx4a/Mcl1/Diablo/Lonp1</t>
  </si>
  <si>
    <t>Bloc1s1/Vcp/Alms1/Commd1/Snf8/Ubxn6/Rab7/Atp6ap1/Vps4b/Vps29/Plekhj1</t>
  </si>
  <si>
    <t>Sfrp4/Hnrnpk/Unc119/Rabgef1/Anxa2/Cd2ap/App/Scarb2/Cttn/Ap2m1/Dtnbp1/Lrpap1</t>
  </si>
  <si>
    <t>Gja1/Ext1/Folr1/Cited2/Rtn4/Bmpr2/Hif1a/Robo1/Mcrip1/Flna/Pten/Gsk3b/Sema7a</t>
  </si>
  <si>
    <t>GO:0033598</t>
  </si>
  <si>
    <t>Rtn4/Id2/Robo1/Cebpb</t>
  </si>
  <si>
    <t>Gja1/Ecm1/Crim1/Ext1/H3f3a/Bmpr2/Id2/Bmp3/Hif1a/Rhoa/Cebpb/Adgrv1/Jund/Clic1/Cdk6/Gsk3b</t>
  </si>
  <si>
    <t>GO:1903578</t>
  </si>
  <si>
    <t>80/28564</t>
  </si>
  <si>
    <t>Hif1a/Atpif1/Vcp/Fis1/App/Eno1</t>
  </si>
  <si>
    <t>Sox4/Rtn4/Tuba1a/Bag1/Id2/Vim/Rhoa/App/Lamb2/Actr3/Prpf19/Pten</t>
  </si>
  <si>
    <t>Echs1/Hexa/Dbi/Hsd17b10/Decr1/Acaa1a/Scp2/Acadm</t>
  </si>
  <si>
    <t>Marcks/Lgmn/App/Actr3/Cttn/Pten/Dtnbp1</t>
  </si>
  <si>
    <t>Pfdn1/App/Vbp1</t>
  </si>
  <si>
    <t>Marcks/Hnrnpk/Cript/App/Actr3/Ptprf/Pten/Dtnbp1</t>
  </si>
  <si>
    <t>GO:0046364</t>
  </si>
  <si>
    <t>monosaccharide biosynthetic process</t>
  </si>
  <si>
    <t>Sfrp4/Sox4/Ddx3x/Vcp/Tmem9/Ppp2r3a/Rnf220</t>
  </si>
  <si>
    <t>Scarb1/Folr1/Lgmn/Rtn4/Bmpr2/Hif1a/Robo1/Rhoa/Tns3/Actn4/Zfand5/Map4k4/Actr3/Arhgap5/Pkn2/Pten/Sema7a</t>
  </si>
  <si>
    <t>Ubqln1/Sumo1/Amfr/Vcp/Commd1/Trib2/Ubxn1/Anapc11/Cop1/Cd2ap/Cul3/Trip12/Ddrgk1/Usp5/Cdc34/Gsk3b</t>
  </si>
  <si>
    <t>Rtn4/Bag1/Id2/Actr3/Prpf19</t>
  </si>
  <si>
    <t>Timm13/Romo1/Ndufa13/Samm50/Emc7</t>
  </si>
  <si>
    <t>Idh1/Ndufs4/Sdhd/Mdh2</t>
  </si>
  <si>
    <t>Scarb1/Gch1/S100a1/Gsk3b</t>
  </si>
  <si>
    <t>GO:0051497</t>
  </si>
  <si>
    <t>Stmn1/Tmsb15l/Pik3r1/F11r</t>
  </si>
  <si>
    <t>Marcks/Rhoa/Cttn/Gsk3b</t>
  </si>
  <si>
    <t>Rhoa/Tpm1/Ndrg2/Pten</t>
  </si>
  <si>
    <t>Gja1/Ext1/S100a10/St3gal4/Hif1a/F11r/Anxa2/Cd151/Tpm1/Flna/Arfgef1/Ahnak/Pten/Vps4b/Dtnbp1</t>
  </si>
  <si>
    <t>GO:0008625</t>
  </si>
  <si>
    <t>Ddx3x/Pik3r1/Stx4a/Pten/Gsk3b/Raf1</t>
  </si>
  <si>
    <t>Sox4/Ddx3x/Ctbp1/App/Eid1/Gsk3b</t>
  </si>
  <si>
    <t>GO:0016054</t>
  </si>
  <si>
    <t>Echs1/Hexa/Dbi/Hsd17b10/Decr1/Qdpr/Acaa1a/Bckdha/Scp2/Acadm/Gcsh</t>
  </si>
  <si>
    <t>GO:0046395</t>
  </si>
  <si>
    <t>GO:0060047</t>
  </si>
  <si>
    <t>Gja1/Ext1/Pebp1/Glrx3/Gch1/Sumo1/Epas1/S100a1/Pik3r1/Tpm1/Flna</t>
  </si>
  <si>
    <t>GO:1901888</t>
  </si>
  <si>
    <t>Gja1/S100a10/Pik3r1/F11r/Cript/App/Map4k4/Gpc4/Actr3/Pten/Gsk3b</t>
  </si>
  <si>
    <t>Star/Fdps/Dhcr7/Scarb1/Idh1/Ephx2/Lhcgr/Mid1ip1/Dbi/Acsl4/Id2/Asah1/Dnajc19/Ormdl3/Scp2</t>
  </si>
  <si>
    <t>Marcks/Grb14/Ctsd/Pik3r1/Ptprf/Lonp1/Gsk3b/Raf1</t>
  </si>
  <si>
    <t>GO:0045777</t>
  </si>
  <si>
    <t>Ephx2/Id2/F11r/Rhoa/Tpm1</t>
  </si>
  <si>
    <t>Lgmn/Hnrnpk/Paip2/App/Gsk3b</t>
  </si>
  <si>
    <t>Echs1/Ephx2/St3gal4/Dbi/Hsd17b10/Decr1/Acaa1a/Scp2/Acadm/Pten</t>
  </si>
  <si>
    <t>Pebp1/Tom1l1/Wapl/Anapc7/Rhoa/Cdc16/Anapc11/Dctn2/Flna/Cul3/Ncaph2/Vps4b</t>
  </si>
  <si>
    <t>Sfrp4/Sox4/Ddx3x/Vcp/Tmem9/Zranb1/Ppp2r3a/Rnf220</t>
  </si>
  <si>
    <t>GO:0032272</t>
  </si>
  <si>
    <t>Tmsb10/Sgk1/Stmn1/Tmsb15l/Tpm1/Arfgef1</t>
  </si>
  <si>
    <t>GO:0001893</t>
  </si>
  <si>
    <t>Cited2/Bmpr2/Tmed2/Ash1l</t>
  </si>
  <si>
    <t>Ecm1/Ext1/Bmpr2/Serpinh1</t>
  </si>
  <si>
    <t>Sfrp4/App/Ap2m1/Dtnbp1</t>
  </si>
  <si>
    <t>GO:0007007</t>
  </si>
  <si>
    <t>Atpif1/Bnip3l/Bnip3/Gsk3b</t>
  </si>
  <si>
    <t>GO:0003012</t>
  </si>
  <si>
    <t>436/28564</t>
  </si>
  <si>
    <t>Fdps/Myl6/Tpm3/Ndufs4/Glrx3/Sumo1/Ndufs6/Synm/Rhoa/Tpm1/Flna/Cttn/Eno1/Tpm4/Ormdl3/Gsk3b</t>
  </si>
  <si>
    <t>GO:0006735</t>
  </si>
  <si>
    <t>Tpi1/Pkm/Eno1</t>
  </si>
  <si>
    <t>GO:0032510</t>
  </si>
  <si>
    <t>Vcp/Ubxn6/Vps4b</t>
  </si>
  <si>
    <t>GO:0061621</t>
  </si>
  <si>
    <t>GO:0061718</t>
  </si>
  <si>
    <t>GO:1903541</t>
  </si>
  <si>
    <t>negative regulation of cytoskeleton organization</t>
  </si>
  <si>
    <t>Tmsb10/Sgk1/Mid1ip1/Stmn1/Tmsb15l/Pik3r1/F11r/Tpm1/Arfgef1</t>
  </si>
  <si>
    <t>GO:0009135</t>
  </si>
  <si>
    <t>Hif1a/Tpi1/Pkm/App/Guk1/Eno1/Galk1</t>
  </si>
  <si>
    <t>GO:0009179</t>
  </si>
  <si>
    <t>GO:0019320</t>
  </si>
  <si>
    <t>GO:0071985</t>
  </si>
  <si>
    <t>multivesicular body sorting pathway</t>
  </si>
  <si>
    <t>Oaz1/Pik3r1/Commd1/Fis1/Flna/Kif5b/Actr3/Gsk3b</t>
  </si>
  <si>
    <t>Star/Fdps/Dhcr7/Ephx2/Lhcgr/Asah1/Scp2</t>
  </si>
  <si>
    <t>Tmed2/Amfr/Pik3r1/Vcp/Cul3/Ddrgk1/Vapb</t>
  </si>
  <si>
    <t>GO:0001825</t>
  </si>
  <si>
    <t>blastocyst formation</t>
  </si>
  <si>
    <t>Cited2/Rtn4/Matr3/Cul3/Pbrm1</t>
  </si>
  <si>
    <t>Gja1/Ext1/Folr1/Cited2/Rtn4/Hif1a/Mcrip1/Flna/Pten/Gsk3b/Sema7a</t>
  </si>
  <si>
    <t>GO:0048024</t>
  </si>
  <si>
    <t>Hnrnpk/Rbm39/Son/Hnrnpl/Srsf9/Khdrbs3/Prpf19</t>
  </si>
  <si>
    <t>Cnot6/Ift20/Rhoa/Wipi1/Vps4b/Gsk3b</t>
  </si>
  <si>
    <t>GO:0070571</t>
  </si>
  <si>
    <t>Rtn4/Map4k4/Pten</t>
  </si>
  <si>
    <t>Marcks/Rhoa/Gsk3b</t>
  </si>
  <si>
    <t>Gja1/Inhba/Sox4/Inhbb/Acsl4/Uqcc2/Hif1a/Vamp8/Mpc2/Kif5b/Map4k4/Stx4a/Oxct1/Pim3/Raf1</t>
  </si>
  <si>
    <t>Fdx1/Scarb1/Gch1/S100a1/Cox17</t>
  </si>
  <si>
    <t>GO:0050869</t>
  </si>
  <si>
    <t>Id2/Hmgb3/Ndfip1/Pten</t>
  </si>
  <si>
    <t>Star/Lgmn/Bag1/Nenf/Hif1a/Fis1/Rhoa/App/Cebpb/Ptprf/Mcl1/Cdc34/Dtnbp1/Gsk3b/Aifm1</t>
  </si>
  <si>
    <t>Bloc1s1/Hif1a/Rabgef1/Kif5b/App/Dtnbp1</t>
  </si>
  <si>
    <t>GO:0051262</t>
  </si>
  <si>
    <t>Hsd17b10/Pkm/Nudt21/App/Ssbp1/Hprt</t>
  </si>
  <si>
    <t>Sfrp4/Inhba/Crim1/Ext1/Inhbb/Bmpr2/Bmp3/Fst/Fkbp8</t>
  </si>
  <si>
    <t>Ubqln1/Hnrnpk/Ddx3x/Ndufa13/Hif1a/Kdm1a/Fis1/Eno1/Mcl1</t>
  </si>
  <si>
    <t>GO:0009416</t>
  </si>
  <si>
    <t>Cops9/Ext1/Sgk1/Tuba1a/Sdf4/Id2/Hif1a/Pik3r1/Ift20/Kdm1a/App/Cat/Stk11</t>
  </si>
  <si>
    <t>Scarb1/Lgmn/Rtn4/Bmpr2/Hif1a/Robo1/Rhoa/Tns3/Actn4/Map4k4/Arhgap5/Pkn2/Pten</t>
  </si>
  <si>
    <t>GO:0090277</t>
  </si>
  <si>
    <t>Cnot6/Pabpc1/Csde1/Polr2g/Tnrc6a</t>
  </si>
  <si>
    <t>GO:0051306</t>
  </si>
  <si>
    <t>Bloc1s1/Ctbp1/Kif5b/Pten/Dtnbp1</t>
  </si>
  <si>
    <t>Star/Fdps/Dhcr7/Lhcgr/Asah1/Scp2</t>
  </si>
  <si>
    <t>GO:1990542</t>
  </si>
  <si>
    <t>Romo1/Mpc2/Dnajc19/Timm17a/Dnlz/Aifm1</t>
  </si>
  <si>
    <t>GO:0045861</t>
  </si>
  <si>
    <t>negative regulation of proteolysis</t>
  </si>
  <si>
    <t>Ecm1/Rpl5/Pebp1/Gabarapl2/Ddx3x/Serpinh1/Glg1/Cst12/Pik3r1/Ubxn1/Serpina3a/App/Ddrgk1/Spint2</t>
  </si>
  <si>
    <t>Cited2/Bmpr2/Tmed2/Epas1/Hif1a/Pbrm1/Cebpb/Spint2/Ash1l</t>
  </si>
  <si>
    <t>GO:0030301</t>
  </si>
  <si>
    <t>Star/Scarb1/Npc2/Commd1/Anxa2/Scp2/Vps4b</t>
  </si>
  <si>
    <t>Cnot6/Syne2/Ift20/Alms1/Rhoa/Cript/Rab1b/Wipi1/Vps4b/Gsk3b</t>
  </si>
  <si>
    <t>Ubqln1/1810037I17Rik/Lhcgr/Dbi/Ywhaq/Sumo1/Gnb2/S100a1/Cox17/Commd1/Flna/Kif5b/App/Fhl1/Clic1/Ahnak/Pten</t>
  </si>
  <si>
    <t>GO:0003015</t>
  </si>
  <si>
    <t>GO:0021756</t>
  </si>
  <si>
    <t>striatum development</t>
  </si>
  <si>
    <t>Inhba/Foxp2/Hprt</t>
  </si>
  <si>
    <t>GO:0045198</t>
  </si>
  <si>
    <t>Fat1/Ift20/Rhoa</t>
  </si>
  <si>
    <t>Scarb1/Gch1/S100a1</t>
  </si>
  <si>
    <t>GO:1903729</t>
  </si>
  <si>
    <t>S100a10/Anxa2/Ahnak</t>
  </si>
  <si>
    <t>Atpif1/Bnip3l/Bnip3/Alkbh7/Gsk3b</t>
  </si>
  <si>
    <t>Folr1/Sox4/Cited2/Rtn4/Bmpr2/Ltbp1/Robo1</t>
  </si>
  <si>
    <t>Rtn4/Bag1/Id2/Vim/Actr3/Prpf19</t>
  </si>
  <si>
    <t>Marcks/Grb14/Ctsd/Ptprf/Lonp1/Gsk3b</t>
  </si>
  <si>
    <t>GO:0046939</t>
  </si>
  <si>
    <t>Inhba/Inhbb/Cited2/Bmpr2/Bmp3/Fkbp8/Stk11</t>
  </si>
  <si>
    <t>GO:0002793</t>
  </si>
  <si>
    <t>Sox4/Hif1a/Pik3r1/Mpc2/Alms1/Kif5b/Map4k4/Stx4a/Oxct1/Pim3/Raf1/Stk11</t>
  </si>
  <si>
    <t>GO:0006584</t>
  </si>
  <si>
    <t>GO:0009712</t>
  </si>
  <si>
    <t>Inhba/P3h4/Serpinh1/Vim/Ltbp1</t>
  </si>
  <si>
    <t>GO:0051058</t>
  </si>
  <si>
    <t>Stmn1/Rabgef1/Tns3/Cd2ap/Cul3</t>
  </si>
  <si>
    <t>GO:1903078</t>
  </si>
  <si>
    <t>Commd1/Kif5b/Actr3/Rer1/Stx4a</t>
  </si>
  <si>
    <t>Hnrnpk/Rbm39/Son/Pik3r1/Hnrnpl/Srsf9/Khdrbs3/Prpf19/Ahnak</t>
  </si>
  <si>
    <t>Gja1/Ext1/Ephx2/Bmpr2/Gch1/Id2/Pik3r1/F11r/Rhoa/Tpm1</t>
  </si>
  <si>
    <t>Gja1/Pebp1/Tom1l1/Wapl/Anapc7/Rhoa/Cdc16/Anapc11/Psmd13/Dctn2/Flna/Cul3/Actr3/Top2b/Ncaph2/Vps4b</t>
  </si>
  <si>
    <t>Inhba/P3h4/Hif1a/Mmp23/Serpinh1/Vim/Ltbp1</t>
  </si>
  <si>
    <t>GO:0006302</t>
  </si>
  <si>
    <t>297/28564</t>
  </si>
  <si>
    <t>Actb/Sem1/Ppp4c/Vcp/Kdm1a/Mpnd/Morf4l1/Pbrm1/Trip12/Hpf1/Prpf19/Rpa3</t>
  </si>
  <si>
    <t>GO:0001947</t>
  </si>
  <si>
    <t>Gja1/Folr1/Cited2/Tmed2/Hif1a</t>
  </si>
  <si>
    <t>Cox7a2/Uqcc2/Hif1a/Cox17/Vcp/Bnip3/Rhoa/App</t>
  </si>
  <si>
    <t>Gm2a/Hexa/Asah1</t>
  </si>
  <si>
    <t>Marcks/Rhoa/Cttn</t>
  </si>
  <si>
    <t>GO:0006378</t>
  </si>
  <si>
    <t>Nudt21/App/Zc3h14/Ahcyl1</t>
  </si>
  <si>
    <t>GO:0032232</t>
  </si>
  <si>
    <t>GO:0090162</t>
  </si>
  <si>
    <t>Gja1/Fat1/Ift20/Rhoa</t>
  </si>
  <si>
    <t>GO:1903725</t>
  </si>
  <si>
    <t>Scarb1/Idh1/Dnajc19/Scp2</t>
  </si>
  <si>
    <t>Gm2a/Scarb1/Hexa/Nrip1/Alkbh7/Plin3</t>
  </si>
  <si>
    <t>Sfrp4/Gja1/Ecm1/Ppib/Ext1/Cited2/Serpinh1/Glg1/Rhoa/Flna/Atp6ap1</t>
  </si>
  <si>
    <t>Sox4/Bmpr2/Matr3/Robo1/Rhoa</t>
  </si>
  <si>
    <t>Id2/Vim/App/Lamb2/Actr3/Prpf19</t>
  </si>
  <si>
    <t>Hif1a/Bnip3l/Bnip3/Ormdl3/Wipi1/Mtdh/Gsk3b/Stk11</t>
  </si>
  <si>
    <t>GO:0017157</t>
  </si>
  <si>
    <t>S100a10/Lamp1/Vamp8/Rabgef1/Snf8/Anxa2/Rab7/Stx4a/Vps4b/Dtnbp1</t>
  </si>
  <si>
    <t>GO:0009185</t>
  </si>
  <si>
    <t>Gja1/H3f3a/Grb14/Pebp1/Tdrd5/Id2/Epas1/Hif1a/App/Gsk3b</t>
  </si>
  <si>
    <t>Marcks/Hnrnpk/Pbrm1/Actr3/Llph</t>
  </si>
  <si>
    <t>Bmpr2/Id2/Hif1a/Pik3r1/Rhoa/Tpm1/Ndrg2/Pten/Gsk3b</t>
  </si>
  <si>
    <t>Gja1/Actb/Fat1/Ift20/Rhoa/Arfgef1/Actr3/Spint2/Gsk3b/Stk11</t>
  </si>
  <si>
    <t>GO:0006620</t>
  </si>
  <si>
    <t>Gm10320/Folr1/Sec62</t>
  </si>
  <si>
    <t>GO:0031440</t>
  </si>
  <si>
    <t>Nudt21/Zc3h14/Ahcyl1</t>
  </si>
  <si>
    <t>Fdps/Dhcr7/Scp2</t>
  </si>
  <si>
    <t>GO:0099638</t>
  </si>
  <si>
    <t>Commd1/Rab7/Atp6ap1</t>
  </si>
  <si>
    <t>GO:1990182</t>
  </si>
  <si>
    <t>Paip2/Cnot6/Dbi/Ddx3x/Pabpc1/Csde1/Polr2g/Itm2a/Tnrc6a/Pcif1</t>
  </si>
  <si>
    <t>Gja1/Ext1/H3f3a/Grb14/Pebp1/Tdrd5/Id2/Epas1/Hif1a/Rhoa/App/Gsk3b</t>
  </si>
  <si>
    <t>GO:0007041</t>
  </si>
  <si>
    <t>Lhcgr/Lamp1/Vcp/Ubxn6/Rab7/Scarb2/Vps4b</t>
  </si>
  <si>
    <t>GO:2000177</t>
  </si>
  <si>
    <t>Id2/Hif1a/Kdm1a/Rhoa/Flna/Spint2/Smarca1</t>
  </si>
  <si>
    <t>Inhba/Inhbb/Cited2/Fst</t>
  </si>
  <si>
    <t>Cited2/Epas1/Hif1a/Cebpb</t>
  </si>
  <si>
    <t>GO:0043631</t>
  </si>
  <si>
    <t>GO:1900181</t>
  </si>
  <si>
    <t>Sumo1/Pkig/App/Gsk3b</t>
  </si>
  <si>
    <t>S100a10/Pik3r1/Rhoa/Flna/Actn4/Map4k4/Hsd17b12/Cdk6/Pten/Gsk3b</t>
  </si>
  <si>
    <t>Crim1/Bmpr2/Id2/Cebpb/Jund/Clic1/Cdk6/Gsk3b</t>
  </si>
  <si>
    <t>Gja1/Folr1/Sox4/Inhbb/Acsl4/Uqcc2/Hif1a/Mpc2/Kif5b/Map4k4/Stx4a/Oxct1/Pim3/Dtnbp1/Raf1</t>
  </si>
  <si>
    <t>Paip2/Rtn4/Cnot6/Ddx3x/Pabpc1/Csde1/Polr2g/Tnrc6a/Ormdl3/Pcif1</t>
  </si>
  <si>
    <t>GO:0030048</t>
  </si>
  <si>
    <t>Myl6/Epdr1/Sumo1/Syne2/Tpm1/Flna/Actn4</t>
  </si>
  <si>
    <t>GO:1903321</t>
  </si>
  <si>
    <t>Rpl5/Cops9/Sox4/Ubxn1/Trip12/Hmg20b</t>
  </si>
  <si>
    <t>Gja1/Tmed2/Arl2bp/Rer1</t>
  </si>
  <si>
    <t>Inhba/Hif1a/Cat</t>
  </si>
  <si>
    <t>Prlr/Id2/Hif1a</t>
  </si>
  <si>
    <t>GO:0097734</t>
  </si>
  <si>
    <t>GO:0009308</t>
  </si>
  <si>
    <t>Oaz1/Ndufs4/Pebp1/Gch1/Epas1/Hprt/Spr</t>
  </si>
  <si>
    <t>GO:0061082</t>
  </si>
  <si>
    <t>Rtn4/Rabgef1/Cuedc2/Ash1l/Sema7a</t>
  </si>
  <si>
    <t>GO:0006260</t>
  </si>
  <si>
    <t>Ilkap/Wapl/Alyref/Rbms1/Rbbp6/Chrac1/Orc5/Ssbp1/Rpa3/Rnaseh2a/Rfc2</t>
  </si>
  <si>
    <t>Gja1/Cited2/Bmpr2/Id2/Hif1a/Pik3r1/Rhoa/Tpm1/Ndrg2/Pten/Gsk3b</t>
  </si>
  <si>
    <t>Cyp11a1/Akr1c14/Hsd17b10/Scp2</t>
  </si>
  <si>
    <t>Ubqln1/Hif1a/Mcl1/Diablo</t>
  </si>
  <si>
    <t>Grb14/Ptprf/Lonp1/Gsk3b</t>
  </si>
  <si>
    <t>GO:2000249</t>
  </si>
  <si>
    <t>Phpt1/F11r/Cd2ap/Actr3</t>
  </si>
  <si>
    <t>GO:0006096</t>
  </si>
  <si>
    <t>Hif1a/Tpi1/Pkm/App/Eno1/Galk1</t>
  </si>
  <si>
    <t>Idh1/Gsta4/Gpx4/Mgst1/Clic1</t>
  </si>
  <si>
    <t>GO:0061371</t>
  </si>
  <si>
    <t>GO:0007160</t>
  </si>
  <si>
    <t>S100a10/Epdr1/Pik3r1/Rhoa/Zyx/Map4k4/Cttn/Cdk6/Pten/Gsk3b</t>
  </si>
  <si>
    <t>GO:0051056</t>
  </si>
  <si>
    <t>Rtn4/Stmn1/Rabgef1/F11r/Robo1/Tns3/Cd2ap/Cul3/Arfgef1/Map4k4</t>
  </si>
  <si>
    <t>Gja1/Actb/S100a10/Pik3r1/F11r/Rhoa/Cript/Actn4/App/Map4k4/Gpc4/Actr3/Cttn/Pkn2/Pten/Gsk3b</t>
  </si>
  <si>
    <t>Gja1/Prlr/Rtn4/Id2/Hif1a/Robo1/Cebpb/Arhgap5</t>
  </si>
  <si>
    <t>Cnot6/Pabpc1/Vim/Csde1/Polr2g/Zc3h14/Tnrc6a/Larp4b</t>
  </si>
  <si>
    <t>GO:0010984</t>
  </si>
  <si>
    <t>Hnrnpk/Anxa2/Lrpap1</t>
  </si>
  <si>
    <t>GO:0035089</t>
  </si>
  <si>
    <t>Anxa2/App/Ptprf</t>
  </si>
  <si>
    <t>Hif1a/S100a1/Pkm</t>
  </si>
  <si>
    <t>GO:0006757</t>
  </si>
  <si>
    <t>Fdx1/Scarb1/Gch1/S100a1/Cox17/Gsk3b</t>
  </si>
  <si>
    <t>GO:0003143</t>
  </si>
  <si>
    <t>Fdps/Dhcr7/Ephx2/Scp2</t>
  </si>
  <si>
    <t>Inhba/Actb/Ddx3x/Id2/Psme2/Pbrm1/Fhl1/Pten</t>
  </si>
  <si>
    <t>Marcks/Hnrnpk/Sgk1/F11r/S100a13/Tpm1/Plxnc1/Zranb1/Actr3/Ptprf/Pten</t>
  </si>
  <si>
    <t>Tmed2/Amfr/Pik3r1/Ddrgk1/Vapb</t>
  </si>
  <si>
    <t>Actb/H3f3a/Kdm1a/Ctbp1/Ss18/Morf4l1/Chrac1/Nap1l5/Pbrm1/Trip12/Hmg20b/Gatad1/Smarca1</t>
  </si>
  <si>
    <t>GO:0006936</t>
  </si>
  <si>
    <t>Myl6/Tpm3/Sumo1/Ndufs6/Synm/Rhoa/Tpm1/Flna/Cttn/Eno1/Tpm4/Ormdl3</t>
  </si>
  <si>
    <t>Folr1/Sox4/Cited2/Tmed2/Hif1a/Lmo4/Spint2</t>
  </si>
  <si>
    <t>GO:0008206</t>
  </si>
  <si>
    <t>Star/Hsd17b10/Acaa1a/Scp2</t>
  </si>
  <si>
    <t>GO:0007229</t>
  </si>
  <si>
    <t>Rhoa/Zyx/Flna/Cul3/Lamb2/Sema7a</t>
  </si>
  <si>
    <t>Bmpr2/Robo1/Plxnc1/Gsk3b/Stk11/Sema7a</t>
  </si>
  <si>
    <t>Inhba/Hexa/Inhbb/Bmpr2/Bmp3/Vim</t>
  </si>
  <si>
    <t>GO:0046578</t>
  </si>
  <si>
    <t>Rtn4/Stmn1/Rabgef1/F11r/Robo1/Tns3/Cul3/Arfgef1/Map4k4</t>
  </si>
  <si>
    <t>GO:0006007</t>
  </si>
  <si>
    <t>Rab7/Vps4b/Vapb</t>
  </si>
  <si>
    <t>GO:0019400</t>
  </si>
  <si>
    <t>Tpi1/Galk1/Pgp</t>
  </si>
  <si>
    <t>Gch1/Plod2/Acadm</t>
  </si>
  <si>
    <t>GO:0140112</t>
  </si>
  <si>
    <t>GO:2000010</t>
  </si>
  <si>
    <t>Hnrnpk/Commd1/Stx4a</t>
  </si>
  <si>
    <t>GO:2001236</t>
  </si>
  <si>
    <t>regulation of extrinsic apoptotic signaling pathway</t>
  </si>
  <si>
    <t>Inhba/Ddx3x/Cttn/Stx4a/Mcl1/Pten/Gsk3b/Raf1</t>
  </si>
  <si>
    <t>GO:0097191</t>
  </si>
  <si>
    <t>Inhba/Ddx3x/Ndufa13/Pik3r1/Cttn/Stx4a/Mcl1/Pten/Gsk3b/Raf1</t>
  </si>
  <si>
    <t>GO:0046579</t>
  </si>
  <si>
    <t>Rtn4/F11r/Robo1/Tns3/Map4k4</t>
  </si>
  <si>
    <t>GO:1905818</t>
  </si>
  <si>
    <t>GO:0031123</t>
  </si>
  <si>
    <t>Hsd17b10/Nudt21/App/Eri3/Zc3h14/Ahcyl1</t>
  </si>
  <si>
    <t>GO:0009314</t>
  </si>
  <si>
    <t>444/28564</t>
  </si>
  <si>
    <t>Cops9/Ext1/Sgk1/Tuba1a/Sdf4/Id2/Hif1a/Pik3r1/Ift20/Kdm1a/Cop1/Gtf2h5/App/Cat/Stk11</t>
  </si>
  <si>
    <t>Ppib/Bag1/Nudcd3/Pfdn1/Dnlz/Fkbp8/Vbp1/Nudcd2</t>
  </si>
  <si>
    <t>GO:0005996</t>
  </si>
  <si>
    <t>282/28564</t>
  </si>
  <si>
    <t>Hexa/Hif1a/Tpi1/Mdh2/Pik3r1/Pkm/Eno1/Galk1/Acadm/Pgp/Stk11</t>
  </si>
  <si>
    <t>Id2/Hif1a/Hprt/Gsk3b</t>
  </si>
  <si>
    <t>Cyp11a1/Star/Mid1ip1/Dbi/Akr1c14/Acsl4/Fdxr/Hsd17b10/Scp2/Oxct1</t>
  </si>
  <si>
    <t>GO:0043462</t>
  </si>
  <si>
    <t>1810037I17Rik/Sumo1/Atpif1/Tpm1/Ssbp1</t>
  </si>
  <si>
    <t>Bloc1s1/Actn4/Kif5b/Dtnbp1/Stk11</t>
  </si>
  <si>
    <t>GO:0032092</t>
  </si>
  <si>
    <t>Tmed2/Amfr/Anxa2/App/Actr3/Gsk3b</t>
  </si>
  <si>
    <t>Unc119/Stmn1/Son/Rhoa/Actr3/Vps4b</t>
  </si>
  <si>
    <t>33/473</t>
  </si>
  <si>
    <t>Uqcrq/Uqcr11/Atp5e/Ndufa3/Mrpl33/Cox7a2/Ndufa1/Atp5k/Ndufa2/Timm13/Ndufc1/Ndufs4/Romo1/Ndufb2/Ndufa13/Sdhd/Mrpl54/Ndufs6/Ndufb4/Mrps24/Mrpl28/Ndufv1/Ndufv3/Hsd17b10/Mrps28/Samm50/Uqcrfs1/Pmpcb/Dnajc19/Tomm5/Timm17a/Mrpl23/Bckdha</t>
  </si>
  <si>
    <t>21/473</t>
  </si>
  <si>
    <t>Uqcrq/Uqcr11/Atp5e/Ndufa3/Cox7a2/Ndufa1/Atp5k/Ndufa2/Ndufc1/Ndufs4/Romo1/Ndufb2/Ndufa13/Sdhd/Ndufs6/Ndufb4/Ndufv1/Ndufv3/Uqcrfs1/Dnajc19/Timm17a</t>
  </si>
  <si>
    <t>16/473</t>
  </si>
  <si>
    <t>Uqcrq/Uqcr11/Ndufa3/Cox7a2/Ndufa1/Ndufa2/Ndufc1/Ndufs4/Ndufb2/Ndufa13/Sdhd/Ndufs6/Ndufb4/Ndufv1/Ndufv3/Uqcrfs1</t>
  </si>
  <si>
    <t>18/473</t>
  </si>
  <si>
    <t>Uqcrq/Uqcr11/Ndufa3/Ndufa1/Ndufa2/Ndufc1/Ndufs4/Ndufb2/Ndufa13/Sdhd/Ndufs6/Ndufb4/Ndufv1/Ndufv3/Uqcrfs1/Cat/Bckdha/Gcsh</t>
  </si>
  <si>
    <t>24/473</t>
  </si>
  <si>
    <t>Fdps/Fdx1/Mrpl33/Bloc1s1/Mrpl54/Uqcc2/Mrps24/Mdh2/Mrpl28/Hsd17b10/Mrps28/Pccb/Me2/Pmpcb/Dnajc19/Glrx2/Mrpl23/Pitrm1/Bckdha/Lonp1/Acadm/Tufm/Ssbp1/Alkbh7</t>
  </si>
  <si>
    <t>11/473</t>
  </si>
  <si>
    <t>Ndufa3/Ndufa1/Ndufa2/Ndufc1/Ndufs4/Ndufb2/Ndufa13/Ndufs6/Ndufb4/Ndufv1/Ndufv3</t>
  </si>
  <si>
    <t>Actb/Marcks/Tpm3/Tmsb15l/Anxa2/Myl9/Tpm1/Zyx/Flna/Actn4/Tpm4</t>
  </si>
  <si>
    <t>17/473</t>
  </si>
  <si>
    <t>Actb/Marcks/Hnrnpk/Tdrd5/Tuba1a/Ddx3x/Pabpc1/Sumo1/Hnrnpl/Vcp/Mcrip1/Polr2g/Mcrip2/Tnrc6a/Larp4b/Btbd1/Eid1</t>
  </si>
  <si>
    <t>15/473</t>
  </si>
  <si>
    <t>Gja1/Dhcr7/Pebp1/Acsl4/Mtch1/Mgst1/Syne2/Bnip3l/Bnip3/Fis1/Samm50/Tomm5/Eno1/Mcl1/Aifm1</t>
  </si>
  <si>
    <t>Actb/Hnrnpk/Pebp1/Rtn4/Tuba1a/Gnb2/Mdh2/Vcp/Pkm/Anxa2/Uqcrfs1/Eno1/Stx4a/Tufm/Pten</t>
  </si>
  <si>
    <t>Map1lc3a/Gabarapl2/Lamp1/Bloc1s1/H2-K1/Ctsd/Atp6v1g1/Vamp8/Gabarapl1/Lamtor4/Anxa2/Tmem9/Ubxn6/Rab7/Scarb2/Wipi1</t>
  </si>
  <si>
    <t>Actb/S100a6/Ddx3x/Dpysl3/Fat1/Pabpc1/Syne2/Vim/Gabarapl1/Robo1/Anxa2/Rhoa/Tpm1/Cd2ap/Lmo4/App/Actr3/Cttn/Stx4a/Cdk6/Pkn2</t>
  </si>
  <si>
    <t>6/473</t>
  </si>
  <si>
    <t>Actb/Tpm3/Tns3/Actr3/Cttn/Tpm4</t>
  </si>
  <si>
    <t>10/473</t>
  </si>
  <si>
    <t>Star/Timm13/Bloc1s1/Uqcc2/Cox17/Arl2bp/App/Cat/Diablo/Aifm1</t>
  </si>
  <si>
    <t>Gm10320/Ppib/H2-K1/Amfr/Vcp/Ubxn1/Ost4/Emc7/Pigyl/Hsd17b12/Ormdl3</t>
  </si>
  <si>
    <t>9/473</t>
  </si>
  <si>
    <t>Actb/Tpm3/Tmsb15l/Anxa2/Myl9/Tpm1/Zyx/Actn4/Tpm4</t>
  </si>
  <si>
    <t>Actb/Marcks/Hnrnpk/Tdrd5/Tuba1a/Ddx3x/Pabpc1/Vcp/Mcrip1/Polr2g/Mcrip2/Tnrc6a/Larp4b/Btbd1/Eid1</t>
  </si>
  <si>
    <t>GO:0005758</t>
  </si>
  <si>
    <t>93/28585</t>
  </si>
  <si>
    <t>Star/Timm13/Bloc1s1/Uqcc2/Cox17/Arl2bp/Cat/Diablo/Aifm1</t>
  </si>
  <si>
    <t>Atp5e/Actb/Atp5k/Atp6v1g1/Vcp/Ss18/Chrac1/Pbrm1/Atp6ap1/Vps4b/Smarca1</t>
  </si>
  <si>
    <t>13/473</t>
  </si>
  <si>
    <t>Lamp1/H2-K1/Vamp8/Vim/Rabgef1/Cd2ap/Zyx/Kif5b/Rab7/Scarb2/Stx4a/Ap2m1/Rabep1</t>
  </si>
  <si>
    <t>Marcks/Tpm3/Dpysl3/Amfr/Dctn2/Flna/Kif5b/App/Cttn/Ptprf/Eno1/Dtnbp1/Gsk3b</t>
  </si>
  <si>
    <t>4/473</t>
  </si>
  <si>
    <t>Rab7/Atg12/Rab1b/Wipi1</t>
  </si>
  <si>
    <t>GO:1990351</t>
  </si>
  <si>
    <t>19/473</t>
  </si>
  <si>
    <t>415/28585</t>
  </si>
  <si>
    <t>Uqcrq/Uqcr11/Ndufa3/Ndufa1/Ndufa2/Timm13/Ndufc1/Ndufs4/Ndufb2/Ndufa13/Sumo1/Ndufs6/Ndufb4/Atp6v1g1/Ndufv1/Ndufv3/Uqcrfs1/Cttn/Clic1</t>
  </si>
  <si>
    <t>12/473</t>
  </si>
  <si>
    <t>Gja1/Pebp1/Acsl4/Mtch1/Mgst1/Bnip3l/Bnip3/Fis1/Samm50/Tomm5/Mcl1/Aifm1</t>
  </si>
  <si>
    <t>Sgk1/Epas1/Hif1a/Bnip3l/Rbm39/Son/Srsf9/Osgep/Morf4l1/Rbbp6/Syf2/Trip12/Nrip1/Zc3h14/Prpf19/Cdc34/Erbin</t>
  </si>
  <si>
    <t>Myl6/Actb/Marcks/Tpm3/Dpysl3/Tmsb15l/Med28/Anxa2/Myl9/Tpm1/Tns3/Cd2ap/Dctn2/Zyx/Flna/Actn4/Arpc5l/Actr3/Cttn/Tpm4/Ahnak</t>
  </si>
  <si>
    <t>GO:1902495</t>
  </si>
  <si>
    <t>392/28585</t>
  </si>
  <si>
    <t>Uqcrq/Uqcr11/Ndufa3/Ndufa1/Ndufa2/Ndufc1/Ndufs4/Ndufb2/Ndufa13/Sumo1/Ndufs6/Ndufb4/Atp6v1g1/Ndufv1/Ndufv3/Uqcrfs1/Cttn/Clic1</t>
  </si>
  <si>
    <t>Lamp1/Bloc1s1/H2-K1/Ctsd/Atp6v1g1/Vamp8/Lamtor4/Anxa2/Tmem9/Ubxn6/Rab7/Scarb2</t>
  </si>
  <si>
    <t>Pik3c2g/Dhcr7/S100a6/Rtn4/Gpx4/Gch1/Sumo1/Syne2/Bnip3l/Bnip3/Ube2i/Ifi27/Shisa5/App/Eno1/Cuedc2/Clic1/Akr7a5/Vps4b</t>
  </si>
  <si>
    <t>Actb/Marcks/Tpm3/Hnrnpk/Med28/Anxa2/Ctbp1/Rhoa/Cd2ap/Flna/Actn4/Ndfip1/Cttn/Eno1/Tpm4</t>
  </si>
  <si>
    <t>Fdps/Idh1/Ephx2/Acsl4/Mgst1/Vim/Fis1/Acaa1a/Cat/Scp2</t>
  </si>
  <si>
    <t>5/473</t>
  </si>
  <si>
    <t>Map1lc3a/Gabarapl2/Lamp1/Gabarapl1/Wipi1</t>
  </si>
  <si>
    <t>Tpm3/Dpysl3/Tmsb15l/Tpm1/Cd2ap/Flna/Actr3/Cttn/Tpm4</t>
  </si>
  <si>
    <t>7/473</t>
  </si>
  <si>
    <t>Tmed1/Tmed2/Serpinh1/Rer1/Tmed4/Rab1b/Lrpap1</t>
  </si>
  <si>
    <t>Vamp8/Lamtor4/Snf8/Anxa2/Tmem9/Ubxn6/Rab7</t>
  </si>
  <si>
    <t>Hnrnpk/Ddx3x/Pabpc1/Vcp/Mcrip1/Mcrip2/Larp4b</t>
  </si>
  <si>
    <t>GO:0005680</t>
  </si>
  <si>
    <t>GO:0044391</t>
  </si>
  <si>
    <t>201/28585</t>
  </si>
  <si>
    <t>Rpl41/Rpl5/Gm2000/Mrpl33/Rpl9-ps6/Ddx3x/Mrpl54/Mrps24/Mrpl28/Mrps28/Mrpl23</t>
  </si>
  <si>
    <t>GO:0005840</t>
  </si>
  <si>
    <t>236/28585</t>
  </si>
  <si>
    <t>Rpl41/Rpl5/Gm2000/Mrpl33/Rpl9-ps6/Ddx3x/Mrpl54/Mrps24/Mrpl28/Mrps28/Mrpl23/Larp4b</t>
  </si>
  <si>
    <t>Gja1/Dbi/Glrx3/Syne2/S100a1/Synm/Myl9/Tpm1/Flna/Actn4/Ahnak/Stk11</t>
  </si>
  <si>
    <t>8/473</t>
  </si>
  <si>
    <t>Lamp1/H2-K1/Vamp8/Vim/Zyx/Kif5b/Rab7/Stx4a</t>
  </si>
  <si>
    <t>Map1lc3a/Ubqln1/Gabarapl2/Lamp1/Gabarapl1/Atg12/Wipi1</t>
  </si>
  <si>
    <t>Gja1/Map1lc3a/Lgmn/Lamp1/Sdf4/Vamp8/Lamtor4/Snf8/Anxa2/Tmem9/Ubxn6/Rab7</t>
  </si>
  <si>
    <t>Actb/Dpysl3/Fat1/Syne2/Rhoa/App/Actr3/Cttn/Stx4a/Pkn2</t>
  </si>
  <si>
    <t>GO:0005744</t>
  </si>
  <si>
    <t>3/473</t>
  </si>
  <si>
    <t>12/28585</t>
  </si>
  <si>
    <t>Romo1/Dnajc19/Timm17a</t>
  </si>
  <si>
    <t>GO:0005750</t>
  </si>
  <si>
    <t>GO:0045275</t>
  </si>
  <si>
    <t>Actb/Marcks/Tpm3/Hnrnpk/Pebp1/Dpysl3/Amfr/Dctn2/Flna/Kif5b/App/Cttn/Ptprf/Eno1/Dtnbp1/Gsk3b</t>
  </si>
  <si>
    <t>GO:0015934</t>
  </si>
  <si>
    <t>125/28585</t>
  </si>
  <si>
    <t>Rpl41/Rpl5/Gm2000/Mrpl33/Rpl9-ps6/Mrpl54/Mrpl28/Mrpl23</t>
  </si>
  <si>
    <t>GO:0009295</t>
  </si>
  <si>
    <t>48/28585</t>
  </si>
  <si>
    <t>Uqcc2/Hsd17b10/Lonp1/Tufm/Ssbp1</t>
  </si>
  <si>
    <t>GO:0042645</t>
  </si>
  <si>
    <t>GO:0045171</t>
  </si>
  <si>
    <t>98/28585</t>
  </si>
  <si>
    <t>Unc119/Wapl/Tmem9/Aamp/Ncaph2/Pcif1/Nudcd2</t>
  </si>
  <si>
    <t>Glrx3/Syne2/S100a1/Synm/Myl9/Flna/Actn4/Stk11</t>
  </si>
  <si>
    <t>GO:0030134</t>
  </si>
  <si>
    <t>54/28585</t>
  </si>
  <si>
    <t>Tmed1/Tmed2/Ier3ip1/App/Tmed4</t>
  </si>
  <si>
    <t>Cyp11a1/Star/Fdx1</t>
  </si>
  <si>
    <t>S100a10/Drap1/Fosl2/Hif1a/Med29/Med28/Anxa2/Gtf2h5/Lmo4/Cebpb/Jund</t>
  </si>
  <si>
    <t>Actb/Tpm3/Med28/Flna/Actn4/Cttn/Tpm4</t>
  </si>
  <si>
    <t>GO:0070069</t>
  </si>
  <si>
    <t>39/28585</t>
  </si>
  <si>
    <t>Uqcrq/Uqcr11/Cox7a2/Uqcrfs1</t>
  </si>
  <si>
    <t>GO:0010008</t>
  </si>
  <si>
    <t>294/28585</t>
  </si>
  <si>
    <t>H2-K1/Ctsd/Vamp8/Lamtor4/Snf8/Anxa2/Tmem9/Ubxn6/Rab7/Atp6ap1/Wipi1/Vps4b</t>
  </si>
  <si>
    <t>S100a6/Anxa2/Rhoa/Tpm1/Cd2ap/Actr3/Cttn/Cdk6</t>
  </si>
  <si>
    <t>Glrx3/Syne2/S100a1/Synm/Myl9/Tpm1/Flna/Actn4/Ahnak/Stk11</t>
  </si>
  <si>
    <t>GO:0000313</t>
  </si>
  <si>
    <t>Mrpl33/Mrpl54/Mrps24/Mrpl28/Mrps28/Mrpl23</t>
  </si>
  <si>
    <t>GO:0005761</t>
  </si>
  <si>
    <t>GO:0071013</t>
  </si>
  <si>
    <t>Hnrnpk/Pabpc1/Raly/Alyref/Syf2/Prpf19</t>
  </si>
  <si>
    <t>GO:0005796</t>
  </si>
  <si>
    <t>Sdf4/Gpc4/Sdc2</t>
  </si>
  <si>
    <t>14/473</t>
  </si>
  <si>
    <t>Gja1/Actb/Scarb1/S100a10/Bmpr2/Tuba1a/Ctsd/Serpinh1/Anxa2/Prkar2b/App/Eno1/Ahnak/Gsk3b</t>
  </si>
  <si>
    <t>Actb/Marcks/Cttn</t>
  </si>
  <si>
    <t>Glrx3/Syne2/S100a1/Synm/Myl9/Tpm1/Flna/Actn4/Stk11</t>
  </si>
  <si>
    <t>Pebp1/Lamp1/Dbi/Dpysl3/Atp6v1g1/Marcksl1/Trappc4/App/Rab7/Atp6ap1/Dtnbp1</t>
  </si>
  <si>
    <t>GO:0000152</t>
  </si>
  <si>
    <t>Yipf1/H2-K1/Glg1</t>
  </si>
  <si>
    <t>Actb/S100a10/Matr3/Anxa2/Pbrm1/Cebpb/Rnf220</t>
  </si>
  <si>
    <t>Lamp1/H2-K1/Scarb2/Ap2m1</t>
  </si>
  <si>
    <t>Marcks/Hnrnpk/Rhoa/Prkar2b/Cript/Stx4a/Pten/Dtnbp1/Gsk3b</t>
  </si>
  <si>
    <t>28/462</t>
  </si>
  <si>
    <t>Actb/Cited2/Id2/Epas1/Hif1a/Asah1/Pik3r1/Gabarapl1/Hsd17b10/Kdm1a/Ctbp1/Trib2/Ifi27/Commd6/C1d/Foxp2/Actn4/Trip12/Cebpb/Nrip1/Ddrgk1/Med13/Lcor/Jund/Wipi1/Mtdh/Gsk3b/Smarca1</t>
  </si>
  <si>
    <t>15/462</t>
  </si>
  <si>
    <t>Hif1a/Asah1/Pik3r1/Hsd17b10/Kdm1a/C1d/Foxp2/Actn4/Trip12/Cebpb/Nrip1/Med13/Lcor/Jund/Wipi1</t>
  </si>
  <si>
    <t>19/462</t>
  </si>
  <si>
    <t>Rpl5/Map1lc3a/Rtn4/Gabarapl2/Bag1/Sumo1/Hif1a/Tpi1/Pik3r1/Vcp/Gabarapl1/Trib2/Ubxn1/Prkar2b/Cul3/Nek6/Cebpb/Ddrgk1/Gsk3b</t>
  </si>
  <si>
    <t>5/462</t>
  </si>
  <si>
    <t>Sumo1/Amfr/Vcp/Lcor/Pten</t>
  </si>
  <si>
    <t>22/462</t>
  </si>
  <si>
    <t>Cited2/Cnot6/Drap1/Raly/Asah1/Med29/Kdm1a/Pkm/Ctbp1/C1d/Ss18/Arl2bp/Lmo4/Actn4/Nrip1/Eno1/Med13/Lcor/Jund/Eid1/Mtdh/Jmjd1c</t>
  </si>
  <si>
    <t>17/462</t>
  </si>
  <si>
    <t>Rpl5/Map1lc3a/Rtn4/Gabarapl2/Bag1/Sumo1/Hif1a/Tpi1/Pik3r1/Vcp/Gabarapl1/Trib2/Ubxn1/Prkar2b/Cul3/Nek6/Gsk3b</t>
  </si>
  <si>
    <t>GO:0044548</t>
  </si>
  <si>
    <t>4/462</t>
  </si>
  <si>
    <t>S100a6/S100a1/Anxa2/Ahnak</t>
  </si>
  <si>
    <t>20/462</t>
  </si>
  <si>
    <t>Inhba/Ppib/Scarb1/Folr1/Prlr/Lhcgr/Dbi/Epdr1/H2-K1/Ctsd/Pik3r1/Pfdn1/Hsd17b10/Tm2d1/Fnta/Itm2a/Scp2/Acadm/Vbp1/Ap2m1</t>
  </si>
  <si>
    <t>10/462</t>
  </si>
  <si>
    <t>Epas1/Hif1a/Ctbp1/Ube2i/Foxp2/Zfp644/Nek6/Eno1/Lcor/Jund</t>
  </si>
  <si>
    <t>Hnrnpk/Bnip3l/Ppp4c/Ifi27</t>
  </si>
  <si>
    <t>Idh1/Akr1c14/Hsd17b7/Mdh2/Hsd17b10/Ctbp1/Me2/Hsd17b12/Akr7a5/Spr</t>
  </si>
  <si>
    <t>7/462</t>
  </si>
  <si>
    <t>Actb/Tuba1a/Vim/Synm/Tpm1/Actn4/Actr3</t>
  </si>
  <si>
    <t>Paip2/Ddx3x/Pabpc1/Rbms1/Zc3h14</t>
  </si>
  <si>
    <t>Ext1/Hexa/Drap1/Tuba1a/Epas1/Hif1a/Pik3r1/Tpm1/App/Chrac1/Cebpb/Mcl1/Tpm4/Top2b/Vapb</t>
  </si>
  <si>
    <t>GO:0003727</t>
  </si>
  <si>
    <t>8/462</t>
  </si>
  <si>
    <t>101/28171</t>
  </si>
  <si>
    <t>Paip2/Ddx3x/Pabpc1/Rbms1/Khdrbs3/Polr2g/Zc3h14/Lonp1</t>
  </si>
  <si>
    <t>Hnrnpk/Lhcgr/Atp6v1g1/Atpif1/S100a1/Pik3r1/Ubxn1/Actr3</t>
  </si>
  <si>
    <t>GO:0009055</t>
  </si>
  <si>
    <t>6/462</t>
  </si>
  <si>
    <t>Fdx1/Ndufa2/Ndufs4/Ndufv1/Uqcrfs1/Aifm1</t>
  </si>
  <si>
    <t>12/462</t>
  </si>
  <si>
    <t>Marcks/Tpm3/Syne2/Marcksl1/Tpm1/Flna/Actn4/Arpc5l/Actr3/Cttn/Tpm4/Tagln</t>
  </si>
  <si>
    <t>11/462</t>
  </si>
  <si>
    <t>Cited2/Drap1/Asah1/Kdm1a/Ctbp1/C1d/Lmo4/Nrip1/Eno1/Lcor/Eid1</t>
  </si>
  <si>
    <t>13/462</t>
  </si>
  <si>
    <t>Cited2/Cnot6/Drap1/Kdm1a/Pkm/Ctbp1/Ss18/Arl2bp/Actn4/Nrip1/Med13/Jund/Mtdh</t>
  </si>
  <si>
    <t>Dhcr7/Akr1c14/Sdhd/Decr1/Acaa1a/Acadm</t>
  </si>
  <si>
    <t>3/462</t>
  </si>
  <si>
    <t>Idh1/Ndufv1/Hsd17b10/Ctbp1/Me2/Qdpr</t>
  </si>
  <si>
    <t>GO:0051537</t>
  </si>
  <si>
    <t>27/28171</t>
  </si>
  <si>
    <t>Fdx1/Bola2/Uqcrfs1/Glrx2</t>
  </si>
  <si>
    <t>GO:0051536</t>
  </si>
  <si>
    <t>69/28171</t>
  </si>
  <si>
    <t>Fdx1/Glrx3/Bola2/Ndufv1/Uqcrfs1/Glrx2</t>
  </si>
  <si>
    <t>GO:0051540</t>
  </si>
  <si>
    <t>GO:0050661</t>
  </si>
  <si>
    <t>Idh1/Fdxr/Decr1/Qdpr/Cat</t>
  </si>
  <si>
    <t>Inhba/Ppib/Scarb1/Prlr/Lhcgr/H2-K1/Ctsd/Pik3r1/Pfdn1/Hsd17b10/Tm2d1/Fnta/Itm2a/Vbp1/Ap2m1</t>
  </si>
  <si>
    <t>GO:0003697</t>
  </si>
  <si>
    <t>124/28171</t>
  </si>
  <si>
    <t>Hnrnpk/Alyref/Polr2g/Purb/Lonp1/Ssbp1/Rpa3/Smarca1</t>
  </si>
  <si>
    <t>Scarb1/Pfdn1/Hsd17b10/Tm2d1/Itm2a/Vbp1</t>
  </si>
  <si>
    <t>Cyp11a1/Star/Npc2/Scarb2/Scp2</t>
  </si>
  <si>
    <t>14/462</t>
  </si>
  <si>
    <t>Yipf1/Gnb2/Cyfip2/Rabgef1/Ift20/Bnip3/Anxa2/Flna/Rab7/Eno1/Stx4a/Atp6ap1/Pkn2/Raf1</t>
  </si>
  <si>
    <t>Pcolce/Dbi/Dpysl3/Fst/Prmt1/App/Ptprf/Aamp/Hsd17b12/Scp2/Acadm/Pcif1/Lrpap1</t>
  </si>
  <si>
    <t>Gja1/Grb14/Bmpr2/Vim/Pik3r1/Fnta/Ptprf/Pten</t>
  </si>
  <si>
    <t>Commd1/App/Ap2m1/Lrpap1</t>
  </si>
  <si>
    <t>GO:0016791</t>
  </si>
  <si>
    <t>259/28171</t>
  </si>
  <si>
    <t>Ephx2/Nt5c/Phpt1/Ppp4c/Ilkap/Mdp1/Tns3/Nt5c3b/Ptprf/Pgp/Pten/Hddc2</t>
  </si>
  <si>
    <t>Pik3r1/Hsd17b10/Nrip1/Lcor/Wipi1</t>
  </si>
  <si>
    <t>GO:0004659</t>
  </si>
  <si>
    <t>15/28171</t>
  </si>
  <si>
    <t>Fdps/Fnta/Fdft1</t>
  </si>
  <si>
    <t>GO:0003735</t>
  </si>
  <si>
    <t>9/462</t>
  </si>
  <si>
    <t>167/28171</t>
  </si>
  <si>
    <t>Rpl41/Rpl5/Gm2000/Mrpl33/Rpl9-ps6/Mrpl54/Mrps24/Mrpl28/Mrpl23</t>
  </si>
  <si>
    <t>GO:0004842</t>
  </si>
  <si>
    <t>16/462</t>
  </si>
  <si>
    <t>423/28171</t>
  </si>
  <si>
    <t>Amfr/Rabgef1/Ube2r2/Ube2i/Anapc11/Cop1/Cul3/Rbbp6/Trip12/Mkrn1/Trim35/Prpf19/Zfp91/Cdc34/Rnf220/Ube2z</t>
  </si>
  <si>
    <t>Ctbp1/Zfp644/Nek6/Eno1/Lcor</t>
  </si>
  <si>
    <t>GO:0061134</t>
  </si>
  <si>
    <t>276/28171</t>
  </si>
  <si>
    <t>Crim1/Pcolce/Pebp1/Serpinh1/Cst12/Vcp/Anxa2/Psme2/Serpina3a/App/Spint2/Ube2z</t>
  </si>
  <si>
    <t>GO:0004857</t>
  </si>
  <si>
    <t>392/28171</t>
  </si>
  <si>
    <t>Crim1/Rpl5/Oaz1/Pebp1/Serpinh1/Cst12/Anxa2/Trib2/Ppp1r14b/Pkig/Serpina3a/App/Adgrv1/Spint2/Ube2z</t>
  </si>
  <si>
    <t>GO:0004303</t>
  </si>
  <si>
    <t>Hsd17b7/Hsd17b10/Hsd17b12</t>
  </si>
  <si>
    <t>GO:0008137</t>
  </si>
  <si>
    <t>Ndufa2/Ndufs4/Ndufv1</t>
  </si>
  <si>
    <t>GO:0016655</t>
  </si>
  <si>
    <t>Ndufa2/Ndufs4/Akr1c14/Ndufv1</t>
  </si>
  <si>
    <t>GO:0031593</t>
  </si>
  <si>
    <t>59/28171</t>
  </si>
  <si>
    <t>Ubqln1/Vcp/Ubxn1/Mpnd/Zranb1</t>
  </si>
  <si>
    <t>GO:0050136</t>
  </si>
  <si>
    <t>GO:0070402</t>
  </si>
  <si>
    <t>Fdxr/Decr1/Qdpr</t>
  </si>
  <si>
    <t>GO:0016247</t>
  </si>
  <si>
    <t>Sgk1/Phpt1/Sumo1/Vamp8/Gnb2/Commd1/Snf8/Flna</t>
  </si>
  <si>
    <t>Rpl5/Hnrnpk/Pabpc1/Hnrnpl/Nudt21/Rbms1/Larp4b</t>
  </si>
  <si>
    <t>Gja1/Tpm1/Fkbp8/Ap2m1</t>
  </si>
  <si>
    <t>GO:0019787</t>
  </si>
  <si>
    <t>448/28171</t>
  </si>
  <si>
    <t>Pet100/Serpinh1/Nudcd3/Pfdn1/Vbp1/Nudcd2</t>
  </si>
  <si>
    <t>GO:0004867</t>
  </si>
  <si>
    <t>119/28171</t>
  </si>
  <si>
    <t>Crim1/Pebp1/Serpinh1/Anxa2/Serpina3a/App/Spint2</t>
  </si>
  <si>
    <t>S100a10/Ywhaq/Phpt1/Id2/Flna/Actn4/Fhl1/Ap2m1</t>
  </si>
  <si>
    <t>GO:0061135</t>
  </si>
  <si>
    <t>Crim1/Pebp1/Serpinh1/Cst12/Anxa2/Psme2/Serpina3a/App/Spint2/Ube2z</t>
  </si>
  <si>
    <t>GO:0016765</t>
  </si>
  <si>
    <t>64/28171</t>
  </si>
  <si>
    <t>Fdps/Gsta4/Mgst1/Fnta/Fdft1</t>
  </si>
  <si>
    <t>GO:0030165</t>
  </si>
  <si>
    <t>122/28171</t>
  </si>
  <si>
    <t>Gja1/Crim1/F11r/Ctbp1/Cript/Sdc2/Pten</t>
  </si>
  <si>
    <t>GO:0003954</t>
  </si>
  <si>
    <t>GO:0015453</t>
  </si>
  <si>
    <t>Ndufa2/Ndufs4/Ndufv1/Uqcrfs1</t>
  </si>
  <si>
    <t>Scarb1/Folr1/Marcks/Mfge8/Anxa2/Scarb2</t>
  </si>
  <si>
    <t>GO:0003955</t>
  </si>
  <si>
    <t>Star/Npc2/Scp2</t>
  </si>
  <si>
    <t>Representative gene ontology (GO) terms enriched for differentially expressed genes (DEGs) in granulosa cells downregulated in CIS vs. CON</t>
    <phoneticPr fontId="1" type="noConversion"/>
  </si>
  <si>
    <t>Representative gene ontology (GO) terms enriched for differentially expressed genes (DEGs) in granulosa cells upregulated in CIS+LRY15 vs. CIS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</si>
</sst>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20"/>
      <color rgb="FF000000"/>
      <name val="Times New Roman"/>
      <family val="1"/>
    </font>
    <font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06"/>
  <sheetViews>
    <sheetView zoomScale="70" zoomScaleNormal="70" workbookViewId="0">
      <selection activeCell="L7" sqref="L7"/>
    </sheetView>
  </sheetViews>
  <sheetFormatPr defaultColWidth="11.5546875" defaultRowHeight="23.4" customHeight="1" x14ac:dyDescent="0.25"/>
  <cols>
    <col min="1" max="1" width="11.5546875" style="1"/>
    <col min="2" max="2" width="15.77734375" style="1" customWidth="1"/>
    <col min="3" max="3" width="97.77734375" style="1" customWidth="1"/>
    <col min="4" max="8" width="11.5546875" style="1"/>
    <col min="9" max="9" width="47.44140625" style="1" customWidth="1"/>
    <col min="10" max="16384" width="11.5546875" style="1"/>
  </cols>
  <sheetData>
    <row r="1" spans="1:10" ht="40.799999999999997" customHeight="1" x14ac:dyDescent="0.45">
      <c r="A1" s="3" t="s">
        <v>5594</v>
      </c>
      <c r="B1" s="3"/>
      <c r="C1" s="3"/>
      <c r="D1" s="3"/>
      <c r="E1" s="3"/>
      <c r="F1" s="3"/>
      <c r="G1" s="3"/>
      <c r="H1" s="3"/>
      <c r="I1" s="3"/>
      <c r="J1" s="3"/>
    </row>
    <row r="2" spans="1:10" ht="23.4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ht="23.4" customHeight="1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>
        <v>4.8741602900290004E-13</v>
      </c>
      <c r="G3" s="1">
        <v>2.25039980590639E-9</v>
      </c>
      <c r="H3" s="1">
        <v>1.49149304874887E-9</v>
      </c>
      <c r="I3" s="1" t="s">
        <v>4574</v>
      </c>
      <c r="J3" s="1">
        <v>27</v>
      </c>
    </row>
    <row r="4" spans="1:10" ht="23.4" customHeight="1" x14ac:dyDescent="0.25">
      <c r="A4" s="1" t="s">
        <v>10</v>
      </c>
      <c r="B4" s="1" t="s">
        <v>15</v>
      </c>
      <c r="C4" s="1" t="s">
        <v>4573</v>
      </c>
      <c r="D4" s="1" t="s">
        <v>17</v>
      </c>
      <c r="E4" s="1" t="s">
        <v>18</v>
      </c>
      <c r="F4" s="1">
        <v>2.8653009461658099E-12</v>
      </c>
      <c r="G4" s="1">
        <v>6.6145472342237802E-9</v>
      </c>
      <c r="H4" s="1">
        <v>4.3839104476337003E-9</v>
      </c>
      <c r="I4" s="1" t="s">
        <v>19</v>
      </c>
      <c r="J4" s="1">
        <v>32</v>
      </c>
    </row>
    <row r="5" spans="1:10" ht="23.4" customHeight="1" x14ac:dyDescent="0.25">
      <c r="A5" s="1" t="s">
        <v>10</v>
      </c>
      <c r="B5" s="1" t="s">
        <v>20</v>
      </c>
      <c r="C5" s="1" t="s">
        <v>4575</v>
      </c>
      <c r="D5" s="1" t="s">
        <v>22</v>
      </c>
      <c r="E5" s="1" t="s">
        <v>23</v>
      </c>
      <c r="F5" s="1">
        <v>2.5977391428685299E-11</v>
      </c>
      <c r="G5" s="1">
        <v>3.9979205408746601E-8</v>
      </c>
      <c r="H5" s="1">
        <v>2.6496939257259E-8</v>
      </c>
      <c r="I5" s="1" t="s">
        <v>24</v>
      </c>
      <c r="J5" s="1">
        <v>33</v>
      </c>
    </row>
    <row r="6" spans="1:10" ht="23.4" customHeight="1" x14ac:dyDescent="0.25">
      <c r="A6" s="1" t="s">
        <v>10</v>
      </c>
      <c r="B6" s="1" t="s">
        <v>25</v>
      </c>
      <c r="C6" s="1" t="s">
        <v>26</v>
      </c>
      <c r="D6" s="1" t="s">
        <v>17</v>
      </c>
      <c r="E6" s="1" t="s">
        <v>27</v>
      </c>
      <c r="F6" s="1">
        <v>1.5172181247139101E-10</v>
      </c>
      <c r="G6" s="1">
        <v>1.7512490204510399E-7</v>
      </c>
      <c r="H6" s="1">
        <v>1.16067186540614E-7</v>
      </c>
      <c r="I6" s="1" t="s">
        <v>28</v>
      </c>
      <c r="J6" s="1">
        <v>32</v>
      </c>
    </row>
    <row r="7" spans="1:10" ht="23.4" customHeight="1" x14ac:dyDescent="0.25">
      <c r="A7" s="1" t="s">
        <v>10</v>
      </c>
      <c r="B7" s="1" t="s">
        <v>29</v>
      </c>
      <c r="C7" s="1" t="s">
        <v>4578</v>
      </c>
      <c r="D7" s="1" t="s">
        <v>31</v>
      </c>
      <c r="E7" s="1" t="s">
        <v>32</v>
      </c>
      <c r="F7" s="1">
        <v>2.08420754176125E-10</v>
      </c>
      <c r="G7" s="1">
        <v>1.92455724406234E-7</v>
      </c>
      <c r="H7" s="1">
        <v>1.27553501555789E-7</v>
      </c>
      <c r="I7" s="1" t="s">
        <v>33</v>
      </c>
      <c r="J7" s="1">
        <v>28</v>
      </c>
    </row>
    <row r="8" spans="1:10" ht="23.4" customHeight="1" x14ac:dyDescent="0.25">
      <c r="A8" s="1" t="s">
        <v>10</v>
      </c>
      <c r="B8" s="1" t="s">
        <v>34</v>
      </c>
      <c r="C8" s="1" t="s">
        <v>35</v>
      </c>
      <c r="D8" s="1" t="s">
        <v>36</v>
      </c>
      <c r="E8" s="1" t="s">
        <v>37</v>
      </c>
      <c r="F8" s="1">
        <v>3.95655216985886E-10</v>
      </c>
      <c r="G8" s="1">
        <v>3.04456689470639E-7</v>
      </c>
      <c r="H8" s="1">
        <v>2.0178416066280201E-7</v>
      </c>
      <c r="I8" s="1" t="s">
        <v>38</v>
      </c>
      <c r="J8" s="1">
        <v>31</v>
      </c>
    </row>
    <row r="9" spans="1:10" ht="23.4" customHeight="1" x14ac:dyDescent="0.25">
      <c r="A9" s="1" t="s">
        <v>10</v>
      </c>
      <c r="B9" s="1" t="s">
        <v>39</v>
      </c>
      <c r="C9" s="1" t="s">
        <v>40</v>
      </c>
      <c r="D9" s="1" t="s">
        <v>41</v>
      </c>
      <c r="E9" s="1" t="s">
        <v>42</v>
      </c>
      <c r="F9" s="1">
        <v>8.05226583883812E-10</v>
      </c>
      <c r="G9" s="1">
        <v>5.3110444825593696E-7</v>
      </c>
      <c r="H9" s="1">
        <v>3.5199904952635201E-7</v>
      </c>
      <c r="I9" s="1" t="s">
        <v>43</v>
      </c>
      <c r="J9" s="1">
        <v>15</v>
      </c>
    </row>
    <row r="10" spans="1:10" ht="23.4" customHeight="1" x14ac:dyDescent="0.25">
      <c r="A10" s="1" t="s">
        <v>10</v>
      </c>
      <c r="B10" s="1" t="s">
        <v>44</v>
      </c>
      <c r="C10" s="1" t="s">
        <v>4576</v>
      </c>
      <c r="D10" s="1" t="s">
        <v>46</v>
      </c>
      <c r="E10" s="1" t="s">
        <v>47</v>
      </c>
      <c r="F10" s="1">
        <v>1.07743143651218E-9</v>
      </c>
      <c r="G10" s="1">
        <v>6.2181261779709003E-7</v>
      </c>
      <c r="H10" s="1">
        <v>4.1211752446590802E-7</v>
      </c>
      <c r="I10" s="1" t="s">
        <v>48</v>
      </c>
      <c r="J10" s="1">
        <v>24</v>
      </c>
    </row>
    <row r="11" spans="1:10" ht="23.4" customHeight="1" x14ac:dyDescent="0.25">
      <c r="A11" s="1" t="s">
        <v>10</v>
      </c>
      <c r="B11" s="1" t="s">
        <v>49</v>
      </c>
      <c r="C11" s="1" t="s">
        <v>50</v>
      </c>
      <c r="D11" s="1" t="s">
        <v>51</v>
      </c>
      <c r="E11" s="1" t="s">
        <v>52</v>
      </c>
      <c r="F11" s="1">
        <v>1.70167090543475E-9</v>
      </c>
      <c r="G11" s="1">
        <v>8.72957174488026E-7</v>
      </c>
      <c r="H11" s="1">
        <v>5.7856810784781401E-7</v>
      </c>
      <c r="I11" s="1" t="s">
        <v>53</v>
      </c>
      <c r="J11" s="1">
        <v>23</v>
      </c>
    </row>
    <row r="12" spans="1:10" ht="23.4" customHeight="1" x14ac:dyDescent="0.25">
      <c r="A12" s="1" t="s">
        <v>10</v>
      </c>
      <c r="B12" s="1" t="s">
        <v>54</v>
      </c>
      <c r="C12" s="1" t="s">
        <v>55</v>
      </c>
      <c r="D12" s="1" t="s">
        <v>31</v>
      </c>
      <c r="E12" s="1" t="s">
        <v>56</v>
      </c>
      <c r="F12" s="1">
        <v>2.4720577689848501E-9</v>
      </c>
      <c r="G12" s="1">
        <v>9.8442149130359205E-7</v>
      </c>
      <c r="H12" s="1">
        <v>6.52443093651504E-7</v>
      </c>
      <c r="I12" s="1" t="s">
        <v>57</v>
      </c>
      <c r="J12" s="1">
        <v>28</v>
      </c>
    </row>
    <row r="13" spans="1:10" ht="23.4" customHeight="1" x14ac:dyDescent="0.25">
      <c r="A13" s="1" t="s">
        <v>10</v>
      </c>
      <c r="B13" s="1" t="s">
        <v>58</v>
      </c>
      <c r="C13" s="1" t="s">
        <v>59</v>
      </c>
      <c r="D13" s="1" t="s">
        <v>60</v>
      </c>
      <c r="E13" s="1" t="s">
        <v>61</v>
      </c>
      <c r="F13" s="1">
        <v>2.5490524598299298E-9</v>
      </c>
      <c r="G13" s="1">
        <v>9.8442149130359205E-7</v>
      </c>
      <c r="H13" s="1">
        <v>6.52443093651504E-7</v>
      </c>
      <c r="I13" s="1" t="s">
        <v>62</v>
      </c>
      <c r="J13" s="1">
        <v>14</v>
      </c>
    </row>
    <row r="14" spans="1:10" ht="23.4" customHeight="1" x14ac:dyDescent="0.25">
      <c r="A14" s="1" t="s">
        <v>10</v>
      </c>
      <c r="B14" s="1" t="s">
        <v>63</v>
      </c>
      <c r="C14" s="1" t="s">
        <v>64</v>
      </c>
      <c r="D14" s="1" t="s">
        <v>51</v>
      </c>
      <c r="E14" s="1" t="s">
        <v>65</v>
      </c>
      <c r="F14" s="1">
        <v>2.58772295230858E-9</v>
      </c>
      <c r="G14" s="1">
        <v>9.8442149130359205E-7</v>
      </c>
      <c r="H14" s="1">
        <v>6.52443093651504E-7</v>
      </c>
      <c r="I14" s="1" t="s">
        <v>66</v>
      </c>
      <c r="J14" s="1">
        <v>23</v>
      </c>
    </row>
    <row r="15" spans="1:10" ht="23.4" customHeight="1" x14ac:dyDescent="0.25">
      <c r="A15" s="1" t="s">
        <v>10</v>
      </c>
      <c r="B15" s="1" t="s">
        <v>67</v>
      </c>
      <c r="C15" s="1" t="s">
        <v>68</v>
      </c>
      <c r="D15" s="1" t="s">
        <v>51</v>
      </c>
      <c r="E15" s="1" t="s">
        <v>69</v>
      </c>
      <c r="F15" s="1">
        <v>2.7718170645325302E-9</v>
      </c>
      <c r="G15" s="1">
        <v>9.8442149130359205E-7</v>
      </c>
      <c r="H15" s="1">
        <v>6.52443093651504E-7</v>
      </c>
      <c r="I15" s="1" t="s">
        <v>4577</v>
      </c>
      <c r="J15" s="1">
        <v>23</v>
      </c>
    </row>
    <row r="16" spans="1:10" ht="23.4" customHeight="1" x14ac:dyDescent="0.25">
      <c r="A16" s="1" t="s">
        <v>10</v>
      </c>
      <c r="B16" s="1" t="s">
        <v>70</v>
      </c>
      <c r="C16" s="1" t="s">
        <v>71</v>
      </c>
      <c r="D16" s="1" t="s">
        <v>31</v>
      </c>
      <c r="E16" s="1" t="s">
        <v>72</v>
      </c>
      <c r="F16" s="1">
        <v>3.6098441076944499E-9</v>
      </c>
      <c r="G16" s="1">
        <v>1.17683932117323E-6</v>
      </c>
      <c r="H16" s="1">
        <v>7.7997147991988099E-7</v>
      </c>
      <c r="I16" s="1" t="s">
        <v>4579</v>
      </c>
      <c r="J16" s="1">
        <v>28</v>
      </c>
    </row>
    <row r="17" spans="1:10" ht="23.4" customHeight="1" x14ac:dyDescent="0.25">
      <c r="A17" s="1" t="s">
        <v>10</v>
      </c>
      <c r="B17" s="1" t="s">
        <v>73</v>
      </c>
      <c r="C17" s="1" t="s">
        <v>74</v>
      </c>
      <c r="D17" s="1" t="s">
        <v>75</v>
      </c>
      <c r="E17" s="1" t="s">
        <v>76</v>
      </c>
      <c r="F17" s="1">
        <v>3.8233896074503999E-9</v>
      </c>
      <c r="G17" s="1">
        <v>1.17683932117323E-6</v>
      </c>
      <c r="H17" s="1">
        <v>7.7997147991988099E-7</v>
      </c>
      <c r="I17" s="1" t="s">
        <v>77</v>
      </c>
      <c r="J17" s="1">
        <v>25</v>
      </c>
    </row>
    <row r="18" spans="1:10" ht="23.4" customHeight="1" x14ac:dyDescent="0.25">
      <c r="A18" s="1" t="s">
        <v>10</v>
      </c>
      <c r="B18" s="1" t="s">
        <v>78</v>
      </c>
      <c r="C18" s="1" t="s">
        <v>79</v>
      </c>
      <c r="D18" s="1" t="s">
        <v>46</v>
      </c>
      <c r="E18" s="1" t="s">
        <v>80</v>
      </c>
      <c r="F18" s="1">
        <v>6.68040305277066E-9</v>
      </c>
      <c r="G18" s="1">
        <v>1.9277138059151299E-6</v>
      </c>
      <c r="H18" s="1">
        <v>1.2776270838423901E-6</v>
      </c>
      <c r="I18" s="1" t="s">
        <v>81</v>
      </c>
      <c r="J18" s="1">
        <v>24</v>
      </c>
    </row>
    <row r="19" spans="1:10" ht="23.4" customHeight="1" x14ac:dyDescent="0.25">
      <c r="A19" s="1" t="s">
        <v>10</v>
      </c>
      <c r="B19" s="1" t="s">
        <v>82</v>
      </c>
      <c r="C19" s="1" t="s">
        <v>83</v>
      </c>
      <c r="D19" s="1" t="s">
        <v>84</v>
      </c>
      <c r="E19" s="1" t="s">
        <v>85</v>
      </c>
      <c r="F19" s="1">
        <v>9.24161675083225E-9</v>
      </c>
      <c r="G19" s="1">
        <v>2.3704746965884699E-6</v>
      </c>
      <c r="H19" s="1">
        <v>1.5710748476414801E-6</v>
      </c>
      <c r="I19" s="1" t="s">
        <v>86</v>
      </c>
      <c r="J19" s="1">
        <v>30</v>
      </c>
    </row>
    <row r="20" spans="1:10" ht="23.4" customHeight="1" x14ac:dyDescent="0.25">
      <c r="A20" s="1" t="s">
        <v>10</v>
      </c>
      <c r="B20" s="1" t="s">
        <v>87</v>
      </c>
      <c r="C20" s="1" t="s">
        <v>88</v>
      </c>
      <c r="D20" s="1" t="s">
        <v>84</v>
      </c>
      <c r="E20" s="1" t="s">
        <v>85</v>
      </c>
      <c r="F20" s="1">
        <v>9.24161675083225E-9</v>
      </c>
      <c r="G20" s="1">
        <v>2.3704746965884699E-6</v>
      </c>
      <c r="H20" s="1">
        <v>1.5710748476414801E-6</v>
      </c>
      <c r="I20" s="1" t="s">
        <v>86</v>
      </c>
      <c r="J20" s="1">
        <v>30</v>
      </c>
    </row>
    <row r="21" spans="1:10" ht="23.4" customHeight="1" x14ac:dyDescent="0.25">
      <c r="A21" s="1" t="s">
        <v>10</v>
      </c>
      <c r="B21" s="1" t="s">
        <v>89</v>
      </c>
      <c r="C21" s="1" t="s">
        <v>90</v>
      </c>
      <c r="D21" s="1" t="s">
        <v>91</v>
      </c>
      <c r="E21" s="1" t="s">
        <v>92</v>
      </c>
      <c r="F21" s="1">
        <v>1.1105159466999E-8</v>
      </c>
      <c r="G21" s="1">
        <v>2.69855375048077E-6</v>
      </c>
      <c r="H21" s="1">
        <v>1.78851515626406E-6</v>
      </c>
      <c r="I21" s="1" t="s">
        <v>93</v>
      </c>
      <c r="J21" s="1">
        <v>19</v>
      </c>
    </row>
    <row r="22" spans="1:10" ht="23.4" customHeight="1" x14ac:dyDescent="0.25">
      <c r="A22" s="1" t="s">
        <v>10</v>
      </c>
      <c r="B22" s="1" t="s">
        <v>94</v>
      </c>
      <c r="C22" s="1" t="s">
        <v>4580</v>
      </c>
      <c r="D22" s="1" t="s">
        <v>41</v>
      </c>
      <c r="E22" s="1" t="s">
        <v>96</v>
      </c>
      <c r="F22" s="1">
        <v>1.19953351734424E-8</v>
      </c>
      <c r="G22" s="1">
        <v>2.7691231247891699E-6</v>
      </c>
      <c r="H22" s="1">
        <v>1.83528628153668E-6</v>
      </c>
      <c r="I22" s="1" t="s">
        <v>97</v>
      </c>
      <c r="J22" s="1">
        <v>15</v>
      </c>
    </row>
    <row r="23" spans="1:10" ht="23.4" customHeight="1" x14ac:dyDescent="0.25">
      <c r="A23" s="1" t="s">
        <v>10</v>
      </c>
      <c r="B23" s="1" t="s">
        <v>98</v>
      </c>
      <c r="C23" s="1" t="s">
        <v>99</v>
      </c>
      <c r="D23" s="1" t="s">
        <v>13</v>
      </c>
      <c r="E23" s="1" t="s">
        <v>100</v>
      </c>
      <c r="F23" s="1">
        <v>1.3361533249461899E-8</v>
      </c>
      <c r="G23" s="1">
        <v>2.9376285244174201E-6</v>
      </c>
      <c r="H23" s="1">
        <v>1.94696627349303E-6</v>
      </c>
      <c r="I23" s="1" t="s">
        <v>101</v>
      </c>
      <c r="J23" s="1">
        <v>27</v>
      </c>
    </row>
    <row r="24" spans="1:10" ht="23.4" customHeight="1" x14ac:dyDescent="0.25">
      <c r="A24" s="1" t="s">
        <v>10</v>
      </c>
      <c r="B24" s="1" t="s">
        <v>102</v>
      </c>
      <c r="C24" s="1" t="s">
        <v>4581</v>
      </c>
      <c r="D24" s="1" t="s">
        <v>103</v>
      </c>
      <c r="E24" s="1" t="s">
        <v>104</v>
      </c>
      <c r="F24" s="1">
        <v>1.75121136156657E-8</v>
      </c>
      <c r="G24" s="1">
        <v>3.6751558437967501E-6</v>
      </c>
      <c r="H24" s="1">
        <v>2.4357758029062301E-6</v>
      </c>
      <c r="I24" s="1" t="s">
        <v>105</v>
      </c>
      <c r="J24" s="1">
        <v>16</v>
      </c>
    </row>
    <row r="25" spans="1:10" ht="23.4" customHeight="1" x14ac:dyDescent="0.25">
      <c r="A25" s="1" t="s">
        <v>10</v>
      </c>
      <c r="B25" s="1" t="s">
        <v>106</v>
      </c>
      <c r="C25" s="1" t="s">
        <v>4582</v>
      </c>
      <c r="D25" s="1" t="s">
        <v>91</v>
      </c>
      <c r="E25" s="1" t="s">
        <v>108</v>
      </c>
      <c r="F25" s="1">
        <v>1.9096858904182201E-8</v>
      </c>
      <c r="G25" s="1">
        <v>3.8334868504612596E-6</v>
      </c>
      <c r="H25" s="1">
        <v>2.54071253246945E-6</v>
      </c>
      <c r="I25" s="1" t="s">
        <v>109</v>
      </c>
      <c r="J25" s="1">
        <v>19</v>
      </c>
    </row>
    <row r="26" spans="1:10" ht="23.4" customHeight="1" x14ac:dyDescent="0.25">
      <c r="A26" s="1" t="s">
        <v>10</v>
      </c>
      <c r="B26" s="1" t="s">
        <v>110</v>
      </c>
      <c r="C26" s="1" t="s">
        <v>111</v>
      </c>
      <c r="D26" s="1" t="s">
        <v>112</v>
      </c>
      <c r="E26" s="1" t="s">
        <v>113</v>
      </c>
      <c r="F26" s="1">
        <v>2.1465233906511001E-8</v>
      </c>
      <c r="G26" s="1">
        <v>4.1293743727650397E-6</v>
      </c>
      <c r="H26" s="1">
        <v>2.7368173230801501E-6</v>
      </c>
      <c r="I26" s="1" t="s">
        <v>114</v>
      </c>
      <c r="J26" s="1">
        <v>10</v>
      </c>
    </row>
    <row r="27" spans="1:10" ht="23.4" customHeight="1" x14ac:dyDescent="0.25">
      <c r="A27" s="1" t="s">
        <v>10</v>
      </c>
      <c r="B27" s="1" t="s">
        <v>115</v>
      </c>
      <c r="C27" s="1" t="s">
        <v>116</v>
      </c>
      <c r="D27" s="1" t="s">
        <v>117</v>
      </c>
      <c r="E27" s="1" t="s">
        <v>118</v>
      </c>
      <c r="F27" s="1">
        <v>2.2491669723261E-8</v>
      </c>
      <c r="G27" s="1">
        <v>4.1537615644918304E-6</v>
      </c>
      <c r="H27" s="1">
        <v>2.75298037412714E-6</v>
      </c>
      <c r="I27" s="1" t="s">
        <v>119</v>
      </c>
      <c r="J27" s="1">
        <v>11</v>
      </c>
    </row>
    <row r="28" spans="1:10" ht="23.4" customHeight="1" x14ac:dyDescent="0.25">
      <c r="A28" s="1" t="s">
        <v>10</v>
      </c>
      <c r="B28" s="1" t="s">
        <v>120</v>
      </c>
      <c r="C28" s="1" t="s">
        <v>4583</v>
      </c>
      <c r="D28" s="1" t="s">
        <v>51</v>
      </c>
      <c r="E28" s="1" t="s">
        <v>122</v>
      </c>
      <c r="F28" s="1">
        <v>3.4133800553818598E-8</v>
      </c>
      <c r="G28" s="1">
        <v>6.0613752752684801E-6</v>
      </c>
      <c r="H28" s="1">
        <v>4.0172857574878803E-6</v>
      </c>
      <c r="I28" s="1" t="s">
        <v>123</v>
      </c>
      <c r="J28" s="1">
        <v>23</v>
      </c>
    </row>
    <row r="29" spans="1:10" ht="23.4" customHeight="1" x14ac:dyDescent="0.25">
      <c r="A29" s="1" t="s">
        <v>10</v>
      </c>
      <c r="B29" s="1" t="s">
        <v>124</v>
      </c>
      <c r="C29" s="1" t="s">
        <v>125</v>
      </c>
      <c r="D29" s="1" t="s">
        <v>126</v>
      </c>
      <c r="E29" s="1" t="s">
        <v>127</v>
      </c>
      <c r="F29" s="1">
        <v>4.0837707309076401E-8</v>
      </c>
      <c r="G29" s="1">
        <v>6.52221840123932E-6</v>
      </c>
      <c r="H29" s="1">
        <v>4.3227178487746003E-6</v>
      </c>
      <c r="I29" s="1" t="s">
        <v>128</v>
      </c>
      <c r="J29" s="1">
        <v>20</v>
      </c>
    </row>
    <row r="30" spans="1:10" ht="23.4" customHeight="1" x14ac:dyDescent="0.25">
      <c r="A30" s="1" t="s">
        <v>10</v>
      </c>
      <c r="B30" s="1" t="s">
        <v>129</v>
      </c>
      <c r="C30" s="1" t="s">
        <v>130</v>
      </c>
      <c r="D30" s="1" t="s">
        <v>117</v>
      </c>
      <c r="E30" s="1" t="s">
        <v>131</v>
      </c>
      <c r="F30" s="1">
        <v>4.3399585737377698E-8</v>
      </c>
      <c r="G30" s="1">
        <v>6.52221840123932E-6</v>
      </c>
      <c r="H30" s="1">
        <v>4.3227178487746003E-6</v>
      </c>
      <c r="I30" s="1" t="s">
        <v>119</v>
      </c>
      <c r="J30" s="1">
        <v>11</v>
      </c>
    </row>
    <row r="31" spans="1:10" ht="23.4" customHeight="1" x14ac:dyDescent="0.25">
      <c r="A31" s="1" t="s">
        <v>10</v>
      </c>
      <c r="B31" s="1" t="s">
        <v>132</v>
      </c>
      <c r="C31" s="1" t="s">
        <v>133</v>
      </c>
      <c r="D31" s="1" t="s">
        <v>75</v>
      </c>
      <c r="E31" s="1" t="s">
        <v>134</v>
      </c>
      <c r="F31" s="1">
        <v>4.4551682901013998E-8</v>
      </c>
      <c r="G31" s="1">
        <v>6.52221840123932E-6</v>
      </c>
      <c r="H31" s="1">
        <v>4.3227178487746003E-6</v>
      </c>
      <c r="I31" s="1" t="s">
        <v>135</v>
      </c>
      <c r="J31" s="1">
        <v>25</v>
      </c>
    </row>
    <row r="32" spans="1:10" ht="23.4" customHeight="1" x14ac:dyDescent="0.25">
      <c r="A32" s="1" t="s">
        <v>10</v>
      </c>
      <c r="B32" s="1" t="s">
        <v>136</v>
      </c>
      <c r="C32" s="1" t="s">
        <v>4497</v>
      </c>
      <c r="D32" s="1" t="s">
        <v>138</v>
      </c>
      <c r="E32" s="1" t="s">
        <v>139</v>
      </c>
      <c r="F32" s="1">
        <v>4.4623035364894597E-8</v>
      </c>
      <c r="G32" s="1">
        <v>6.52221840123932E-6</v>
      </c>
      <c r="H32" s="1">
        <v>4.3227178487746003E-6</v>
      </c>
      <c r="I32" s="1" t="s">
        <v>140</v>
      </c>
      <c r="J32" s="1">
        <v>12</v>
      </c>
    </row>
    <row r="33" spans="1:10" ht="23.4" customHeight="1" x14ac:dyDescent="0.25">
      <c r="A33" s="1" t="s">
        <v>10</v>
      </c>
      <c r="B33" s="1" t="s">
        <v>141</v>
      </c>
      <c r="C33" s="1" t="s">
        <v>142</v>
      </c>
      <c r="D33" s="1" t="s">
        <v>138</v>
      </c>
      <c r="E33" s="1" t="s">
        <v>139</v>
      </c>
      <c r="F33" s="1">
        <v>4.4623035364894597E-8</v>
      </c>
      <c r="G33" s="1">
        <v>6.52221840123932E-6</v>
      </c>
      <c r="H33" s="1">
        <v>4.3227178487746003E-6</v>
      </c>
      <c r="I33" s="1" t="s">
        <v>140</v>
      </c>
      <c r="J33" s="1">
        <v>12</v>
      </c>
    </row>
    <row r="34" spans="1:10" ht="23.4" customHeight="1" x14ac:dyDescent="0.25">
      <c r="A34" s="1" t="s">
        <v>10</v>
      </c>
      <c r="B34" s="1" t="s">
        <v>143</v>
      </c>
      <c r="C34" s="1" t="s">
        <v>4288</v>
      </c>
      <c r="D34" s="1" t="s">
        <v>144</v>
      </c>
      <c r="E34" s="1" t="s">
        <v>145</v>
      </c>
      <c r="F34" s="1">
        <v>4.5204892536204902E-8</v>
      </c>
      <c r="G34" s="1">
        <v>6.52221840123932E-6</v>
      </c>
      <c r="H34" s="1">
        <v>4.3227178487746003E-6</v>
      </c>
      <c r="I34" s="1" t="s">
        <v>146</v>
      </c>
      <c r="J34" s="1">
        <v>21</v>
      </c>
    </row>
    <row r="35" spans="1:10" ht="23.4" customHeight="1" x14ac:dyDescent="0.25">
      <c r="A35" s="1" t="s">
        <v>10</v>
      </c>
      <c r="B35" s="1" t="s">
        <v>147</v>
      </c>
      <c r="C35" s="1" t="s">
        <v>148</v>
      </c>
      <c r="D35" s="1" t="s">
        <v>31</v>
      </c>
      <c r="E35" s="1" t="s">
        <v>149</v>
      </c>
      <c r="F35" s="1">
        <v>4.8812295766382002E-8</v>
      </c>
      <c r="G35" s="1">
        <v>6.8292839258601696E-6</v>
      </c>
      <c r="H35" s="1">
        <v>4.5262310619735999E-6</v>
      </c>
      <c r="I35" s="1" t="s">
        <v>150</v>
      </c>
      <c r="J35" s="1">
        <v>28</v>
      </c>
    </row>
    <row r="36" spans="1:10" ht="23.4" customHeight="1" x14ac:dyDescent="0.25">
      <c r="A36" s="1" t="s">
        <v>10</v>
      </c>
      <c r="B36" s="1" t="s">
        <v>151</v>
      </c>
      <c r="C36" s="1" t="s">
        <v>152</v>
      </c>
      <c r="D36" s="1" t="s">
        <v>153</v>
      </c>
      <c r="E36" s="1" t="s">
        <v>154</v>
      </c>
      <c r="F36" s="1">
        <v>7.4034860373931306E-8</v>
      </c>
      <c r="G36" s="1">
        <v>9.8109872995165007E-6</v>
      </c>
      <c r="H36" s="1">
        <v>6.5024087365216598E-6</v>
      </c>
      <c r="I36" s="1" t="s">
        <v>155</v>
      </c>
      <c r="J36" s="1">
        <v>26</v>
      </c>
    </row>
    <row r="37" spans="1:10" ht="23.4" customHeight="1" x14ac:dyDescent="0.25">
      <c r="A37" s="1" t="s">
        <v>10</v>
      </c>
      <c r="B37" s="1" t="s">
        <v>156</v>
      </c>
      <c r="C37" s="1" t="s">
        <v>157</v>
      </c>
      <c r="D37" s="1" t="s">
        <v>103</v>
      </c>
      <c r="E37" s="1" t="s">
        <v>158</v>
      </c>
      <c r="F37" s="1">
        <v>7.4373956136685601E-8</v>
      </c>
      <c r="G37" s="1">
        <v>9.8109872995165007E-6</v>
      </c>
      <c r="H37" s="1">
        <v>6.5024087365216598E-6</v>
      </c>
      <c r="I37" s="1" t="s">
        <v>159</v>
      </c>
      <c r="J37" s="1">
        <v>16</v>
      </c>
    </row>
    <row r="38" spans="1:10" ht="23.4" customHeight="1" x14ac:dyDescent="0.25">
      <c r="A38" s="1" t="s">
        <v>10</v>
      </c>
      <c r="B38" s="1" t="s">
        <v>160</v>
      </c>
      <c r="C38" s="1" t="s">
        <v>161</v>
      </c>
      <c r="D38" s="1" t="s">
        <v>13</v>
      </c>
      <c r="E38" s="1" t="s">
        <v>162</v>
      </c>
      <c r="F38" s="1">
        <v>8.3181141806656598E-8</v>
      </c>
      <c r="G38" s="1">
        <v>1.0667981436703701E-5</v>
      </c>
      <c r="H38" s="1">
        <v>7.0703970535658099E-6</v>
      </c>
      <c r="I38" s="1" t="s">
        <v>163</v>
      </c>
      <c r="J38" s="1">
        <v>27</v>
      </c>
    </row>
    <row r="39" spans="1:10" ht="23.4" customHeight="1" x14ac:dyDescent="0.25">
      <c r="A39" s="1" t="s">
        <v>10</v>
      </c>
      <c r="B39" s="1" t="s">
        <v>164</v>
      </c>
      <c r="C39" s="1" t="s">
        <v>165</v>
      </c>
      <c r="D39" s="1" t="s">
        <v>166</v>
      </c>
      <c r="E39" s="1" t="s">
        <v>167</v>
      </c>
      <c r="F39" s="1">
        <v>1.1962265421370099E-7</v>
      </c>
      <c r="G39" s="1">
        <v>1.49269674190449E-5</v>
      </c>
      <c r="H39" s="1">
        <v>9.8931168079439596E-6</v>
      </c>
      <c r="I39" s="1" t="s">
        <v>168</v>
      </c>
      <c r="J39" s="1">
        <v>17</v>
      </c>
    </row>
    <row r="40" spans="1:10" ht="23.4" customHeight="1" x14ac:dyDescent="0.25">
      <c r="A40" s="1" t="s">
        <v>10</v>
      </c>
      <c r="B40" s="1" t="s">
        <v>169</v>
      </c>
      <c r="C40" s="1" t="s">
        <v>170</v>
      </c>
      <c r="D40" s="1" t="s">
        <v>126</v>
      </c>
      <c r="E40" s="1" t="s">
        <v>171</v>
      </c>
      <c r="F40" s="1">
        <v>1.37230273732276E-7</v>
      </c>
      <c r="G40" s="1">
        <v>1.6673478258471499E-5</v>
      </c>
      <c r="H40" s="1">
        <v>1.1050648358441099E-5</v>
      </c>
      <c r="I40" s="1" t="s">
        <v>172</v>
      </c>
      <c r="J40" s="1">
        <v>20</v>
      </c>
    </row>
    <row r="41" spans="1:10" ht="23.4" customHeight="1" x14ac:dyDescent="0.25">
      <c r="A41" s="1" t="s">
        <v>10</v>
      </c>
      <c r="B41" s="1" t="s">
        <v>173</v>
      </c>
      <c r="C41" s="1" t="s">
        <v>174</v>
      </c>
      <c r="D41" s="1" t="s">
        <v>175</v>
      </c>
      <c r="E41" s="1" t="s">
        <v>176</v>
      </c>
      <c r="F41" s="1">
        <v>1.4588369687755601E-7</v>
      </c>
      <c r="G41" s="1">
        <v>1.72703853457353E-5</v>
      </c>
      <c r="H41" s="1">
        <v>1.14462592934698E-5</v>
      </c>
      <c r="I41" s="1" t="s">
        <v>177</v>
      </c>
      <c r="J41" s="1">
        <v>18</v>
      </c>
    </row>
    <row r="42" spans="1:10" ht="23.4" customHeight="1" x14ac:dyDescent="0.25">
      <c r="A42" s="1" t="s">
        <v>10</v>
      </c>
      <c r="B42" s="1" t="s">
        <v>178</v>
      </c>
      <c r="C42" s="1" t="s">
        <v>179</v>
      </c>
      <c r="D42" s="1" t="s">
        <v>180</v>
      </c>
      <c r="E42" s="1" t="s">
        <v>181</v>
      </c>
      <c r="F42" s="1">
        <v>1.6407443969194801E-7</v>
      </c>
      <c r="G42" s="1">
        <v>1.8732368013765999E-5</v>
      </c>
      <c r="H42" s="1">
        <v>1.2415214667993001E-5</v>
      </c>
      <c r="I42" s="1" t="s">
        <v>182</v>
      </c>
      <c r="J42" s="1">
        <v>22</v>
      </c>
    </row>
    <row r="43" spans="1:10" ht="23.4" customHeight="1" x14ac:dyDescent="0.25">
      <c r="A43" s="1" t="s">
        <v>10</v>
      </c>
      <c r="B43" s="1" t="s">
        <v>183</v>
      </c>
      <c r="C43" s="1" t="s">
        <v>184</v>
      </c>
      <c r="D43" s="1" t="s">
        <v>75</v>
      </c>
      <c r="E43" s="1" t="s">
        <v>185</v>
      </c>
      <c r="F43" s="1">
        <v>1.66977275130256E-7</v>
      </c>
      <c r="G43" s="1">
        <v>1.8732368013765999E-5</v>
      </c>
      <c r="H43" s="1">
        <v>1.2415214667993001E-5</v>
      </c>
      <c r="I43" s="1" t="s">
        <v>186</v>
      </c>
      <c r="J43" s="1">
        <v>25</v>
      </c>
    </row>
    <row r="44" spans="1:10" ht="23.4" customHeight="1" x14ac:dyDescent="0.25">
      <c r="A44" s="1" t="s">
        <v>10</v>
      </c>
      <c r="B44" s="1" t="s">
        <v>187</v>
      </c>
      <c r="C44" s="1" t="s">
        <v>188</v>
      </c>
      <c r="D44" s="1" t="s">
        <v>60</v>
      </c>
      <c r="E44" s="1" t="s">
        <v>189</v>
      </c>
      <c r="F44" s="1">
        <v>1.7535307253019899E-7</v>
      </c>
      <c r="G44" s="1">
        <v>1.8732368013765999E-5</v>
      </c>
      <c r="H44" s="1">
        <v>1.2415214667993001E-5</v>
      </c>
      <c r="I44" s="1" t="s">
        <v>190</v>
      </c>
      <c r="J44" s="1">
        <v>14</v>
      </c>
    </row>
    <row r="45" spans="1:10" ht="23.4" customHeight="1" x14ac:dyDescent="0.25">
      <c r="A45" s="1" t="s">
        <v>10</v>
      </c>
      <c r="B45" s="1" t="s">
        <v>191</v>
      </c>
      <c r="C45" s="1" t="s">
        <v>192</v>
      </c>
      <c r="D45" s="1" t="s">
        <v>153</v>
      </c>
      <c r="E45" s="1" t="s">
        <v>193</v>
      </c>
      <c r="F45" s="1">
        <v>1.77376185176286E-7</v>
      </c>
      <c r="G45" s="1">
        <v>1.8732368013765999E-5</v>
      </c>
      <c r="H45" s="1">
        <v>1.2415214667993001E-5</v>
      </c>
      <c r="I45" s="1" t="s">
        <v>194</v>
      </c>
      <c r="J45" s="1">
        <v>26</v>
      </c>
    </row>
    <row r="46" spans="1:10" ht="23.4" customHeight="1" x14ac:dyDescent="0.25">
      <c r="A46" s="1" t="s">
        <v>10</v>
      </c>
      <c r="B46" s="1" t="s">
        <v>195</v>
      </c>
      <c r="C46" s="1" t="s">
        <v>196</v>
      </c>
      <c r="D46" s="1" t="s">
        <v>51</v>
      </c>
      <c r="E46" s="1" t="s">
        <v>197</v>
      </c>
      <c r="F46" s="1">
        <v>1.8196527399244001E-7</v>
      </c>
      <c r="G46" s="1">
        <v>1.8732368013765999E-5</v>
      </c>
      <c r="H46" s="1">
        <v>1.2415214667993001E-5</v>
      </c>
      <c r="I46" s="1" t="s">
        <v>198</v>
      </c>
      <c r="J46" s="1">
        <v>23</v>
      </c>
    </row>
    <row r="47" spans="1:10" ht="23.4" customHeight="1" x14ac:dyDescent="0.25">
      <c r="A47" s="1" t="s">
        <v>10</v>
      </c>
      <c r="B47" s="1" t="s">
        <v>199</v>
      </c>
      <c r="C47" s="1" t="s">
        <v>200</v>
      </c>
      <c r="D47" s="1" t="s">
        <v>46</v>
      </c>
      <c r="E47" s="1" t="s">
        <v>201</v>
      </c>
      <c r="F47" s="1">
        <v>1.85089240756143E-7</v>
      </c>
      <c r="G47" s="1">
        <v>1.8732368013765999E-5</v>
      </c>
      <c r="H47" s="1">
        <v>1.2415214667993001E-5</v>
      </c>
      <c r="I47" s="1" t="s">
        <v>81</v>
      </c>
      <c r="J47" s="1">
        <v>24</v>
      </c>
    </row>
    <row r="48" spans="1:10" ht="23.4" customHeight="1" x14ac:dyDescent="0.25">
      <c r="A48" s="1" t="s">
        <v>10</v>
      </c>
      <c r="B48" s="1" t="s">
        <v>202</v>
      </c>
      <c r="C48" s="1" t="s">
        <v>203</v>
      </c>
      <c r="D48" s="1" t="s">
        <v>117</v>
      </c>
      <c r="E48" s="1" t="s">
        <v>204</v>
      </c>
      <c r="F48" s="1">
        <v>1.8663394598943799E-7</v>
      </c>
      <c r="G48" s="1">
        <v>1.8732368013765999E-5</v>
      </c>
      <c r="H48" s="1">
        <v>1.2415214667993001E-5</v>
      </c>
      <c r="I48" s="1" t="s">
        <v>205</v>
      </c>
      <c r="J48" s="1">
        <v>11</v>
      </c>
    </row>
    <row r="49" spans="1:10" ht="23.4" customHeight="1" x14ac:dyDescent="0.25">
      <c r="A49" s="1" t="s">
        <v>10</v>
      </c>
      <c r="B49" s="1" t="s">
        <v>206</v>
      </c>
      <c r="C49" s="1" t="s">
        <v>207</v>
      </c>
      <c r="D49" s="1" t="s">
        <v>153</v>
      </c>
      <c r="E49" s="1" t="s">
        <v>208</v>
      </c>
      <c r="F49" s="1">
        <v>2.02613109579453E-7</v>
      </c>
      <c r="G49" s="1">
        <v>1.99035048282624E-5</v>
      </c>
      <c r="H49" s="1">
        <v>1.31914067087899E-5</v>
      </c>
      <c r="I49" s="1" t="s">
        <v>209</v>
      </c>
      <c r="J49" s="1">
        <v>26</v>
      </c>
    </row>
    <row r="50" spans="1:10" ht="23.4" customHeight="1" x14ac:dyDescent="0.25">
      <c r="A50" s="1" t="s">
        <v>10</v>
      </c>
      <c r="B50" s="1" t="s">
        <v>210</v>
      </c>
      <c r="C50" s="1" t="s">
        <v>211</v>
      </c>
      <c r="D50" s="1" t="s">
        <v>153</v>
      </c>
      <c r="E50" s="1" t="s">
        <v>212</v>
      </c>
      <c r="F50" s="1">
        <v>2.1173849524460401E-7</v>
      </c>
      <c r="G50" s="1">
        <v>2.0366596511340399E-5</v>
      </c>
      <c r="H50" s="1">
        <v>1.34983290718435E-5</v>
      </c>
      <c r="I50" s="1" t="s">
        <v>213</v>
      </c>
      <c r="J50" s="1">
        <v>26</v>
      </c>
    </row>
    <row r="51" spans="1:10" ht="23.4" customHeight="1" x14ac:dyDescent="0.25">
      <c r="A51" s="1" t="s">
        <v>10</v>
      </c>
      <c r="B51" s="1" t="s">
        <v>214</v>
      </c>
      <c r="C51" s="1" t="s">
        <v>215</v>
      </c>
      <c r="D51" s="1" t="s">
        <v>41</v>
      </c>
      <c r="E51" s="1" t="s">
        <v>216</v>
      </c>
      <c r="F51" s="1">
        <v>2.3047564262698401E-7</v>
      </c>
      <c r="G51" s="1">
        <v>2.17164498369139E-5</v>
      </c>
      <c r="H51" s="1">
        <v>1.4392968702828E-5</v>
      </c>
      <c r="I51" s="1" t="s">
        <v>217</v>
      </c>
      <c r="J51" s="1">
        <v>15</v>
      </c>
    </row>
    <row r="52" spans="1:10" ht="23.4" customHeight="1" x14ac:dyDescent="0.25">
      <c r="A52" s="1" t="s">
        <v>10</v>
      </c>
      <c r="B52" s="1" t="s">
        <v>218</v>
      </c>
      <c r="C52" s="1" t="s">
        <v>219</v>
      </c>
      <c r="D52" s="1" t="s">
        <v>46</v>
      </c>
      <c r="E52" s="1" t="s">
        <v>220</v>
      </c>
      <c r="F52" s="1">
        <v>2.3518364072266499E-7</v>
      </c>
      <c r="G52" s="1">
        <v>2.1716857384330901E-5</v>
      </c>
      <c r="H52" s="1">
        <v>1.43932388122271E-5</v>
      </c>
      <c r="I52" s="1" t="s">
        <v>221</v>
      </c>
      <c r="J52" s="1">
        <v>24</v>
      </c>
    </row>
    <row r="53" spans="1:10" ht="23.4" customHeight="1" x14ac:dyDescent="0.25">
      <c r="A53" s="1" t="s">
        <v>10</v>
      </c>
      <c r="B53" s="1" t="s">
        <v>222</v>
      </c>
      <c r="C53" s="1" t="s">
        <v>223</v>
      </c>
      <c r="D53" s="1" t="s">
        <v>112</v>
      </c>
      <c r="E53" s="1" t="s">
        <v>118</v>
      </c>
      <c r="F53" s="1">
        <v>2.5143676557047298E-7</v>
      </c>
      <c r="G53" s="1">
        <v>2.27624224831152E-5</v>
      </c>
      <c r="H53" s="1">
        <v>1.5086205934228399E-5</v>
      </c>
      <c r="I53" s="1" t="s">
        <v>224</v>
      </c>
      <c r="J53" s="1">
        <v>10</v>
      </c>
    </row>
    <row r="54" spans="1:10" ht="23.4" customHeight="1" x14ac:dyDescent="0.25">
      <c r="A54" s="1" t="s">
        <v>10</v>
      </c>
      <c r="B54" s="1" t="s">
        <v>225</v>
      </c>
      <c r="C54" s="1" t="s">
        <v>226</v>
      </c>
      <c r="D54" s="1" t="s">
        <v>75</v>
      </c>
      <c r="E54" s="1" t="s">
        <v>154</v>
      </c>
      <c r="F54" s="1">
        <v>2.7625191801649101E-7</v>
      </c>
      <c r="G54" s="1">
        <v>2.4335263386378202E-5</v>
      </c>
      <c r="H54" s="1">
        <v>1.61286346030577E-5</v>
      </c>
      <c r="I54" s="1" t="s">
        <v>227</v>
      </c>
      <c r="J54" s="1">
        <v>25</v>
      </c>
    </row>
    <row r="55" spans="1:10" ht="23.4" customHeight="1" x14ac:dyDescent="0.25">
      <c r="A55" s="1" t="s">
        <v>10</v>
      </c>
      <c r="B55" s="1" t="s">
        <v>228</v>
      </c>
      <c r="C55" s="1" t="s">
        <v>229</v>
      </c>
      <c r="D55" s="1" t="s">
        <v>230</v>
      </c>
      <c r="E55" s="1" t="s">
        <v>231</v>
      </c>
      <c r="F55" s="1">
        <v>2.82930132586858E-7</v>
      </c>
      <c r="G55" s="1">
        <v>2.4335263386378202E-5</v>
      </c>
      <c r="H55" s="1">
        <v>1.61286346030577E-5</v>
      </c>
      <c r="I55" s="1" t="s">
        <v>232</v>
      </c>
      <c r="J55" s="1">
        <v>13</v>
      </c>
    </row>
    <row r="56" spans="1:10" ht="23.4" customHeight="1" x14ac:dyDescent="0.25">
      <c r="A56" s="1" t="s">
        <v>10</v>
      </c>
      <c r="B56" s="1" t="s">
        <v>233</v>
      </c>
      <c r="C56" s="1" t="s">
        <v>234</v>
      </c>
      <c r="D56" s="1" t="s">
        <v>166</v>
      </c>
      <c r="E56" s="1" t="s">
        <v>235</v>
      </c>
      <c r="F56" s="1">
        <v>2.8462296358337098E-7</v>
      </c>
      <c r="G56" s="1">
        <v>2.4335263386378202E-5</v>
      </c>
      <c r="H56" s="1">
        <v>1.61286346030577E-5</v>
      </c>
      <c r="I56" s="1" t="s">
        <v>236</v>
      </c>
      <c r="J56" s="1">
        <v>17</v>
      </c>
    </row>
    <row r="57" spans="1:10" ht="23.4" customHeight="1" x14ac:dyDescent="0.25">
      <c r="A57" s="1" t="s">
        <v>10</v>
      </c>
      <c r="B57" s="1" t="s">
        <v>237</v>
      </c>
      <c r="C57" s="1" t="s">
        <v>238</v>
      </c>
      <c r="D57" s="1" t="s">
        <v>41</v>
      </c>
      <c r="E57" s="1" t="s">
        <v>239</v>
      </c>
      <c r="F57" s="1">
        <v>2.9503116034975699E-7</v>
      </c>
      <c r="G57" s="1">
        <v>2.4531675921112801E-5</v>
      </c>
      <c r="H57" s="1">
        <v>1.62588105520046E-5</v>
      </c>
      <c r="I57" s="1" t="s">
        <v>240</v>
      </c>
      <c r="J57" s="1">
        <v>15</v>
      </c>
    </row>
    <row r="58" spans="1:10" ht="23.4" customHeight="1" x14ac:dyDescent="0.25">
      <c r="A58" s="1" t="s">
        <v>10</v>
      </c>
      <c r="B58" s="1" t="s">
        <v>241</v>
      </c>
      <c r="C58" s="1" t="s">
        <v>4572</v>
      </c>
      <c r="D58" s="1" t="s">
        <v>46</v>
      </c>
      <c r="E58" s="1" t="s">
        <v>243</v>
      </c>
      <c r="F58" s="1">
        <v>2.9754685977524701E-7</v>
      </c>
      <c r="G58" s="1">
        <v>2.4531675921112801E-5</v>
      </c>
      <c r="H58" s="1">
        <v>1.62588105520046E-5</v>
      </c>
      <c r="I58" s="1" t="s">
        <v>244</v>
      </c>
      <c r="J58" s="1">
        <v>24</v>
      </c>
    </row>
    <row r="59" spans="1:10" ht="23.4" customHeight="1" x14ac:dyDescent="0.25">
      <c r="A59" s="1" t="s">
        <v>10</v>
      </c>
      <c r="B59" s="1" t="s">
        <v>245</v>
      </c>
      <c r="C59" s="1" t="s">
        <v>246</v>
      </c>
      <c r="D59" s="1" t="s">
        <v>230</v>
      </c>
      <c r="E59" s="1" t="s">
        <v>247</v>
      </c>
      <c r="F59" s="1">
        <v>3.4453451832372001E-7</v>
      </c>
      <c r="G59" s="1">
        <v>2.7907295984221299E-5</v>
      </c>
      <c r="H59" s="1">
        <v>1.8496063615273399E-5</v>
      </c>
      <c r="I59" s="1" t="s">
        <v>248</v>
      </c>
      <c r="J59" s="1">
        <v>13</v>
      </c>
    </row>
    <row r="60" spans="1:10" ht="23.4" customHeight="1" x14ac:dyDescent="0.25">
      <c r="A60" s="1" t="s">
        <v>10</v>
      </c>
      <c r="B60" s="1" t="s">
        <v>249</v>
      </c>
      <c r="C60" s="1" t="s">
        <v>250</v>
      </c>
      <c r="D60" s="1" t="s">
        <v>230</v>
      </c>
      <c r="E60" s="1" t="s">
        <v>251</v>
      </c>
      <c r="F60" s="1">
        <v>3.7962314652075399E-7</v>
      </c>
      <c r="G60" s="1">
        <v>3.0219311508384801E-5</v>
      </c>
      <c r="H60" s="1">
        <v>2.0028393592301799E-5</v>
      </c>
      <c r="I60" s="1" t="s">
        <v>252</v>
      </c>
      <c r="J60" s="1">
        <v>13</v>
      </c>
    </row>
    <row r="61" spans="1:10" ht="23.4" customHeight="1" x14ac:dyDescent="0.25">
      <c r="A61" s="1" t="s">
        <v>10</v>
      </c>
      <c r="B61" s="1" t="s">
        <v>253</v>
      </c>
      <c r="C61" s="1" t="s">
        <v>254</v>
      </c>
      <c r="D61" s="1" t="s">
        <v>153</v>
      </c>
      <c r="E61" s="1" t="s">
        <v>23</v>
      </c>
      <c r="F61" s="1">
        <v>4.0317579557348099E-7</v>
      </c>
      <c r="G61" s="1">
        <v>3.12739984570236E-5</v>
      </c>
      <c r="H61" s="1">
        <v>2.0727406384772001E-5</v>
      </c>
      <c r="I61" s="1" t="s">
        <v>255</v>
      </c>
      <c r="J61" s="1">
        <v>26</v>
      </c>
    </row>
    <row r="62" spans="1:10" ht="23.4" customHeight="1" x14ac:dyDescent="0.25">
      <c r="A62" s="1" t="s">
        <v>10</v>
      </c>
      <c r="B62" s="1" t="s">
        <v>256</v>
      </c>
      <c r="C62" s="1" t="s">
        <v>257</v>
      </c>
      <c r="D62" s="1" t="s">
        <v>41</v>
      </c>
      <c r="E62" s="1" t="s">
        <v>258</v>
      </c>
      <c r="F62" s="1">
        <v>4.0641973303474401E-7</v>
      </c>
      <c r="G62" s="1">
        <v>3.12739984570236E-5</v>
      </c>
      <c r="H62" s="1">
        <v>2.0727406384772001E-5</v>
      </c>
      <c r="I62" s="1" t="s">
        <v>259</v>
      </c>
      <c r="J62" s="1">
        <v>15</v>
      </c>
    </row>
    <row r="63" spans="1:10" ht="23.4" customHeight="1" x14ac:dyDescent="0.25">
      <c r="A63" s="1" t="s">
        <v>10</v>
      </c>
      <c r="B63" s="1" t="s">
        <v>260</v>
      </c>
      <c r="C63" s="1" t="s">
        <v>261</v>
      </c>
      <c r="D63" s="1" t="s">
        <v>153</v>
      </c>
      <c r="E63" s="1" t="s">
        <v>262</v>
      </c>
      <c r="F63" s="1">
        <v>4.7625684007163498E-7</v>
      </c>
      <c r="G63" s="1">
        <v>3.6047177550995698E-5</v>
      </c>
      <c r="H63" s="1">
        <v>2.38909168953968E-5</v>
      </c>
      <c r="I63" s="1" t="s">
        <v>263</v>
      </c>
      <c r="J63" s="1">
        <v>26</v>
      </c>
    </row>
    <row r="64" spans="1:10" ht="23.4" customHeight="1" x14ac:dyDescent="0.25">
      <c r="A64" s="1" t="s">
        <v>10</v>
      </c>
      <c r="B64" s="1" t="s">
        <v>264</v>
      </c>
      <c r="C64" s="1" t="s">
        <v>265</v>
      </c>
      <c r="D64" s="1" t="s">
        <v>166</v>
      </c>
      <c r="E64" s="1" t="s">
        <v>266</v>
      </c>
      <c r="F64" s="1">
        <v>4.8954030613705599E-7</v>
      </c>
      <c r="G64" s="1">
        <v>3.6454961184432001E-5</v>
      </c>
      <c r="H64" s="1">
        <v>2.4161182851280501E-5</v>
      </c>
      <c r="I64" s="1" t="s">
        <v>267</v>
      </c>
      <c r="J64" s="1">
        <v>17</v>
      </c>
    </row>
    <row r="65" spans="1:10" ht="23.4" customHeight="1" x14ac:dyDescent="0.25">
      <c r="A65" s="1" t="s">
        <v>10</v>
      </c>
      <c r="B65" s="1" t="s">
        <v>268</v>
      </c>
      <c r="C65" s="1" t="s">
        <v>269</v>
      </c>
      <c r="D65" s="1" t="s">
        <v>41</v>
      </c>
      <c r="E65" s="1" t="s">
        <v>270</v>
      </c>
      <c r="F65" s="1">
        <v>5.13470441174875E-7</v>
      </c>
      <c r="G65" s="1">
        <v>3.76300480461016E-5</v>
      </c>
      <c r="H65" s="1">
        <v>2.4939992857065398E-5</v>
      </c>
      <c r="I65" s="1" t="s">
        <v>259</v>
      </c>
      <c r="J65" s="1">
        <v>15</v>
      </c>
    </row>
    <row r="66" spans="1:10" ht="23.4" customHeight="1" x14ac:dyDescent="0.25">
      <c r="A66" s="1" t="s">
        <v>10</v>
      </c>
      <c r="B66" s="1" t="s">
        <v>271</v>
      </c>
      <c r="C66" s="1" t="s">
        <v>272</v>
      </c>
      <c r="D66" s="1" t="s">
        <v>180</v>
      </c>
      <c r="E66" s="1" t="s">
        <v>273</v>
      </c>
      <c r="F66" s="1">
        <v>5.5939333294006104E-7</v>
      </c>
      <c r="G66" s="1">
        <v>4.0354984659129102E-5</v>
      </c>
      <c r="H66" s="1">
        <v>2.6745993731196599E-5</v>
      </c>
      <c r="I66" s="1" t="s">
        <v>274</v>
      </c>
      <c r="J66" s="1">
        <v>22</v>
      </c>
    </row>
    <row r="67" spans="1:10" ht="23.4" customHeight="1" x14ac:dyDescent="0.25">
      <c r="A67" s="1" t="s">
        <v>10</v>
      </c>
      <c r="B67" s="1" t="s">
        <v>275</v>
      </c>
      <c r="C67" s="1" t="s">
        <v>276</v>
      </c>
      <c r="D67" s="1" t="s">
        <v>41</v>
      </c>
      <c r="E67" s="1" t="s">
        <v>277</v>
      </c>
      <c r="F67" s="1">
        <v>5.9831611755169497E-7</v>
      </c>
      <c r="G67" s="1">
        <v>4.2498854072864202E-5</v>
      </c>
      <c r="H67" s="1">
        <v>2.8166881841664399E-5</v>
      </c>
      <c r="I67" s="1" t="s">
        <v>278</v>
      </c>
      <c r="J67" s="1">
        <v>15</v>
      </c>
    </row>
    <row r="68" spans="1:10" ht="23.4" customHeight="1" x14ac:dyDescent="0.25">
      <c r="A68" s="1" t="s">
        <v>10</v>
      </c>
      <c r="B68" s="1" t="s">
        <v>279</v>
      </c>
      <c r="C68" s="1" t="s">
        <v>280</v>
      </c>
      <c r="D68" s="1" t="s">
        <v>175</v>
      </c>
      <c r="E68" s="1" t="s">
        <v>281</v>
      </c>
      <c r="F68" s="1">
        <v>6.4040660997184302E-7</v>
      </c>
      <c r="G68" s="1">
        <v>4.4536168317349203E-5</v>
      </c>
      <c r="H68" s="1">
        <v>2.9517148592395199E-5</v>
      </c>
      <c r="I68" s="1" t="s">
        <v>282</v>
      </c>
      <c r="J68" s="1">
        <v>18</v>
      </c>
    </row>
    <row r="69" spans="1:10" ht="23.4" customHeight="1" x14ac:dyDescent="0.25">
      <c r="A69" s="1" t="s">
        <v>10</v>
      </c>
      <c r="B69" s="1" t="s">
        <v>283</v>
      </c>
      <c r="C69" s="1" t="s">
        <v>284</v>
      </c>
      <c r="D69" s="1" t="s">
        <v>60</v>
      </c>
      <c r="E69" s="1" t="s">
        <v>285</v>
      </c>
      <c r="F69" s="1">
        <v>6.55936635386559E-7</v>
      </c>
      <c r="G69" s="1">
        <v>4.4536168317349203E-5</v>
      </c>
      <c r="H69" s="1">
        <v>2.9517148592395199E-5</v>
      </c>
      <c r="I69" s="1" t="s">
        <v>286</v>
      </c>
      <c r="J69" s="1">
        <v>14</v>
      </c>
    </row>
    <row r="70" spans="1:10" ht="23.4" customHeight="1" x14ac:dyDescent="0.25">
      <c r="A70" s="1" t="s">
        <v>10</v>
      </c>
      <c r="B70" s="1" t="s">
        <v>287</v>
      </c>
      <c r="C70" s="1" t="s">
        <v>288</v>
      </c>
      <c r="D70" s="1" t="s">
        <v>60</v>
      </c>
      <c r="E70" s="1" t="s">
        <v>285</v>
      </c>
      <c r="F70" s="1">
        <v>6.55936635386559E-7</v>
      </c>
      <c r="G70" s="1">
        <v>4.4536168317349203E-5</v>
      </c>
      <c r="H70" s="1">
        <v>2.9517148592395199E-5</v>
      </c>
      <c r="I70" s="1" t="s">
        <v>289</v>
      </c>
      <c r="J70" s="1">
        <v>14</v>
      </c>
    </row>
    <row r="71" spans="1:10" ht="23.4" customHeight="1" x14ac:dyDescent="0.25">
      <c r="A71" s="1" t="s">
        <v>10</v>
      </c>
      <c r="B71" s="1" t="s">
        <v>290</v>
      </c>
      <c r="C71" s="1" t="s">
        <v>291</v>
      </c>
      <c r="D71" s="1" t="s">
        <v>13</v>
      </c>
      <c r="E71" s="1" t="s">
        <v>292</v>
      </c>
      <c r="F71" s="1">
        <v>7.0243409359855196E-7</v>
      </c>
      <c r="G71" s="1">
        <v>4.70020030455727E-5</v>
      </c>
      <c r="H71" s="1">
        <v>3.1151425020457502E-5</v>
      </c>
      <c r="I71" s="1" t="s">
        <v>293</v>
      </c>
      <c r="J71" s="1">
        <v>27</v>
      </c>
    </row>
    <row r="72" spans="1:10" ht="23.4" customHeight="1" x14ac:dyDescent="0.25">
      <c r="A72" s="1" t="s">
        <v>10</v>
      </c>
      <c r="B72" s="1" t="s">
        <v>294</v>
      </c>
      <c r="C72" s="1" t="s">
        <v>295</v>
      </c>
      <c r="D72" s="1" t="s">
        <v>117</v>
      </c>
      <c r="E72" s="1" t="s">
        <v>296</v>
      </c>
      <c r="F72" s="1">
        <v>7.3058963479161203E-7</v>
      </c>
      <c r="G72" s="1">
        <v>4.8187604911898199E-5</v>
      </c>
      <c r="H72" s="1">
        <v>3.1937204035176202E-5</v>
      </c>
      <c r="I72" s="1" t="s">
        <v>297</v>
      </c>
      <c r="J72" s="1">
        <v>11</v>
      </c>
    </row>
    <row r="73" spans="1:10" ht="23.4" customHeight="1" x14ac:dyDescent="0.25">
      <c r="A73" s="1" t="s">
        <v>10</v>
      </c>
      <c r="B73" s="1" t="s">
        <v>298</v>
      </c>
      <c r="C73" s="1" t="s">
        <v>299</v>
      </c>
      <c r="D73" s="1" t="s">
        <v>51</v>
      </c>
      <c r="E73" s="1" t="s">
        <v>300</v>
      </c>
      <c r="F73" s="1">
        <v>7.6527706870352697E-7</v>
      </c>
      <c r="G73" s="1">
        <v>4.9717939428174403E-5</v>
      </c>
      <c r="H73" s="1">
        <v>3.2951460829589302E-5</v>
      </c>
      <c r="I73" s="1" t="s">
        <v>301</v>
      </c>
      <c r="J73" s="1">
        <v>23</v>
      </c>
    </row>
    <row r="74" spans="1:10" ht="23.4" customHeight="1" x14ac:dyDescent="0.25">
      <c r="A74" s="1" t="s">
        <v>10</v>
      </c>
      <c r="B74" s="1" t="s">
        <v>302</v>
      </c>
      <c r="C74" s="1" t="s">
        <v>303</v>
      </c>
      <c r="D74" s="1" t="s">
        <v>153</v>
      </c>
      <c r="E74" s="1" t="s">
        <v>304</v>
      </c>
      <c r="F74" s="1">
        <v>7.7532849010798296E-7</v>
      </c>
      <c r="G74" s="1">
        <v>4.9717939428174403E-5</v>
      </c>
      <c r="H74" s="1">
        <v>3.2951460829589302E-5</v>
      </c>
      <c r="I74" s="1" t="s">
        <v>305</v>
      </c>
      <c r="J74" s="1">
        <v>26</v>
      </c>
    </row>
    <row r="75" spans="1:10" ht="23.4" customHeight="1" x14ac:dyDescent="0.25">
      <c r="A75" s="1" t="s">
        <v>10</v>
      </c>
      <c r="B75" s="1" t="s">
        <v>306</v>
      </c>
      <c r="C75" s="1" t="s">
        <v>4584</v>
      </c>
      <c r="D75" s="1" t="s">
        <v>41</v>
      </c>
      <c r="E75" s="1" t="s">
        <v>308</v>
      </c>
      <c r="F75" s="1">
        <v>8.0687306980591203E-7</v>
      </c>
      <c r="G75" s="1">
        <v>5.1031958401286203E-5</v>
      </c>
      <c r="H75" s="1">
        <v>3.3822350597343701E-5</v>
      </c>
      <c r="I75" s="1" t="s">
        <v>309</v>
      </c>
      <c r="J75" s="1">
        <v>15</v>
      </c>
    </row>
    <row r="76" spans="1:10" ht="23.4" customHeight="1" x14ac:dyDescent="0.25">
      <c r="A76" s="1" t="s">
        <v>10</v>
      </c>
      <c r="B76" s="1" t="s">
        <v>310</v>
      </c>
      <c r="C76" s="1" t="s">
        <v>311</v>
      </c>
      <c r="D76" s="1" t="s">
        <v>312</v>
      </c>
      <c r="E76" s="1" t="s">
        <v>313</v>
      </c>
      <c r="F76" s="1">
        <v>8.4142857118555103E-7</v>
      </c>
      <c r="G76" s="1">
        <v>5.2498320448157997E-5</v>
      </c>
      <c r="H76" s="1">
        <v>3.4794208484159298E-5</v>
      </c>
      <c r="I76" s="1" t="s">
        <v>314</v>
      </c>
      <c r="J76" s="1">
        <v>8</v>
      </c>
    </row>
    <row r="77" spans="1:10" ht="23.4" customHeight="1" x14ac:dyDescent="0.25">
      <c r="A77" s="1" t="s">
        <v>10</v>
      </c>
      <c r="B77" s="1" t="s">
        <v>315</v>
      </c>
      <c r="C77" s="1" t="s">
        <v>4498</v>
      </c>
      <c r="D77" s="1" t="s">
        <v>144</v>
      </c>
      <c r="E77" s="1" t="s">
        <v>317</v>
      </c>
      <c r="F77" s="1">
        <v>8.5987074548413702E-7</v>
      </c>
      <c r="G77" s="1">
        <v>5.2933643092003501E-5</v>
      </c>
      <c r="H77" s="1">
        <v>3.50827264157528E-5</v>
      </c>
      <c r="I77" s="1" t="s">
        <v>318</v>
      </c>
      <c r="J77" s="1">
        <v>21</v>
      </c>
    </row>
    <row r="78" spans="1:10" ht="23.4" customHeight="1" x14ac:dyDescent="0.25">
      <c r="A78" s="1" t="s">
        <v>10</v>
      </c>
      <c r="B78" s="1" t="s">
        <v>319</v>
      </c>
      <c r="C78" s="1" t="s">
        <v>320</v>
      </c>
      <c r="D78" s="1" t="s">
        <v>230</v>
      </c>
      <c r="E78" s="1" t="s">
        <v>321</v>
      </c>
      <c r="F78" s="1">
        <v>9.5101072848139395E-7</v>
      </c>
      <c r="G78" s="1">
        <v>5.7773901755244698E-5</v>
      </c>
      <c r="H78" s="1">
        <v>3.8290695120435097E-5</v>
      </c>
      <c r="I78" s="1" t="s">
        <v>322</v>
      </c>
      <c r="J78" s="1">
        <v>13</v>
      </c>
    </row>
    <row r="79" spans="1:10" ht="23.4" customHeight="1" x14ac:dyDescent="0.25">
      <c r="A79" s="1" t="s">
        <v>10</v>
      </c>
      <c r="B79" s="1" t="s">
        <v>323</v>
      </c>
      <c r="C79" s="1" t="s">
        <v>324</v>
      </c>
      <c r="D79" s="1" t="s">
        <v>153</v>
      </c>
      <c r="E79" s="1" t="s">
        <v>325</v>
      </c>
      <c r="F79" s="1">
        <v>1.0622879104996399E-6</v>
      </c>
      <c r="G79" s="1">
        <v>6.3695886789309606E-5</v>
      </c>
      <c r="H79" s="1">
        <v>4.2215597482193503E-5</v>
      </c>
      <c r="I79" s="1" t="s">
        <v>326</v>
      </c>
      <c r="J79" s="1">
        <v>26</v>
      </c>
    </row>
    <row r="80" spans="1:10" ht="23.4" customHeight="1" x14ac:dyDescent="0.25">
      <c r="A80" s="1" t="s">
        <v>10</v>
      </c>
      <c r="B80" s="1" t="s">
        <v>327</v>
      </c>
      <c r="C80" s="1" t="s">
        <v>328</v>
      </c>
      <c r="D80" s="1" t="s">
        <v>230</v>
      </c>
      <c r="E80" s="1" t="s">
        <v>189</v>
      </c>
      <c r="F80" s="1">
        <v>1.1308699288631101E-6</v>
      </c>
      <c r="G80" s="1">
        <v>6.6224849270722996E-5</v>
      </c>
      <c r="H80" s="1">
        <v>4.3891712966950903E-5</v>
      </c>
      <c r="I80" s="1" t="s">
        <v>329</v>
      </c>
      <c r="J80" s="1">
        <v>13</v>
      </c>
    </row>
    <row r="81" spans="1:10" ht="23.4" customHeight="1" x14ac:dyDescent="0.25">
      <c r="A81" s="1" t="s">
        <v>10</v>
      </c>
      <c r="B81" s="1" t="s">
        <v>330</v>
      </c>
      <c r="C81" s="1" t="s">
        <v>331</v>
      </c>
      <c r="D81" s="1" t="s">
        <v>126</v>
      </c>
      <c r="E81" s="1" t="s">
        <v>332</v>
      </c>
      <c r="F81" s="1">
        <v>1.1331520667938299E-6</v>
      </c>
      <c r="G81" s="1">
        <v>6.6224849270722996E-5</v>
      </c>
      <c r="H81" s="1">
        <v>4.3891712966950903E-5</v>
      </c>
      <c r="I81" s="1" t="s">
        <v>333</v>
      </c>
      <c r="J81" s="1">
        <v>20</v>
      </c>
    </row>
    <row r="82" spans="1:10" ht="23.4" customHeight="1" x14ac:dyDescent="0.25">
      <c r="A82" s="1" t="s">
        <v>10</v>
      </c>
      <c r="B82" s="1" t="s">
        <v>334</v>
      </c>
      <c r="C82" s="1" t="s">
        <v>335</v>
      </c>
      <c r="D82" s="1" t="s">
        <v>153</v>
      </c>
      <c r="E82" s="1" t="s">
        <v>336</v>
      </c>
      <c r="F82" s="1">
        <v>1.14790534981252E-6</v>
      </c>
      <c r="G82" s="1">
        <v>6.6248487501055197E-5</v>
      </c>
      <c r="H82" s="1">
        <v>4.3907379630329002E-5</v>
      </c>
      <c r="I82" s="1" t="s">
        <v>337</v>
      </c>
      <c r="J82" s="1">
        <v>26</v>
      </c>
    </row>
    <row r="83" spans="1:10" ht="23.4" customHeight="1" x14ac:dyDescent="0.25">
      <c r="A83" s="1" t="s">
        <v>10</v>
      </c>
      <c r="B83" s="1" t="s">
        <v>338</v>
      </c>
      <c r="C83" s="1" t="s">
        <v>339</v>
      </c>
      <c r="D83" s="1" t="s">
        <v>166</v>
      </c>
      <c r="E83" s="1" t="s">
        <v>340</v>
      </c>
      <c r="F83" s="1">
        <v>1.18953530345141E-6</v>
      </c>
      <c r="G83" s="1">
        <v>6.7803512296730199E-5</v>
      </c>
      <c r="H83" s="1">
        <v>4.4938000352608699E-5</v>
      </c>
      <c r="I83" s="1" t="s">
        <v>341</v>
      </c>
      <c r="J83" s="1">
        <v>17</v>
      </c>
    </row>
    <row r="84" spans="1:10" ht="23.4" customHeight="1" x14ac:dyDescent="0.25">
      <c r="A84" s="1" t="s">
        <v>10</v>
      </c>
      <c r="B84" s="1" t="s">
        <v>342</v>
      </c>
      <c r="C84" s="1" t="s">
        <v>343</v>
      </c>
      <c r="D84" s="1" t="s">
        <v>41</v>
      </c>
      <c r="E84" s="1" t="s">
        <v>344</v>
      </c>
      <c r="F84" s="1">
        <v>1.2433030388526901E-6</v>
      </c>
      <c r="G84" s="1">
        <v>7.0004025980278803E-5</v>
      </c>
      <c r="H84" s="1">
        <v>4.6396430474258901E-5</v>
      </c>
      <c r="I84" s="1" t="s">
        <v>345</v>
      </c>
      <c r="J84" s="1">
        <v>15</v>
      </c>
    </row>
    <row r="85" spans="1:10" ht="23.4" customHeight="1" x14ac:dyDescent="0.25">
      <c r="A85" s="1" t="s">
        <v>10</v>
      </c>
      <c r="B85" s="1" t="s">
        <v>346</v>
      </c>
      <c r="C85" s="1" t="s">
        <v>347</v>
      </c>
      <c r="D85" s="1" t="s">
        <v>51</v>
      </c>
      <c r="E85" s="1" t="s">
        <v>348</v>
      </c>
      <c r="F85" s="1">
        <v>1.3011634270206099E-6</v>
      </c>
      <c r="G85" s="1">
        <v>7.1579557532846903E-5</v>
      </c>
      <c r="H85" s="1">
        <v>4.7440642419430701E-5</v>
      </c>
      <c r="I85" s="1" t="s">
        <v>349</v>
      </c>
      <c r="J85" s="1">
        <v>23</v>
      </c>
    </row>
    <row r="86" spans="1:10" ht="23.4" customHeight="1" x14ac:dyDescent="0.25">
      <c r="A86" s="1" t="s">
        <v>10</v>
      </c>
      <c r="B86" s="1" t="s">
        <v>350</v>
      </c>
      <c r="C86" s="1" t="s">
        <v>351</v>
      </c>
      <c r="D86" s="1" t="s">
        <v>180</v>
      </c>
      <c r="E86" s="1" t="s">
        <v>352</v>
      </c>
      <c r="F86" s="1">
        <v>1.3022921448471201E-6</v>
      </c>
      <c r="G86" s="1">
        <v>7.1579557532846903E-5</v>
      </c>
      <c r="H86" s="1">
        <v>4.7440642419430701E-5</v>
      </c>
      <c r="I86" s="1" t="s">
        <v>353</v>
      </c>
      <c r="J86" s="1">
        <v>22</v>
      </c>
    </row>
    <row r="87" spans="1:10" ht="23.4" customHeight="1" x14ac:dyDescent="0.25">
      <c r="A87" s="1" t="s">
        <v>10</v>
      </c>
      <c r="B87" s="1" t="s">
        <v>354</v>
      </c>
      <c r="C87" s="1" t="s">
        <v>355</v>
      </c>
      <c r="D87" s="1" t="s">
        <v>138</v>
      </c>
      <c r="E87" s="1" t="s">
        <v>356</v>
      </c>
      <c r="F87" s="1">
        <v>1.4552484429891501E-6</v>
      </c>
      <c r="G87" s="1">
        <v>7.8973998748436606E-5</v>
      </c>
      <c r="H87" s="1">
        <v>5.23414416656305E-5</v>
      </c>
      <c r="I87" s="1" t="s">
        <v>357</v>
      </c>
      <c r="J87" s="1">
        <v>12</v>
      </c>
    </row>
    <row r="88" spans="1:10" ht="23.4" customHeight="1" x14ac:dyDescent="0.25">
      <c r="A88" s="1" t="s">
        <v>10</v>
      </c>
      <c r="B88" s="1" t="s">
        <v>358</v>
      </c>
      <c r="C88" s="1" t="s">
        <v>359</v>
      </c>
      <c r="D88" s="1" t="s">
        <v>112</v>
      </c>
      <c r="E88" s="1" t="s">
        <v>360</v>
      </c>
      <c r="F88" s="1">
        <v>1.47103398145236E-6</v>
      </c>
      <c r="G88" s="1">
        <v>7.8973998748436606E-5</v>
      </c>
      <c r="H88" s="1">
        <v>5.23414416656305E-5</v>
      </c>
      <c r="I88" s="1" t="s">
        <v>361</v>
      </c>
      <c r="J88" s="1">
        <v>10</v>
      </c>
    </row>
    <row r="89" spans="1:10" ht="23.4" customHeight="1" x14ac:dyDescent="0.25">
      <c r="A89" s="1" t="s">
        <v>10</v>
      </c>
      <c r="B89" s="1" t="s">
        <v>362</v>
      </c>
      <c r="C89" s="1" t="s">
        <v>363</v>
      </c>
      <c r="D89" s="1" t="s">
        <v>41</v>
      </c>
      <c r="E89" s="1" t="s">
        <v>364</v>
      </c>
      <c r="F89" s="1">
        <v>1.53269017243644E-6</v>
      </c>
      <c r="G89" s="1">
        <v>8.1338281909644296E-5</v>
      </c>
      <c r="H89" s="1">
        <v>5.3908412961557602E-5</v>
      </c>
      <c r="I89" s="1" t="s">
        <v>365</v>
      </c>
      <c r="J89" s="1">
        <v>15</v>
      </c>
    </row>
    <row r="90" spans="1:10" ht="23.4" customHeight="1" x14ac:dyDescent="0.25">
      <c r="A90" s="1" t="s">
        <v>10</v>
      </c>
      <c r="B90" s="1" t="s">
        <v>366</v>
      </c>
      <c r="C90" s="1" t="s">
        <v>367</v>
      </c>
      <c r="D90" s="1" t="s">
        <v>126</v>
      </c>
      <c r="E90" s="1" t="s">
        <v>368</v>
      </c>
      <c r="F90" s="1">
        <v>1.6890356478474199E-6</v>
      </c>
      <c r="G90" s="1">
        <v>8.8616790751267302E-5</v>
      </c>
      <c r="H90" s="1">
        <v>5.8732375936512402E-5</v>
      </c>
      <c r="I90" s="1" t="s">
        <v>333</v>
      </c>
      <c r="J90" s="1">
        <v>20</v>
      </c>
    </row>
    <row r="91" spans="1:10" ht="23.4" customHeight="1" x14ac:dyDescent="0.25">
      <c r="A91" s="1" t="s">
        <v>10</v>
      </c>
      <c r="B91" s="1" t="s">
        <v>369</v>
      </c>
      <c r="C91" s="1" t="s">
        <v>370</v>
      </c>
      <c r="D91" s="1" t="s">
        <v>138</v>
      </c>
      <c r="E91" s="1" t="s">
        <v>371</v>
      </c>
      <c r="F91" s="1">
        <v>1.74966091703438E-6</v>
      </c>
      <c r="G91" s="1">
        <v>9.03753814034878E-5</v>
      </c>
      <c r="H91" s="1">
        <v>5.9897913600752097E-5</v>
      </c>
      <c r="I91" s="1" t="s">
        <v>372</v>
      </c>
      <c r="J91" s="1">
        <v>12</v>
      </c>
    </row>
    <row r="92" spans="1:10" ht="23.4" customHeight="1" x14ac:dyDescent="0.25">
      <c r="A92" s="1" t="s">
        <v>10</v>
      </c>
      <c r="B92" s="1" t="s">
        <v>373</v>
      </c>
      <c r="C92" s="1" t="s">
        <v>374</v>
      </c>
      <c r="D92" s="1" t="s">
        <v>144</v>
      </c>
      <c r="E92" s="1" t="s">
        <v>375</v>
      </c>
      <c r="F92" s="1">
        <v>1.76170334119859E-6</v>
      </c>
      <c r="G92" s="1">
        <v>9.03753814034878E-5</v>
      </c>
      <c r="H92" s="1">
        <v>5.9897913600752097E-5</v>
      </c>
      <c r="I92" s="1" t="s">
        <v>376</v>
      </c>
      <c r="J92" s="1">
        <v>21</v>
      </c>
    </row>
    <row r="93" spans="1:10" ht="23.4" customHeight="1" x14ac:dyDescent="0.25">
      <c r="A93" s="1" t="s">
        <v>10</v>
      </c>
      <c r="B93" s="1" t="s">
        <v>377</v>
      </c>
      <c r="C93" s="1" t="s">
        <v>378</v>
      </c>
      <c r="D93" s="1" t="s">
        <v>75</v>
      </c>
      <c r="E93" s="1" t="s">
        <v>379</v>
      </c>
      <c r="F93" s="1">
        <v>1.8042802382219101E-6</v>
      </c>
      <c r="G93" s="1">
        <v>9.1542438020555603E-5</v>
      </c>
      <c r="H93" s="1">
        <v>6.0671401417132399E-5</v>
      </c>
      <c r="I93" s="1" t="s">
        <v>380</v>
      </c>
      <c r="J93" s="1">
        <v>25</v>
      </c>
    </row>
    <row r="94" spans="1:10" ht="23.4" customHeight="1" x14ac:dyDescent="0.25">
      <c r="A94" s="1" t="s">
        <v>10</v>
      </c>
      <c r="B94" s="1" t="s">
        <v>381</v>
      </c>
      <c r="C94" s="1" t="s">
        <v>382</v>
      </c>
      <c r="D94" s="1" t="s">
        <v>60</v>
      </c>
      <c r="E94" s="1" t="s">
        <v>383</v>
      </c>
      <c r="F94" s="1">
        <v>1.9466766985574399E-6</v>
      </c>
      <c r="G94" s="1">
        <v>9.7693546926518399E-5</v>
      </c>
      <c r="H94" s="1">
        <v>6.4748159756367E-5</v>
      </c>
      <c r="I94" s="1" t="s">
        <v>289</v>
      </c>
      <c r="J94" s="1">
        <v>14</v>
      </c>
    </row>
    <row r="95" spans="1:10" ht="23.4" customHeight="1" x14ac:dyDescent="0.25">
      <c r="A95" s="1" t="s">
        <v>10</v>
      </c>
      <c r="B95" s="1" t="s">
        <v>384</v>
      </c>
      <c r="C95" s="1" t="s">
        <v>385</v>
      </c>
      <c r="D95" s="1" t="s">
        <v>91</v>
      </c>
      <c r="E95" s="1" t="s">
        <v>386</v>
      </c>
      <c r="F95" s="1">
        <v>2.0151832569022701E-6</v>
      </c>
      <c r="G95" s="1">
        <v>1.0004409781847099E-4</v>
      </c>
      <c r="H95" s="1">
        <v>6.6306029743236003E-5</v>
      </c>
      <c r="I95" s="1" t="s">
        <v>387</v>
      </c>
      <c r="J95" s="1">
        <v>19</v>
      </c>
    </row>
    <row r="96" spans="1:10" ht="23.4" customHeight="1" x14ac:dyDescent="0.25">
      <c r="A96" s="1" t="s">
        <v>10</v>
      </c>
      <c r="B96" s="1" t="s">
        <v>388</v>
      </c>
      <c r="C96" s="1" t="s">
        <v>389</v>
      </c>
      <c r="D96" s="1" t="s">
        <v>312</v>
      </c>
      <c r="E96" s="1" t="s">
        <v>390</v>
      </c>
      <c r="F96" s="1">
        <v>2.06818961253874E-6</v>
      </c>
      <c r="G96" s="1">
        <v>1.0135111006635899E-4</v>
      </c>
      <c r="H96" s="1">
        <v>6.7172275677509195E-5</v>
      </c>
      <c r="I96" s="1" t="s">
        <v>314</v>
      </c>
      <c r="J96" s="1">
        <v>8</v>
      </c>
    </row>
    <row r="97" spans="1:10" ht="23.4" customHeight="1" x14ac:dyDescent="0.25">
      <c r="A97" s="1" t="s">
        <v>10</v>
      </c>
      <c r="B97" s="1" t="s">
        <v>391</v>
      </c>
      <c r="C97" s="1" t="s">
        <v>392</v>
      </c>
      <c r="D97" s="1" t="s">
        <v>91</v>
      </c>
      <c r="E97" s="1" t="s">
        <v>47</v>
      </c>
      <c r="F97" s="1">
        <v>2.1203606272690999E-6</v>
      </c>
      <c r="G97" s="1">
        <v>1.0135111006635899E-4</v>
      </c>
      <c r="H97" s="1">
        <v>6.7172275677509195E-5</v>
      </c>
      <c r="I97" s="1" t="s">
        <v>393</v>
      </c>
      <c r="J97" s="1">
        <v>19</v>
      </c>
    </row>
    <row r="98" spans="1:10" ht="23.4" customHeight="1" x14ac:dyDescent="0.25">
      <c r="A98" s="1" t="s">
        <v>10</v>
      </c>
      <c r="B98" s="1" t="s">
        <v>394</v>
      </c>
      <c r="C98" s="1" t="s">
        <v>395</v>
      </c>
      <c r="D98" s="1" t="s">
        <v>166</v>
      </c>
      <c r="E98" s="1" t="s">
        <v>396</v>
      </c>
      <c r="F98" s="1">
        <v>2.1482295690737402E-6</v>
      </c>
      <c r="G98" s="1">
        <v>1.0135111006635899E-4</v>
      </c>
      <c r="H98" s="1">
        <v>6.7172275677509195E-5</v>
      </c>
      <c r="I98" s="1" t="s">
        <v>397</v>
      </c>
      <c r="J98" s="1">
        <v>17</v>
      </c>
    </row>
    <row r="99" spans="1:10" ht="23.4" customHeight="1" x14ac:dyDescent="0.25">
      <c r="A99" s="1" t="s">
        <v>10</v>
      </c>
      <c r="B99" s="1" t="s">
        <v>398</v>
      </c>
      <c r="C99" s="1" t="s">
        <v>399</v>
      </c>
      <c r="D99" s="1" t="s">
        <v>41</v>
      </c>
      <c r="E99" s="1" t="s">
        <v>400</v>
      </c>
      <c r="F99" s="1">
        <v>2.1512689596064999E-6</v>
      </c>
      <c r="G99" s="1">
        <v>1.0135111006635899E-4</v>
      </c>
      <c r="H99" s="1">
        <v>6.7172275677509195E-5</v>
      </c>
      <c r="I99" s="1" t="s">
        <v>401</v>
      </c>
      <c r="J99" s="1">
        <v>15</v>
      </c>
    </row>
    <row r="100" spans="1:10" ht="23.4" customHeight="1" x14ac:dyDescent="0.25">
      <c r="A100" s="1" t="s">
        <v>10</v>
      </c>
      <c r="B100" s="1" t="s">
        <v>402</v>
      </c>
      <c r="C100" s="1" t="s">
        <v>4500</v>
      </c>
      <c r="D100" s="1" t="s">
        <v>41</v>
      </c>
      <c r="E100" s="1" t="s">
        <v>400</v>
      </c>
      <c r="F100" s="1">
        <v>2.1512689596064999E-6</v>
      </c>
      <c r="G100" s="1">
        <v>1.0135111006635899E-4</v>
      </c>
      <c r="H100" s="1">
        <v>6.7172275677509195E-5</v>
      </c>
      <c r="I100" s="1" t="s">
        <v>404</v>
      </c>
      <c r="J100" s="1">
        <v>15</v>
      </c>
    </row>
    <row r="101" spans="1:10" ht="23.4" customHeight="1" x14ac:dyDescent="0.25">
      <c r="A101" s="1" t="s">
        <v>10</v>
      </c>
      <c r="B101" s="1" t="s">
        <v>405</v>
      </c>
      <c r="C101" s="1" t="s">
        <v>4499</v>
      </c>
      <c r="D101" s="1" t="s">
        <v>407</v>
      </c>
      <c r="E101" s="1" t="s">
        <v>408</v>
      </c>
      <c r="F101" s="1">
        <v>2.1915495645300901E-6</v>
      </c>
      <c r="G101" s="1">
        <v>1.0220590241854E-4</v>
      </c>
      <c r="H101" s="1">
        <v>6.7738804721839194E-5</v>
      </c>
      <c r="I101" s="1" t="s">
        <v>409</v>
      </c>
      <c r="J101" s="1">
        <v>9</v>
      </c>
    </row>
    <row r="102" spans="1:10" ht="23.4" customHeight="1" x14ac:dyDescent="0.25">
      <c r="A102" s="1" t="s">
        <v>10</v>
      </c>
      <c r="B102" s="1" t="s">
        <v>410</v>
      </c>
      <c r="C102" s="1" t="s">
        <v>411</v>
      </c>
      <c r="D102" s="1" t="s">
        <v>144</v>
      </c>
      <c r="E102" s="1" t="s">
        <v>412</v>
      </c>
      <c r="F102" s="1">
        <v>2.2158874467916199E-6</v>
      </c>
      <c r="G102" s="1">
        <v>1.02307523418369E-4</v>
      </c>
      <c r="H102" s="1">
        <v>6.7806155871823594E-5</v>
      </c>
      <c r="I102" s="1" t="s">
        <v>413</v>
      </c>
      <c r="J102" s="1">
        <v>21</v>
      </c>
    </row>
    <row r="103" spans="1:10" ht="23.4" customHeight="1" x14ac:dyDescent="0.25">
      <c r="A103" s="1" t="s">
        <v>10</v>
      </c>
      <c r="B103" s="1" t="s">
        <v>414</v>
      </c>
      <c r="C103" s="1" t="s">
        <v>415</v>
      </c>
      <c r="D103" s="1" t="s">
        <v>230</v>
      </c>
      <c r="E103" s="1" t="s">
        <v>416</v>
      </c>
      <c r="F103" s="1">
        <v>2.37245411159303E-6</v>
      </c>
      <c r="G103" s="1">
        <v>1.0845168943787101E-4</v>
      </c>
      <c r="H103" s="1">
        <v>7.1878312687867995E-5</v>
      </c>
      <c r="I103" s="1" t="s">
        <v>417</v>
      </c>
      <c r="J103" s="1">
        <v>13</v>
      </c>
    </row>
    <row r="104" spans="1:10" ht="23.4" customHeight="1" x14ac:dyDescent="0.25">
      <c r="A104" s="1" t="s">
        <v>10</v>
      </c>
      <c r="B104" s="1" t="s">
        <v>418</v>
      </c>
      <c r="C104" s="1" t="s">
        <v>419</v>
      </c>
      <c r="D104" s="1" t="s">
        <v>144</v>
      </c>
      <c r="E104" s="1" t="s">
        <v>420</v>
      </c>
      <c r="F104" s="1">
        <v>2.5371756228472501E-6</v>
      </c>
      <c r="G104" s="1">
        <v>1.14844508340056E-4</v>
      </c>
      <c r="H104" s="1">
        <v>7.6115268685417406E-5</v>
      </c>
      <c r="I104" s="1" t="s">
        <v>421</v>
      </c>
      <c r="J104" s="1">
        <v>21</v>
      </c>
    </row>
    <row r="105" spans="1:10" ht="23.4" customHeight="1" x14ac:dyDescent="0.25">
      <c r="A105" s="1" t="s">
        <v>10</v>
      </c>
      <c r="B105" s="1" t="s">
        <v>422</v>
      </c>
      <c r="C105" s="1" t="s">
        <v>423</v>
      </c>
      <c r="D105" s="1" t="s">
        <v>117</v>
      </c>
      <c r="E105" s="1" t="s">
        <v>424</v>
      </c>
      <c r="F105" s="1">
        <v>2.6084056248152302E-6</v>
      </c>
      <c r="G105" s="1">
        <v>1.16922415240504E-4</v>
      </c>
      <c r="H105" s="1">
        <v>7.7492438950821501E-5</v>
      </c>
      <c r="I105" s="1" t="s">
        <v>425</v>
      </c>
      <c r="J105" s="1">
        <v>11</v>
      </c>
    </row>
    <row r="106" spans="1:10" ht="23.4" customHeight="1" x14ac:dyDescent="0.25">
      <c r="A106" s="1" t="s">
        <v>10</v>
      </c>
      <c r="B106" s="1" t="s">
        <v>426</v>
      </c>
      <c r="C106" s="1" t="s">
        <v>427</v>
      </c>
      <c r="D106" s="1" t="s">
        <v>166</v>
      </c>
      <c r="E106" s="1" t="s">
        <v>281</v>
      </c>
      <c r="F106" s="1">
        <v>2.8515268274836301E-6</v>
      </c>
      <c r="G106" s="1">
        <v>1.2526395355768799E-4</v>
      </c>
      <c r="H106" s="1">
        <v>8.3020943878389701E-5</v>
      </c>
      <c r="I106" s="1" t="s">
        <v>428</v>
      </c>
      <c r="J106" s="1">
        <v>17</v>
      </c>
    </row>
    <row r="107" spans="1:10" ht="23.4" customHeight="1" x14ac:dyDescent="0.25">
      <c r="A107" s="1" t="s">
        <v>10</v>
      </c>
      <c r="B107" s="1" t="s">
        <v>429</v>
      </c>
      <c r="C107" s="1" t="s">
        <v>430</v>
      </c>
      <c r="D107" s="1" t="s">
        <v>117</v>
      </c>
      <c r="E107" s="1" t="s">
        <v>431</v>
      </c>
      <c r="F107" s="1">
        <v>2.87588890559128E-6</v>
      </c>
      <c r="G107" s="1">
        <v>1.2526395355768799E-4</v>
      </c>
      <c r="H107" s="1">
        <v>8.3020943878389701E-5</v>
      </c>
      <c r="I107" s="1" t="s">
        <v>425</v>
      </c>
      <c r="J107" s="1">
        <v>11</v>
      </c>
    </row>
    <row r="108" spans="1:10" ht="23.4" customHeight="1" x14ac:dyDescent="0.25">
      <c r="A108" s="1" t="s">
        <v>10</v>
      </c>
      <c r="B108" s="1" t="s">
        <v>432</v>
      </c>
      <c r="C108" s="1" t="s">
        <v>433</v>
      </c>
      <c r="D108" s="1" t="s">
        <v>117</v>
      </c>
      <c r="E108" s="1" t="s">
        <v>431</v>
      </c>
      <c r="F108" s="1">
        <v>2.87588890559128E-6</v>
      </c>
      <c r="G108" s="1">
        <v>1.2526395355768799E-4</v>
      </c>
      <c r="H108" s="1">
        <v>8.3020943878389701E-5</v>
      </c>
      <c r="I108" s="1" t="s">
        <v>434</v>
      </c>
      <c r="J108" s="1">
        <v>11</v>
      </c>
    </row>
    <row r="109" spans="1:10" ht="23.4" customHeight="1" x14ac:dyDescent="0.25">
      <c r="A109" s="1" t="s">
        <v>10</v>
      </c>
      <c r="B109" s="1" t="s">
        <v>435</v>
      </c>
      <c r="C109" s="1" t="s">
        <v>436</v>
      </c>
      <c r="D109" s="1" t="s">
        <v>437</v>
      </c>
      <c r="E109" s="1" t="s">
        <v>438</v>
      </c>
      <c r="F109" s="1">
        <v>2.93075162285798E-6</v>
      </c>
      <c r="G109" s="1">
        <v>1.2646056301621799E-4</v>
      </c>
      <c r="H109" s="1">
        <v>8.3814018373321698E-5</v>
      </c>
      <c r="I109" s="1" t="s">
        <v>439</v>
      </c>
      <c r="J109" s="1">
        <v>7</v>
      </c>
    </row>
    <row r="110" spans="1:10" ht="23.4" customHeight="1" x14ac:dyDescent="0.25">
      <c r="A110" s="1" t="s">
        <v>10</v>
      </c>
      <c r="B110" s="1" t="s">
        <v>440</v>
      </c>
      <c r="C110" s="1" t="s">
        <v>441</v>
      </c>
      <c r="D110" s="1" t="s">
        <v>144</v>
      </c>
      <c r="E110" s="1" t="s">
        <v>442</v>
      </c>
      <c r="F110" s="1">
        <v>3.1680057999330402E-6</v>
      </c>
      <c r="G110" s="1">
        <v>1.35432247947138E-4</v>
      </c>
      <c r="H110" s="1">
        <v>8.9760164331436203E-5</v>
      </c>
      <c r="I110" s="1" t="s">
        <v>443</v>
      </c>
      <c r="J110" s="1">
        <v>21</v>
      </c>
    </row>
    <row r="111" spans="1:10" ht="23.4" customHeight="1" x14ac:dyDescent="0.25">
      <c r="A111" s="1" t="s">
        <v>10</v>
      </c>
      <c r="B111" s="1" t="s">
        <v>444</v>
      </c>
      <c r="C111" s="1" t="s">
        <v>445</v>
      </c>
      <c r="D111" s="1" t="s">
        <v>60</v>
      </c>
      <c r="E111" s="1" t="s">
        <v>446</v>
      </c>
      <c r="F111" s="1">
        <v>3.4394121990586599E-6</v>
      </c>
      <c r="G111" s="1">
        <v>1.4568592773443899E-4</v>
      </c>
      <c r="H111" s="1">
        <v>9.6555975496509104E-5</v>
      </c>
      <c r="I111" s="1" t="s">
        <v>447</v>
      </c>
      <c r="J111" s="1">
        <v>14</v>
      </c>
    </row>
    <row r="112" spans="1:10" ht="23.4" customHeight="1" x14ac:dyDescent="0.25">
      <c r="A112" s="1" t="s">
        <v>10</v>
      </c>
      <c r="B112" s="1" t="s">
        <v>448</v>
      </c>
      <c r="C112" s="1" t="s">
        <v>449</v>
      </c>
      <c r="D112" s="1" t="s">
        <v>166</v>
      </c>
      <c r="E112" s="1" t="s">
        <v>450</v>
      </c>
      <c r="F112" s="1">
        <v>3.55666979821771E-6</v>
      </c>
      <c r="G112" s="1">
        <v>1.49283131439738E-4</v>
      </c>
      <c r="H112" s="1">
        <v>9.8940087114056404E-5</v>
      </c>
      <c r="I112" s="1" t="s">
        <v>451</v>
      </c>
      <c r="J112" s="1">
        <v>17</v>
      </c>
    </row>
    <row r="113" spans="1:10" ht="23.4" customHeight="1" x14ac:dyDescent="0.25">
      <c r="A113" s="1" t="s">
        <v>10</v>
      </c>
      <c r="B113" s="1" t="s">
        <v>452</v>
      </c>
      <c r="C113" s="1" t="s">
        <v>453</v>
      </c>
      <c r="D113" s="1" t="s">
        <v>175</v>
      </c>
      <c r="E113" s="1" t="s">
        <v>145</v>
      </c>
      <c r="F113" s="1">
        <v>3.7716732651387501E-6</v>
      </c>
      <c r="G113" s="1">
        <v>1.5593897355039901E-4</v>
      </c>
      <c r="H113" s="1">
        <v>1.03351366485644E-4</v>
      </c>
      <c r="I113" s="1" t="s">
        <v>454</v>
      </c>
      <c r="J113" s="1">
        <v>18</v>
      </c>
    </row>
    <row r="114" spans="1:10" ht="23.4" customHeight="1" x14ac:dyDescent="0.25">
      <c r="A114" s="1" t="s">
        <v>10</v>
      </c>
      <c r="B114" s="1" t="s">
        <v>455</v>
      </c>
      <c r="C114" s="1" t="s">
        <v>456</v>
      </c>
      <c r="D114" s="1" t="s">
        <v>103</v>
      </c>
      <c r="E114" s="1" t="s">
        <v>457</v>
      </c>
      <c r="F114" s="1">
        <v>3.7827951132000598E-6</v>
      </c>
      <c r="G114" s="1">
        <v>1.5593897355039901E-4</v>
      </c>
      <c r="H114" s="1">
        <v>1.03351366485644E-4</v>
      </c>
      <c r="I114" s="1" t="s">
        <v>458</v>
      </c>
      <c r="J114" s="1">
        <v>16</v>
      </c>
    </row>
    <row r="115" spans="1:10" ht="23.4" customHeight="1" x14ac:dyDescent="0.25">
      <c r="A115" s="1" t="s">
        <v>10</v>
      </c>
      <c r="B115" s="1" t="s">
        <v>459</v>
      </c>
      <c r="C115" s="1" t="s">
        <v>460</v>
      </c>
      <c r="D115" s="1" t="s">
        <v>41</v>
      </c>
      <c r="E115" s="1" t="s">
        <v>461</v>
      </c>
      <c r="F115" s="1">
        <v>4.0960665972701098E-6</v>
      </c>
      <c r="G115" s="1">
        <v>1.6635452887626501E-4</v>
      </c>
      <c r="H115" s="1">
        <v>1.1025446358271E-4</v>
      </c>
      <c r="I115" s="1" t="s">
        <v>259</v>
      </c>
      <c r="J115" s="1">
        <v>15</v>
      </c>
    </row>
    <row r="116" spans="1:10" ht="23.4" customHeight="1" x14ac:dyDescent="0.25">
      <c r="A116" s="1" t="s">
        <v>10</v>
      </c>
      <c r="B116" s="1" t="s">
        <v>462</v>
      </c>
      <c r="C116" s="1" t="s">
        <v>463</v>
      </c>
      <c r="D116" s="1" t="s">
        <v>75</v>
      </c>
      <c r="E116" s="1" t="s">
        <v>464</v>
      </c>
      <c r="F116" s="1">
        <v>4.1075192315127303E-6</v>
      </c>
      <c r="G116" s="1">
        <v>1.6635452887626501E-4</v>
      </c>
      <c r="H116" s="1">
        <v>1.1025446358271E-4</v>
      </c>
      <c r="I116" s="1" t="s">
        <v>465</v>
      </c>
      <c r="J116" s="1">
        <v>25</v>
      </c>
    </row>
    <row r="117" spans="1:10" ht="23.4" customHeight="1" x14ac:dyDescent="0.25">
      <c r="A117" s="1" t="s">
        <v>10</v>
      </c>
      <c r="B117" s="1" t="s">
        <v>466</v>
      </c>
      <c r="C117" s="1" t="s">
        <v>467</v>
      </c>
      <c r="D117" s="1" t="s">
        <v>144</v>
      </c>
      <c r="E117" s="1" t="s">
        <v>32</v>
      </c>
      <c r="F117" s="1">
        <v>4.2913602128237397E-6</v>
      </c>
      <c r="G117" s="1">
        <v>1.7228878350093201E-4</v>
      </c>
      <c r="H117" s="1">
        <v>1.1418749783687501E-4</v>
      </c>
      <c r="I117" s="1" t="s">
        <v>468</v>
      </c>
      <c r="J117" s="1">
        <v>21</v>
      </c>
    </row>
    <row r="118" spans="1:10" ht="23.4" customHeight="1" x14ac:dyDescent="0.25">
      <c r="A118" s="1" t="s">
        <v>10</v>
      </c>
      <c r="B118" s="1" t="s">
        <v>469</v>
      </c>
      <c r="C118" s="1" t="s">
        <v>470</v>
      </c>
      <c r="D118" s="1" t="s">
        <v>144</v>
      </c>
      <c r="E118" s="1" t="s">
        <v>352</v>
      </c>
      <c r="F118" s="1">
        <v>4.6729069172679599E-6</v>
      </c>
      <c r="G118" s="1">
        <v>1.8598975204332899E-4</v>
      </c>
      <c r="H118" s="1">
        <v>1.2326806178310299E-4</v>
      </c>
      <c r="I118" s="1" t="s">
        <v>471</v>
      </c>
      <c r="J118" s="1">
        <v>21</v>
      </c>
    </row>
    <row r="119" spans="1:10" ht="23.4" customHeight="1" x14ac:dyDescent="0.25">
      <c r="A119" s="1" t="s">
        <v>10</v>
      </c>
      <c r="B119" s="1" t="s">
        <v>472</v>
      </c>
      <c r="C119" s="1" t="s">
        <v>473</v>
      </c>
      <c r="D119" s="1" t="s">
        <v>175</v>
      </c>
      <c r="E119" s="1" t="s">
        <v>474</v>
      </c>
      <c r="F119" s="1">
        <v>5.3557623676568004E-6</v>
      </c>
      <c r="G119" s="1">
        <v>2.11033021742536E-4</v>
      </c>
      <c r="H119" s="1">
        <v>1.39865940336184E-4</v>
      </c>
      <c r="I119" s="1" t="s">
        <v>475</v>
      </c>
      <c r="J119" s="1">
        <v>18</v>
      </c>
    </row>
    <row r="120" spans="1:10" ht="23.4" customHeight="1" x14ac:dyDescent="0.25">
      <c r="A120" s="1" t="s">
        <v>10</v>
      </c>
      <c r="B120" s="1" t="s">
        <v>476</v>
      </c>
      <c r="C120" s="1" t="s">
        <v>477</v>
      </c>
      <c r="D120" s="1" t="s">
        <v>126</v>
      </c>
      <c r="E120" s="1" t="s">
        <v>478</v>
      </c>
      <c r="F120" s="1">
        <v>5.3935231894345299E-6</v>
      </c>
      <c r="G120" s="1">
        <v>2.11033021742536E-4</v>
      </c>
      <c r="H120" s="1">
        <v>1.39865940336184E-4</v>
      </c>
      <c r="I120" s="1" t="s">
        <v>479</v>
      </c>
      <c r="J120" s="1">
        <v>20</v>
      </c>
    </row>
    <row r="121" spans="1:10" ht="23.4" customHeight="1" x14ac:dyDescent="0.25">
      <c r="A121" s="1" t="s">
        <v>10</v>
      </c>
      <c r="B121" s="1" t="s">
        <v>480</v>
      </c>
      <c r="C121" s="1" t="s">
        <v>481</v>
      </c>
      <c r="D121" s="1" t="s">
        <v>91</v>
      </c>
      <c r="E121" s="1" t="s">
        <v>482</v>
      </c>
      <c r="F121" s="1">
        <v>5.5890812289695102E-6</v>
      </c>
      <c r="G121" s="1">
        <v>2.16846958270187E-4</v>
      </c>
      <c r="H121" s="1">
        <v>1.4371923160207299E-4</v>
      </c>
      <c r="I121" s="1" t="s">
        <v>483</v>
      </c>
      <c r="J121" s="1">
        <v>19</v>
      </c>
    </row>
    <row r="122" spans="1:10" ht="23.4" customHeight="1" x14ac:dyDescent="0.25">
      <c r="A122" s="1" t="s">
        <v>10</v>
      </c>
      <c r="B122" s="1" t="s">
        <v>484</v>
      </c>
      <c r="C122" s="1" t="s">
        <v>4585</v>
      </c>
      <c r="D122" s="1" t="s">
        <v>166</v>
      </c>
      <c r="E122" s="1" t="s">
        <v>486</v>
      </c>
      <c r="F122" s="1">
        <v>5.7472028002210398E-6</v>
      </c>
      <c r="G122" s="1">
        <v>2.2112362773850399E-4</v>
      </c>
      <c r="H122" s="1">
        <v>1.4655367140563601E-4</v>
      </c>
      <c r="I122" s="1" t="s">
        <v>341</v>
      </c>
      <c r="J122" s="1">
        <v>17</v>
      </c>
    </row>
    <row r="123" spans="1:10" ht="23.4" customHeight="1" x14ac:dyDescent="0.25">
      <c r="A123" s="1" t="s">
        <v>10</v>
      </c>
      <c r="B123" s="1" t="s">
        <v>487</v>
      </c>
      <c r="C123" s="1" t="s">
        <v>488</v>
      </c>
      <c r="D123" s="1" t="s">
        <v>103</v>
      </c>
      <c r="E123" s="1" t="s">
        <v>489</v>
      </c>
      <c r="F123" s="1">
        <v>5.9598327040900296E-6</v>
      </c>
      <c r="G123" s="1">
        <v>2.2740948425441001E-4</v>
      </c>
      <c r="H123" s="1">
        <v>1.5071973615302101E-4</v>
      </c>
      <c r="I123" s="1" t="s">
        <v>490</v>
      </c>
      <c r="J123" s="1">
        <v>16</v>
      </c>
    </row>
    <row r="124" spans="1:10" ht="23.4" customHeight="1" x14ac:dyDescent="0.25">
      <c r="A124" s="1" t="s">
        <v>10</v>
      </c>
      <c r="B124" s="1" t="s">
        <v>491</v>
      </c>
      <c r="C124" s="1" t="s">
        <v>4501</v>
      </c>
      <c r="D124" s="1" t="s">
        <v>138</v>
      </c>
      <c r="E124" s="1" t="s">
        <v>493</v>
      </c>
      <c r="F124" s="1">
        <v>6.2137815420402102E-6</v>
      </c>
      <c r="G124" s="1">
        <v>2.3515597852130901E-4</v>
      </c>
      <c r="H124" s="1">
        <v>1.5585386490690999E-4</v>
      </c>
      <c r="I124" s="1" t="s">
        <v>494</v>
      </c>
      <c r="J124" s="1">
        <v>12</v>
      </c>
    </row>
    <row r="125" spans="1:10" ht="23.4" customHeight="1" x14ac:dyDescent="0.25">
      <c r="A125" s="1" t="s">
        <v>10</v>
      </c>
      <c r="B125" s="1" t="s">
        <v>495</v>
      </c>
      <c r="C125" s="1" t="s">
        <v>496</v>
      </c>
      <c r="D125" s="1" t="s">
        <v>497</v>
      </c>
      <c r="E125" s="1" t="s">
        <v>498</v>
      </c>
      <c r="F125" s="1">
        <v>6.3097257625007997E-6</v>
      </c>
      <c r="G125" s="1">
        <v>2.3684555971923701E-4</v>
      </c>
      <c r="H125" s="1">
        <v>1.56973665310996E-4</v>
      </c>
      <c r="I125" s="1" t="s">
        <v>499</v>
      </c>
      <c r="J125" s="1">
        <v>6</v>
      </c>
    </row>
    <row r="126" spans="1:10" ht="23.4" customHeight="1" x14ac:dyDescent="0.25">
      <c r="A126" s="1" t="s">
        <v>10</v>
      </c>
      <c r="B126" s="1" t="s">
        <v>500</v>
      </c>
      <c r="C126" s="1" t="s">
        <v>501</v>
      </c>
      <c r="D126" s="1" t="s">
        <v>166</v>
      </c>
      <c r="E126" s="1" t="s">
        <v>502</v>
      </c>
      <c r="F126" s="1">
        <v>6.7099097937583996E-6</v>
      </c>
      <c r="G126" s="1">
        <v>2.46866624585563E-4</v>
      </c>
      <c r="H126" s="1">
        <v>1.6361530674286799E-4</v>
      </c>
      <c r="I126" s="1" t="s">
        <v>503</v>
      </c>
      <c r="J126" s="1">
        <v>17</v>
      </c>
    </row>
    <row r="127" spans="1:10" ht="23.4" customHeight="1" x14ac:dyDescent="0.25">
      <c r="A127" s="1" t="s">
        <v>10</v>
      </c>
      <c r="B127" s="1" t="s">
        <v>504</v>
      </c>
      <c r="C127" s="1" t="s">
        <v>505</v>
      </c>
      <c r="D127" s="1" t="s">
        <v>230</v>
      </c>
      <c r="E127" s="1" t="s">
        <v>506</v>
      </c>
      <c r="F127" s="1">
        <v>6.7237481827391E-6</v>
      </c>
      <c r="G127" s="1">
        <v>2.46866624585563E-4</v>
      </c>
      <c r="H127" s="1">
        <v>1.6361530674286799E-4</v>
      </c>
      <c r="I127" s="1" t="s">
        <v>507</v>
      </c>
      <c r="J127" s="1">
        <v>13</v>
      </c>
    </row>
    <row r="128" spans="1:10" ht="23.4" customHeight="1" x14ac:dyDescent="0.25">
      <c r="A128" s="1" t="s">
        <v>10</v>
      </c>
      <c r="B128" s="1" t="s">
        <v>508</v>
      </c>
      <c r="C128" s="1" t="s">
        <v>509</v>
      </c>
      <c r="D128" s="1" t="s">
        <v>75</v>
      </c>
      <c r="E128" s="1" t="s">
        <v>510</v>
      </c>
      <c r="F128" s="1">
        <v>6.7371008658828204E-6</v>
      </c>
      <c r="G128" s="1">
        <v>2.46866624585563E-4</v>
      </c>
      <c r="H128" s="1">
        <v>1.6361530674286799E-4</v>
      </c>
      <c r="I128" s="1" t="s">
        <v>511</v>
      </c>
      <c r="J128" s="1">
        <v>25</v>
      </c>
    </row>
    <row r="129" spans="1:10" ht="23.4" customHeight="1" x14ac:dyDescent="0.25">
      <c r="A129" s="1" t="s">
        <v>10</v>
      </c>
      <c r="B129" s="1" t="s">
        <v>512</v>
      </c>
      <c r="C129" s="1" t="s">
        <v>4502</v>
      </c>
      <c r="D129" s="1" t="s">
        <v>407</v>
      </c>
      <c r="E129" s="1" t="s">
        <v>514</v>
      </c>
      <c r="F129" s="1">
        <v>6.8085881275717601E-6</v>
      </c>
      <c r="G129" s="1">
        <v>2.4752166444881E-4</v>
      </c>
      <c r="H129" s="1">
        <v>1.6404944622338299E-4</v>
      </c>
      <c r="I129" s="1" t="s">
        <v>515</v>
      </c>
      <c r="J129" s="1">
        <v>9</v>
      </c>
    </row>
    <row r="130" spans="1:10" ht="23.4" customHeight="1" x14ac:dyDescent="0.25">
      <c r="A130" s="1" t="s">
        <v>10</v>
      </c>
      <c r="B130" s="1" t="s">
        <v>516</v>
      </c>
      <c r="C130" s="1" t="s">
        <v>517</v>
      </c>
      <c r="D130" s="1" t="s">
        <v>180</v>
      </c>
      <c r="E130" s="1" t="s">
        <v>56</v>
      </c>
      <c r="F130" s="1">
        <v>6.9976334132266098E-6</v>
      </c>
      <c r="G130" s="1">
        <v>2.5240682397552599E-4</v>
      </c>
      <c r="H130" s="1">
        <v>1.6728717378494901E-4</v>
      </c>
      <c r="I130" s="1" t="s">
        <v>518</v>
      </c>
      <c r="J130" s="1">
        <v>22</v>
      </c>
    </row>
    <row r="131" spans="1:10" ht="23.4" customHeight="1" x14ac:dyDescent="0.25">
      <c r="A131" s="1" t="s">
        <v>10</v>
      </c>
      <c r="B131" s="1" t="s">
        <v>519</v>
      </c>
      <c r="C131" s="1" t="s">
        <v>520</v>
      </c>
      <c r="D131" s="1" t="s">
        <v>41</v>
      </c>
      <c r="E131" s="1" t="s">
        <v>521</v>
      </c>
      <c r="F131" s="1">
        <v>7.0564305406516997E-6</v>
      </c>
      <c r="G131" s="1">
        <v>2.5254151776880402E-4</v>
      </c>
      <c r="H131" s="1">
        <v>1.6737644452513299E-4</v>
      </c>
      <c r="I131" s="1" t="s">
        <v>522</v>
      </c>
      <c r="J131" s="1">
        <v>15</v>
      </c>
    </row>
    <row r="132" spans="1:10" ht="23.4" customHeight="1" x14ac:dyDescent="0.25">
      <c r="A132" s="1" t="s">
        <v>10</v>
      </c>
      <c r="B132" s="1" t="s">
        <v>523</v>
      </c>
      <c r="C132" s="1" t="s">
        <v>524</v>
      </c>
      <c r="D132" s="1" t="s">
        <v>60</v>
      </c>
      <c r="E132" s="1" t="s">
        <v>525</v>
      </c>
      <c r="F132" s="1">
        <v>7.1263119085377298E-6</v>
      </c>
      <c r="G132" s="1">
        <v>2.5254151776880402E-4</v>
      </c>
      <c r="H132" s="1">
        <v>1.6737644452513299E-4</v>
      </c>
      <c r="I132" s="1" t="s">
        <v>526</v>
      </c>
      <c r="J132" s="1">
        <v>14</v>
      </c>
    </row>
    <row r="133" spans="1:10" ht="23.4" customHeight="1" x14ac:dyDescent="0.25">
      <c r="A133" s="1" t="s">
        <v>10</v>
      </c>
      <c r="B133" s="1" t="s">
        <v>527</v>
      </c>
      <c r="C133" s="1" t="s">
        <v>4586</v>
      </c>
      <c r="D133" s="1" t="s">
        <v>175</v>
      </c>
      <c r="E133" s="1" t="s">
        <v>529</v>
      </c>
      <c r="F133" s="1">
        <v>7.1654621675792197E-6</v>
      </c>
      <c r="G133" s="1">
        <v>2.5254151776880402E-4</v>
      </c>
      <c r="H133" s="1">
        <v>1.6737644452513299E-4</v>
      </c>
      <c r="I133" s="1" t="s">
        <v>530</v>
      </c>
      <c r="J133" s="1">
        <v>18</v>
      </c>
    </row>
    <row r="134" spans="1:10" ht="23.4" customHeight="1" x14ac:dyDescent="0.25">
      <c r="A134" s="1" t="s">
        <v>10</v>
      </c>
      <c r="B134" s="1" t="s">
        <v>531</v>
      </c>
      <c r="C134" s="1" t="s">
        <v>532</v>
      </c>
      <c r="D134" s="1" t="s">
        <v>112</v>
      </c>
      <c r="E134" s="1" t="s">
        <v>533</v>
      </c>
      <c r="F134" s="1">
        <v>7.5624581598595101E-6</v>
      </c>
      <c r="G134" s="1">
        <v>2.6252533326369501E-4</v>
      </c>
      <c r="H134" s="1">
        <v>1.73993398264437E-4</v>
      </c>
      <c r="I134" s="1" t="s">
        <v>534</v>
      </c>
      <c r="J134" s="1">
        <v>10</v>
      </c>
    </row>
    <row r="135" spans="1:10" ht="23.4" customHeight="1" x14ac:dyDescent="0.25">
      <c r="A135" s="1" t="s">
        <v>10</v>
      </c>
      <c r="B135" s="1" t="s">
        <v>535</v>
      </c>
      <c r="C135" s="1" t="s">
        <v>536</v>
      </c>
      <c r="D135" s="1" t="s">
        <v>112</v>
      </c>
      <c r="E135" s="1" t="s">
        <v>533</v>
      </c>
      <c r="F135" s="1">
        <v>7.5624581598595101E-6</v>
      </c>
      <c r="G135" s="1">
        <v>2.6252533326369501E-4</v>
      </c>
      <c r="H135" s="1">
        <v>1.73993398264437E-4</v>
      </c>
      <c r="I135" s="1" t="s">
        <v>534</v>
      </c>
      <c r="J135" s="1">
        <v>10</v>
      </c>
    </row>
    <row r="136" spans="1:10" ht="23.4" customHeight="1" x14ac:dyDescent="0.25">
      <c r="A136" s="1" t="s">
        <v>10</v>
      </c>
      <c r="B136" s="1" t="s">
        <v>537</v>
      </c>
      <c r="C136" s="1" t="s">
        <v>538</v>
      </c>
      <c r="D136" s="1" t="s">
        <v>497</v>
      </c>
      <c r="E136" s="1" t="s">
        <v>539</v>
      </c>
      <c r="F136" s="1">
        <v>7.9869142316688792E-6</v>
      </c>
      <c r="G136" s="1">
        <v>2.7519091796727801E-4</v>
      </c>
      <c r="H136" s="1">
        <v>1.82387742902289E-4</v>
      </c>
      <c r="I136" s="1" t="s">
        <v>540</v>
      </c>
      <c r="J136" s="1">
        <v>6</v>
      </c>
    </row>
    <row r="137" spans="1:10" ht="23.4" customHeight="1" x14ac:dyDescent="0.25">
      <c r="A137" s="1" t="s">
        <v>10</v>
      </c>
      <c r="B137" s="1" t="s">
        <v>541</v>
      </c>
      <c r="C137" s="1" t="s">
        <v>542</v>
      </c>
      <c r="D137" s="1" t="s">
        <v>180</v>
      </c>
      <c r="E137" s="1" t="s">
        <v>543</v>
      </c>
      <c r="F137" s="1">
        <v>8.1695442704769094E-6</v>
      </c>
      <c r="G137" s="1">
        <v>2.78979042560945E-4</v>
      </c>
      <c r="H137" s="1">
        <v>1.84898390781133E-4</v>
      </c>
      <c r="I137" s="1" t="s">
        <v>544</v>
      </c>
      <c r="J137" s="1">
        <v>22</v>
      </c>
    </row>
    <row r="138" spans="1:10" ht="23.4" customHeight="1" x14ac:dyDescent="0.25">
      <c r="A138" s="1" t="s">
        <v>10</v>
      </c>
      <c r="B138" s="1" t="s">
        <v>545</v>
      </c>
      <c r="C138" s="1" t="s">
        <v>546</v>
      </c>
      <c r="D138" s="1" t="s">
        <v>166</v>
      </c>
      <c r="E138" s="1" t="s">
        <v>547</v>
      </c>
      <c r="F138" s="1">
        <v>8.2177062569392595E-6</v>
      </c>
      <c r="G138" s="1">
        <v>2.78979042560945E-4</v>
      </c>
      <c r="H138" s="1">
        <v>1.84898390781133E-4</v>
      </c>
      <c r="I138" s="1" t="s">
        <v>548</v>
      </c>
      <c r="J138" s="1">
        <v>17</v>
      </c>
    </row>
    <row r="139" spans="1:10" ht="23.4" customHeight="1" x14ac:dyDescent="0.25">
      <c r="A139" s="1" t="s">
        <v>10</v>
      </c>
      <c r="B139" s="1" t="s">
        <v>549</v>
      </c>
      <c r="C139" s="1" t="s">
        <v>4587</v>
      </c>
      <c r="D139" s="1" t="s">
        <v>112</v>
      </c>
      <c r="E139" s="1" t="s">
        <v>550</v>
      </c>
      <c r="F139" s="1">
        <v>8.3360501213718893E-6</v>
      </c>
      <c r="G139" s="1">
        <v>2.8093097379835102E-4</v>
      </c>
      <c r="H139" s="1">
        <v>1.86192068404365E-4</v>
      </c>
      <c r="I139" s="1" t="s">
        <v>551</v>
      </c>
      <c r="J139" s="1">
        <v>10</v>
      </c>
    </row>
    <row r="140" spans="1:10" ht="23.4" customHeight="1" x14ac:dyDescent="0.25">
      <c r="A140" s="1" t="s">
        <v>10</v>
      </c>
      <c r="B140" s="1" t="s">
        <v>552</v>
      </c>
      <c r="C140" s="1" t="s">
        <v>553</v>
      </c>
      <c r="D140" s="1" t="s">
        <v>117</v>
      </c>
      <c r="E140" s="1" t="s">
        <v>554</v>
      </c>
      <c r="F140" s="1">
        <v>8.5236773480556499E-6</v>
      </c>
      <c r="G140" s="1">
        <v>2.8517259649255802E-4</v>
      </c>
      <c r="H140" s="1">
        <v>1.89003280326451E-4</v>
      </c>
      <c r="I140" s="1" t="s">
        <v>555</v>
      </c>
      <c r="J140" s="1">
        <v>11</v>
      </c>
    </row>
    <row r="141" spans="1:10" ht="23.4" customHeight="1" x14ac:dyDescent="0.25">
      <c r="A141" s="1" t="s">
        <v>10</v>
      </c>
      <c r="B141" s="1" t="s">
        <v>556</v>
      </c>
      <c r="C141" s="1" t="s">
        <v>557</v>
      </c>
      <c r="D141" s="1" t="s">
        <v>41</v>
      </c>
      <c r="E141" s="1" t="s">
        <v>558</v>
      </c>
      <c r="F141" s="1">
        <v>8.8966181608675501E-6</v>
      </c>
      <c r="G141" s="1">
        <v>2.9167910362046099E-4</v>
      </c>
      <c r="H141" s="1">
        <v>1.9331558524552999E-4</v>
      </c>
      <c r="I141" s="1" t="s">
        <v>559</v>
      </c>
      <c r="J141" s="1">
        <v>15</v>
      </c>
    </row>
    <row r="142" spans="1:10" ht="23.4" customHeight="1" x14ac:dyDescent="0.25">
      <c r="A142" s="1" t="s">
        <v>10</v>
      </c>
      <c r="B142" s="1" t="s">
        <v>560</v>
      </c>
      <c r="C142" s="1" t="s">
        <v>561</v>
      </c>
      <c r="D142" s="1" t="s">
        <v>41</v>
      </c>
      <c r="E142" s="1" t="s">
        <v>558</v>
      </c>
      <c r="F142" s="1">
        <v>8.8966181608675501E-6</v>
      </c>
      <c r="G142" s="1">
        <v>2.9167910362046099E-4</v>
      </c>
      <c r="H142" s="1">
        <v>1.9331558524552999E-4</v>
      </c>
      <c r="I142" s="1" t="s">
        <v>562</v>
      </c>
      <c r="J142" s="1">
        <v>15</v>
      </c>
    </row>
    <row r="143" spans="1:10" ht="23.4" customHeight="1" x14ac:dyDescent="0.25">
      <c r="A143" s="1" t="s">
        <v>10</v>
      </c>
      <c r="B143" s="1" t="s">
        <v>563</v>
      </c>
      <c r="C143" s="1" t="s">
        <v>564</v>
      </c>
      <c r="D143" s="1" t="s">
        <v>437</v>
      </c>
      <c r="E143" s="1" t="s">
        <v>565</v>
      </c>
      <c r="F143" s="1">
        <v>8.9076789279802905E-6</v>
      </c>
      <c r="G143" s="1">
        <v>2.9167910362046099E-4</v>
      </c>
      <c r="H143" s="1">
        <v>1.9331558524552999E-4</v>
      </c>
      <c r="I143" s="1" t="s">
        <v>566</v>
      </c>
      <c r="J143" s="1">
        <v>7</v>
      </c>
    </row>
    <row r="144" spans="1:10" ht="23.4" customHeight="1" x14ac:dyDescent="0.25">
      <c r="A144" s="1" t="s">
        <v>10</v>
      </c>
      <c r="B144" s="1" t="s">
        <v>567</v>
      </c>
      <c r="C144" s="1" t="s">
        <v>568</v>
      </c>
      <c r="D144" s="1" t="s">
        <v>41</v>
      </c>
      <c r="E144" s="1" t="s">
        <v>569</v>
      </c>
      <c r="F144" s="1">
        <v>9.4186015100907804E-6</v>
      </c>
      <c r="G144" s="1">
        <v>3.06237205437248E-4</v>
      </c>
      <c r="H144" s="1">
        <v>2.0296422972449201E-4</v>
      </c>
      <c r="I144" s="1" t="s">
        <v>570</v>
      </c>
      <c r="J144" s="1">
        <v>15</v>
      </c>
    </row>
    <row r="145" spans="1:10" ht="23.4" customHeight="1" x14ac:dyDescent="0.25">
      <c r="A145" s="1" t="s">
        <v>10</v>
      </c>
      <c r="B145" s="1" t="s">
        <v>571</v>
      </c>
      <c r="C145" s="1" t="s">
        <v>572</v>
      </c>
      <c r="D145" s="1" t="s">
        <v>407</v>
      </c>
      <c r="E145" s="1" t="s">
        <v>573</v>
      </c>
      <c r="F145" s="1">
        <v>9.5692677491376003E-6</v>
      </c>
      <c r="G145" s="1">
        <v>3.0896020418019797E-4</v>
      </c>
      <c r="H145" s="1">
        <v>2.04768946240287E-4</v>
      </c>
      <c r="I145" s="1" t="s">
        <v>574</v>
      </c>
      <c r="J145" s="1">
        <v>9</v>
      </c>
    </row>
    <row r="146" spans="1:10" ht="23.4" customHeight="1" x14ac:dyDescent="0.25">
      <c r="A146" s="1" t="s">
        <v>10</v>
      </c>
      <c r="B146" s="1" t="s">
        <v>575</v>
      </c>
      <c r="C146" s="1" t="s">
        <v>576</v>
      </c>
      <c r="D146" s="1" t="s">
        <v>180</v>
      </c>
      <c r="E146" s="1" t="s">
        <v>577</v>
      </c>
      <c r="F146" s="1">
        <v>9.8832812176851995E-6</v>
      </c>
      <c r="G146" s="1">
        <v>3.1688270404203202E-4</v>
      </c>
      <c r="H146" s="1">
        <v>2.1001972587581099E-4</v>
      </c>
      <c r="I146" s="1" t="s">
        <v>518</v>
      </c>
      <c r="J146" s="1">
        <v>22</v>
      </c>
    </row>
    <row r="147" spans="1:10" ht="23.4" customHeight="1" x14ac:dyDescent="0.25">
      <c r="A147" s="1" t="s">
        <v>10</v>
      </c>
      <c r="B147" s="1" t="s">
        <v>578</v>
      </c>
      <c r="C147" s="1" t="s">
        <v>579</v>
      </c>
      <c r="D147" s="1" t="s">
        <v>51</v>
      </c>
      <c r="E147" s="1" t="s">
        <v>580</v>
      </c>
      <c r="F147" s="1">
        <v>1.01540959967791E-5</v>
      </c>
      <c r="G147" s="1">
        <v>3.2332042218709701E-4</v>
      </c>
      <c r="H147" s="1">
        <v>2.1428643965616599E-4</v>
      </c>
      <c r="I147" s="1" t="s">
        <v>581</v>
      </c>
      <c r="J147" s="1">
        <v>23</v>
      </c>
    </row>
    <row r="148" spans="1:10" ht="23.4" customHeight="1" x14ac:dyDescent="0.25">
      <c r="A148" s="1" t="s">
        <v>10</v>
      </c>
      <c r="B148" s="1" t="s">
        <v>582</v>
      </c>
      <c r="C148" s="1" t="s">
        <v>4503</v>
      </c>
      <c r="D148" s="1" t="s">
        <v>60</v>
      </c>
      <c r="E148" s="1" t="s">
        <v>400</v>
      </c>
      <c r="F148" s="1">
        <v>1.03526894342744E-5</v>
      </c>
      <c r="G148" s="1">
        <v>3.2738607615099299E-4</v>
      </c>
      <c r="H148" s="1">
        <v>2.1698102512931301E-4</v>
      </c>
      <c r="I148" s="1" t="s">
        <v>584</v>
      </c>
      <c r="J148" s="1">
        <v>14</v>
      </c>
    </row>
    <row r="149" spans="1:10" ht="23.4" customHeight="1" x14ac:dyDescent="0.25">
      <c r="A149" s="1" t="s">
        <v>10</v>
      </c>
      <c r="B149" s="1" t="s">
        <v>585</v>
      </c>
      <c r="C149" s="1" t="s">
        <v>586</v>
      </c>
      <c r="D149" s="1" t="s">
        <v>103</v>
      </c>
      <c r="E149" s="1" t="s">
        <v>587</v>
      </c>
      <c r="F149" s="1">
        <v>1.0765444359804601E-5</v>
      </c>
      <c r="G149" s="1">
        <v>3.38122834076311E-4</v>
      </c>
      <c r="H149" s="1">
        <v>2.2409700504083001E-4</v>
      </c>
      <c r="I149" s="1" t="s">
        <v>588</v>
      </c>
      <c r="J149" s="1">
        <v>16</v>
      </c>
    </row>
    <row r="150" spans="1:10" ht="23.4" customHeight="1" x14ac:dyDescent="0.25">
      <c r="A150" s="1" t="s">
        <v>10</v>
      </c>
      <c r="B150" s="1" t="s">
        <v>589</v>
      </c>
      <c r="C150" s="1" t="s">
        <v>590</v>
      </c>
      <c r="D150" s="1" t="s">
        <v>138</v>
      </c>
      <c r="E150" s="1" t="s">
        <v>591</v>
      </c>
      <c r="F150" s="1">
        <v>1.13673081394548E-5</v>
      </c>
      <c r="G150" s="1">
        <v>3.5461393026934202E-4</v>
      </c>
      <c r="H150" s="1">
        <v>2.35026776396835E-4</v>
      </c>
      <c r="I150" s="1" t="s">
        <v>357</v>
      </c>
      <c r="J150" s="1">
        <v>12</v>
      </c>
    </row>
    <row r="151" spans="1:10" ht="23.4" customHeight="1" x14ac:dyDescent="0.25">
      <c r="A151" s="1" t="s">
        <v>10</v>
      </c>
      <c r="B151" s="1" t="s">
        <v>592</v>
      </c>
      <c r="C151" s="1" t="s">
        <v>593</v>
      </c>
      <c r="D151" s="1" t="s">
        <v>407</v>
      </c>
      <c r="E151" s="1" t="s">
        <v>360</v>
      </c>
      <c r="F151" s="1">
        <v>1.1898731145791201E-5</v>
      </c>
      <c r="G151" s="1">
        <v>3.6870095100750399E-4</v>
      </c>
      <c r="H151" s="1">
        <v>2.44363203396786E-4</v>
      </c>
      <c r="I151" s="1" t="s">
        <v>594</v>
      </c>
      <c r="J151" s="1">
        <v>9</v>
      </c>
    </row>
    <row r="152" spans="1:10" ht="23.4" customHeight="1" x14ac:dyDescent="0.25">
      <c r="A152" s="1" t="s">
        <v>10</v>
      </c>
      <c r="B152" s="1" t="s">
        <v>595</v>
      </c>
      <c r="C152" s="1" t="s">
        <v>4504</v>
      </c>
      <c r="D152" s="1" t="s">
        <v>51</v>
      </c>
      <c r="E152" s="1" t="s">
        <v>37</v>
      </c>
      <c r="F152" s="1">
        <v>1.21422758316494E-5</v>
      </c>
      <c r="G152" s="1">
        <v>3.7373925009816803E-4</v>
      </c>
      <c r="H152" s="1">
        <v>2.4770242696564701E-4</v>
      </c>
      <c r="I152" s="1" t="s">
        <v>597</v>
      </c>
      <c r="J152" s="1">
        <v>23</v>
      </c>
    </row>
    <row r="153" spans="1:10" ht="23.4" customHeight="1" x14ac:dyDescent="0.25">
      <c r="A153" s="1" t="s">
        <v>10</v>
      </c>
      <c r="B153" s="1" t="s">
        <v>598</v>
      </c>
      <c r="C153" s="1" t="s">
        <v>599</v>
      </c>
      <c r="D153" s="1" t="s">
        <v>230</v>
      </c>
      <c r="E153" s="1" t="s">
        <v>158</v>
      </c>
      <c r="F153" s="1">
        <v>1.23544255562372E-5</v>
      </c>
      <c r="G153" s="1">
        <v>3.77750879424814E-4</v>
      </c>
      <c r="H153" s="1">
        <v>2.5036120663632898E-4</v>
      </c>
      <c r="I153" s="1" t="s">
        <v>600</v>
      </c>
      <c r="J153" s="1">
        <v>13</v>
      </c>
    </row>
    <row r="154" spans="1:10" ht="23.4" customHeight="1" x14ac:dyDescent="0.25">
      <c r="A154" s="1" t="s">
        <v>10</v>
      </c>
      <c r="B154" s="1" t="s">
        <v>601</v>
      </c>
      <c r="C154" s="1" t="s">
        <v>602</v>
      </c>
      <c r="D154" s="1" t="s">
        <v>117</v>
      </c>
      <c r="E154" s="1" t="s">
        <v>603</v>
      </c>
      <c r="F154" s="1">
        <v>1.2862216180770699E-5</v>
      </c>
      <c r="G154" s="1">
        <v>3.9068981649090998E-4</v>
      </c>
      <c r="H154" s="1">
        <v>2.5893672048130502E-4</v>
      </c>
      <c r="I154" s="1" t="s">
        <v>604</v>
      </c>
      <c r="J154" s="1">
        <v>11</v>
      </c>
    </row>
    <row r="155" spans="1:10" ht="23.4" customHeight="1" x14ac:dyDescent="0.25">
      <c r="A155" s="1" t="s">
        <v>10</v>
      </c>
      <c r="B155" s="1" t="s">
        <v>605</v>
      </c>
      <c r="C155" s="1" t="s">
        <v>606</v>
      </c>
      <c r="D155" s="1" t="s">
        <v>103</v>
      </c>
      <c r="E155" s="1" t="s">
        <v>607</v>
      </c>
      <c r="F155" s="1">
        <v>1.32276870396559E-5</v>
      </c>
      <c r="G155" s="1">
        <v>3.99164908902556E-4</v>
      </c>
      <c r="H155" s="1">
        <v>2.6455374079311701E-4</v>
      </c>
      <c r="I155" s="1" t="s">
        <v>608</v>
      </c>
      <c r="J155" s="1">
        <v>16</v>
      </c>
    </row>
    <row r="156" spans="1:10" ht="23.4" customHeight="1" x14ac:dyDescent="0.25">
      <c r="A156" s="1" t="s">
        <v>10</v>
      </c>
      <c r="B156" s="1" t="s">
        <v>609</v>
      </c>
      <c r="C156" s="1" t="s">
        <v>610</v>
      </c>
      <c r="D156" s="1" t="s">
        <v>51</v>
      </c>
      <c r="E156" s="1" t="s">
        <v>611</v>
      </c>
      <c r="F156" s="1">
        <v>1.34981180619143E-5</v>
      </c>
      <c r="G156" s="1">
        <v>4.0468059150557302E-4</v>
      </c>
      <c r="H156" s="1">
        <v>2.6820935889258302E-4</v>
      </c>
      <c r="I156" s="1" t="s">
        <v>612</v>
      </c>
      <c r="J156" s="1">
        <v>23</v>
      </c>
    </row>
    <row r="157" spans="1:10" ht="23.4" customHeight="1" x14ac:dyDescent="0.25">
      <c r="A157" s="1" t="s">
        <v>10</v>
      </c>
      <c r="B157" s="1" t="s">
        <v>613</v>
      </c>
      <c r="C157" s="1" t="s">
        <v>614</v>
      </c>
      <c r="D157" s="1" t="s">
        <v>126</v>
      </c>
      <c r="E157" s="1" t="s">
        <v>615</v>
      </c>
      <c r="F157" s="1">
        <v>1.3605331318610299E-5</v>
      </c>
      <c r="G157" s="1">
        <v>4.0526332063241097E-4</v>
      </c>
      <c r="H157" s="1">
        <v>2.68595573128693E-4</v>
      </c>
      <c r="I157" s="1" t="s">
        <v>616</v>
      </c>
      <c r="J157" s="1">
        <v>20</v>
      </c>
    </row>
    <row r="158" spans="1:10" ht="23.4" customHeight="1" x14ac:dyDescent="0.25">
      <c r="A158" s="1" t="s">
        <v>10</v>
      </c>
      <c r="B158" s="1" t="s">
        <v>617</v>
      </c>
      <c r="C158" s="1" t="s">
        <v>618</v>
      </c>
      <c r="D158" s="1" t="s">
        <v>60</v>
      </c>
      <c r="E158" s="1" t="s">
        <v>167</v>
      </c>
      <c r="F158" s="1">
        <v>1.48091322903771E-5</v>
      </c>
      <c r="G158" s="1">
        <v>4.3274534040931001E-4</v>
      </c>
      <c r="H158" s="1">
        <v>2.8680977726932801E-4</v>
      </c>
      <c r="I158" s="1" t="s">
        <v>619</v>
      </c>
      <c r="J158" s="1">
        <v>14</v>
      </c>
    </row>
    <row r="159" spans="1:10" ht="23.4" customHeight="1" x14ac:dyDescent="0.25">
      <c r="A159" s="1" t="s">
        <v>10</v>
      </c>
      <c r="B159" s="1" t="s">
        <v>620</v>
      </c>
      <c r="C159" s="1" t="s">
        <v>621</v>
      </c>
      <c r="D159" s="1" t="s">
        <v>60</v>
      </c>
      <c r="E159" s="1" t="s">
        <v>167</v>
      </c>
      <c r="F159" s="1">
        <v>1.48091322903771E-5</v>
      </c>
      <c r="G159" s="1">
        <v>4.3274534040931001E-4</v>
      </c>
      <c r="H159" s="1">
        <v>2.8680977726932801E-4</v>
      </c>
      <c r="I159" s="1" t="s">
        <v>526</v>
      </c>
      <c r="J159" s="1">
        <v>14</v>
      </c>
    </row>
    <row r="160" spans="1:10" ht="23.4" customHeight="1" x14ac:dyDescent="0.25">
      <c r="A160" s="1" t="s">
        <v>10</v>
      </c>
      <c r="B160" s="1" t="s">
        <v>622</v>
      </c>
      <c r="C160" s="1" t="s">
        <v>623</v>
      </c>
      <c r="D160" s="1" t="s">
        <v>60</v>
      </c>
      <c r="E160" s="1" t="s">
        <v>167</v>
      </c>
      <c r="F160" s="1">
        <v>1.48091322903771E-5</v>
      </c>
      <c r="G160" s="1">
        <v>4.3274534040931001E-4</v>
      </c>
      <c r="H160" s="1">
        <v>2.8680977726932801E-4</v>
      </c>
      <c r="I160" s="1" t="s">
        <v>526</v>
      </c>
      <c r="J160" s="1">
        <v>14</v>
      </c>
    </row>
    <row r="161" spans="1:10" ht="23.4" customHeight="1" x14ac:dyDescent="0.25">
      <c r="A161" s="1" t="s">
        <v>10</v>
      </c>
      <c r="B161" s="1" t="s">
        <v>624</v>
      </c>
      <c r="C161" s="1" t="s">
        <v>625</v>
      </c>
      <c r="D161" s="1" t="s">
        <v>138</v>
      </c>
      <c r="E161" s="1" t="s">
        <v>626</v>
      </c>
      <c r="F161" s="1">
        <v>1.5126946684913099E-5</v>
      </c>
      <c r="G161" s="1">
        <v>4.3650695527652197E-4</v>
      </c>
      <c r="H161" s="1">
        <v>2.8930285534896198E-4</v>
      </c>
      <c r="I161" s="1" t="s">
        <v>627</v>
      </c>
      <c r="J161" s="1">
        <v>12</v>
      </c>
    </row>
    <row r="162" spans="1:10" ht="23.4" customHeight="1" x14ac:dyDescent="0.25">
      <c r="A162" s="1" t="s">
        <v>10</v>
      </c>
      <c r="B162" s="1" t="s">
        <v>628</v>
      </c>
      <c r="C162" s="1" t="s">
        <v>629</v>
      </c>
      <c r="D162" s="1" t="s">
        <v>138</v>
      </c>
      <c r="E162" s="1" t="s">
        <v>626</v>
      </c>
      <c r="F162" s="1">
        <v>1.5126946684913099E-5</v>
      </c>
      <c r="G162" s="1">
        <v>4.3650695527652197E-4</v>
      </c>
      <c r="H162" s="1">
        <v>2.8930285534896198E-4</v>
      </c>
      <c r="I162" s="1" t="s">
        <v>630</v>
      </c>
      <c r="J162" s="1">
        <v>12</v>
      </c>
    </row>
    <row r="163" spans="1:10" ht="23.4" customHeight="1" x14ac:dyDescent="0.25">
      <c r="A163" s="1" t="s">
        <v>10</v>
      </c>
      <c r="B163" s="1" t="s">
        <v>631</v>
      </c>
      <c r="C163" s="1" t="s">
        <v>632</v>
      </c>
      <c r="D163" s="1" t="s">
        <v>312</v>
      </c>
      <c r="E163" s="1" t="s">
        <v>633</v>
      </c>
      <c r="F163" s="1">
        <v>1.5462753075504E-5</v>
      </c>
      <c r="G163" s="1">
        <v>4.4139938366073901E-4</v>
      </c>
      <c r="H163" s="1">
        <v>2.9254540047690301E-4</v>
      </c>
      <c r="I163" s="1" t="s">
        <v>634</v>
      </c>
      <c r="J163" s="1">
        <v>8</v>
      </c>
    </row>
    <row r="164" spans="1:10" ht="23.4" customHeight="1" x14ac:dyDescent="0.25">
      <c r="A164" s="1" t="s">
        <v>10</v>
      </c>
      <c r="B164" s="1" t="s">
        <v>635</v>
      </c>
      <c r="C164" s="1" t="s">
        <v>636</v>
      </c>
      <c r="D164" s="1" t="s">
        <v>41</v>
      </c>
      <c r="E164" s="1" t="s">
        <v>637</v>
      </c>
      <c r="F164" s="1">
        <v>1.5487697672306601E-5</v>
      </c>
      <c r="G164" s="1">
        <v>4.4139938366073901E-4</v>
      </c>
      <c r="H164" s="1">
        <v>2.9254540047690301E-4</v>
      </c>
      <c r="I164" s="1" t="s">
        <v>345</v>
      </c>
      <c r="J164" s="1">
        <v>15</v>
      </c>
    </row>
    <row r="165" spans="1:10" ht="23.4" customHeight="1" x14ac:dyDescent="0.25">
      <c r="A165" s="1" t="s">
        <v>10</v>
      </c>
      <c r="B165" s="1" t="s">
        <v>638</v>
      </c>
      <c r="C165" s="1" t="s">
        <v>639</v>
      </c>
      <c r="D165" s="1" t="s">
        <v>103</v>
      </c>
      <c r="E165" s="1" t="s">
        <v>640</v>
      </c>
      <c r="F165" s="1">
        <v>1.7002689365437199E-5</v>
      </c>
      <c r="G165" s="1">
        <v>4.8160378405045199E-4</v>
      </c>
      <c r="H165" s="1">
        <v>3.1919159176833098E-4</v>
      </c>
      <c r="I165" s="1" t="s">
        <v>641</v>
      </c>
      <c r="J165" s="1">
        <v>16</v>
      </c>
    </row>
    <row r="166" spans="1:10" ht="23.4" customHeight="1" x14ac:dyDescent="0.25">
      <c r="A166" s="1" t="s">
        <v>10</v>
      </c>
      <c r="B166" s="1" t="s">
        <v>642</v>
      </c>
      <c r="C166" s="1" t="s">
        <v>643</v>
      </c>
      <c r="D166" s="1" t="s">
        <v>180</v>
      </c>
      <c r="E166" s="1" t="s">
        <v>644</v>
      </c>
      <c r="F166" s="1">
        <v>1.71526249985653E-5</v>
      </c>
      <c r="G166" s="1">
        <v>4.82888229380341E-4</v>
      </c>
      <c r="H166" s="1">
        <v>3.2004288107079102E-4</v>
      </c>
      <c r="I166" s="1" t="s">
        <v>645</v>
      </c>
      <c r="J166" s="1">
        <v>22</v>
      </c>
    </row>
    <row r="167" spans="1:10" ht="23.4" customHeight="1" x14ac:dyDescent="0.25">
      <c r="A167" s="1" t="s">
        <v>10</v>
      </c>
      <c r="B167" s="1" t="s">
        <v>646</v>
      </c>
      <c r="C167" s="1" t="s">
        <v>647</v>
      </c>
      <c r="D167" s="1" t="s">
        <v>117</v>
      </c>
      <c r="E167" s="1" t="s">
        <v>648</v>
      </c>
      <c r="F167" s="1">
        <v>1.7603788647097E-5</v>
      </c>
      <c r="G167" s="1">
        <v>4.8993424647286201E-4</v>
      </c>
      <c r="H167" s="1">
        <v>3.2471275594692599E-4</v>
      </c>
      <c r="I167" s="1" t="s">
        <v>649</v>
      </c>
      <c r="J167" s="1">
        <v>11</v>
      </c>
    </row>
    <row r="168" spans="1:10" ht="23.4" customHeight="1" x14ac:dyDescent="0.25">
      <c r="A168" s="1" t="s">
        <v>10</v>
      </c>
      <c r="B168" s="1" t="s">
        <v>650</v>
      </c>
      <c r="C168" s="1" t="s">
        <v>4566</v>
      </c>
      <c r="D168" s="1" t="s">
        <v>60</v>
      </c>
      <c r="E168" s="1" t="s">
        <v>652</v>
      </c>
      <c r="F168" s="1">
        <v>1.7615136433722101E-5</v>
      </c>
      <c r="G168" s="1">
        <v>4.8993424647286201E-4</v>
      </c>
      <c r="H168" s="1">
        <v>3.2471275594692599E-4</v>
      </c>
      <c r="I168" s="1" t="s">
        <v>653</v>
      </c>
      <c r="J168" s="1">
        <v>14</v>
      </c>
    </row>
    <row r="169" spans="1:10" ht="23.4" customHeight="1" x14ac:dyDescent="0.25">
      <c r="A169" s="1" t="s">
        <v>10</v>
      </c>
      <c r="B169" s="1" t="s">
        <v>654</v>
      </c>
      <c r="C169" s="1" t="s">
        <v>655</v>
      </c>
      <c r="D169" s="1" t="s">
        <v>91</v>
      </c>
      <c r="E169" s="1" t="s">
        <v>656</v>
      </c>
      <c r="F169" s="1">
        <v>1.8140392165585198E-5</v>
      </c>
      <c r="G169" s="1">
        <v>4.9853684897920698E-4</v>
      </c>
      <c r="H169" s="1">
        <v>3.30414285873158E-4</v>
      </c>
      <c r="I169" s="1" t="s">
        <v>657</v>
      </c>
      <c r="J169" s="1">
        <v>19</v>
      </c>
    </row>
    <row r="170" spans="1:10" ht="23.4" customHeight="1" x14ac:dyDescent="0.25">
      <c r="A170" s="1" t="s">
        <v>10</v>
      </c>
      <c r="B170" s="1" t="s">
        <v>658</v>
      </c>
      <c r="C170" s="1" t="s">
        <v>659</v>
      </c>
      <c r="D170" s="1" t="s">
        <v>91</v>
      </c>
      <c r="E170" s="1" t="s">
        <v>656</v>
      </c>
      <c r="F170" s="1">
        <v>1.8140392165585198E-5</v>
      </c>
      <c r="G170" s="1">
        <v>4.9853684897920698E-4</v>
      </c>
      <c r="H170" s="1">
        <v>3.30414285873158E-4</v>
      </c>
      <c r="I170" s="1" t="s">
        <v>660</v>
      </c>
      <c r="J170" s="1">
        <v>19</v>
      </c>
    </row>
    <row r="171" spans="1:10" ht="23.4" customHeight="1" x14ac:dyDescent="0.25">
      <c r="A171" s="1" t="s">
        <v>10</v>
      </c>
      <c r="B171" s="1" t="s">
        <v>661</v>
      </c>
      <c r="C171" s="1" t="s">
        <v>662</v>
      </c>
      <c r="D171" s="1" t="s">
        <v>175</v>
      </c>
      <c r="E171" s="1" t="s">
        <v>663</v>
      </c>
      <c r="F171" s="1">
        <v>1.8628682783763798E-5</v>
      </c>
      <c r="G171" s="1">
        <v>5.0892679534104903E-4</v>
      </c>
      <c r="H171" s="1">
        <v>3.37300410167557E-4</v>
      </c>
      <c r="I171" s="1" t="s">
        <v>664</v>
      </c>
      <c r="J171" s="1">
        <v>18</v>
      </c>
    </row>
    <row r="172" spans="1:10" ht="23.4" customHeight="1" x14ac:dyDescent="0.25">
      <c r="A172" s="1" t="s">
        <v>10</v>
      </c>
      <c r="B172" s="1" t="s">
        <v>665</v>
      </c>
      <c r="C172" s="1" t="s">
        <v>666</v>
      </c>
      <c r="D172" s="1" t="s">
        <v>112</v>
      </c>
      <c r="E172" s="1" t="s">
        <v>431</v>
      </c>
      <c r="F172" s="1">
        <v>1.8969462535289299E-5</v>
      </c>
      <c r="G172" s="1">
        <v>5.1518828544370901E-4</v>
      </c>
      <c r="H172" s="1">
        <v>3.4145032563520698E-4</v>
      </c>
      <c r="I172" s="1" t="s">
        <v>667</v>
      </c>
      <c r="J172" s="1">
        <v>10</v>
      </c>
    </row>
    <row r="173" spans="1:10" ht="23.4" customHeight="1" x14ac:dyDescent="0.25">
      <c r="A173" s="1" t="s">
        <v>10</v>
      </c>
      <c r="B173" s="1" t="s">
        <v>668</v>
      </c>
      <c r="C173" s="1" t="s">
        <v>669</v>
      </c>
      <c r="D173" s="1" t="s">
        <v>670</v>
      </c>
      <c r="E173" s="1" t="s">
        <v>671</v>
      </c>
      <c r="F173" s="1">
        <v>1.9335408627312499E-5</v>
      </c>
      <c r="G173" s="1">
        <v>5.2205603293743697E-4</v>
      </c>
      <c r="H173" s="1">
        <v>3.4600204912032899E-4</v>
      </c>
      <c r="I173" s="1" t="s">
        <v>672</v>
      </c>
      <c r="J173" s="1">
        <v>5</v>
      </c>
    </row>
    <row r="174" spans="1:10" ht="23.4" customHeight="1" x14ac:dyDescent="0.25">
      <c r="A174" s="1" t="s">
        <v>10</v>
      </c>
      <c r="B174" s="1" t="s">
        <v>673</v>
      </c>
      <c r="C174" s="1" t="s">
        <v>674</v>
      </c>
      <c r="D174" s="1" t="s">
        <v>51</v>
      </c>
      <c r="E174" s="1" t="s">
        <v>149</v>
      </c>
      <c r="F174" s="1">
        <v>1.9722523135958501E-5</v>
      </c>
      <c r="G174" s="1">
        <v>5.2941214720186305E-4</v>
      </c>
      <c r="H174" s="1">
        <v>3.5087744648856398E-4</v>
      </c>
      <c r="I174" s="1" t="s">
        <v>612</v>
      </c>
      <c r="J174" s="1">
        <v>23</v>
      </c>
    </row>
    <row r="175" spans="1:10" ht="23.4" customHeight="1" x14ac:dyDescent="0.25">
      <c r="A175" s="1" t="s">
        <v>10</v>
      </c>
      <c r="B175" s="1" t="s">
        <v>675</v>
      </c>
      <c r="C175" s="1" t="s">
        <v>4588</v>
      </c>
      <c r="D175" s="1" t="s">
        <v>407</v>
      </c>
      <c r="E175" s="1" t="s">
        <v>677</v>
      </c>
      <c r="F175" s="1">
        <v>1.9930804435596E-5</v>
      </c>
      <c r="G175" s="1">
        <v>5.3191054381009799E-4</v>
      </c>
      <c r="H175" s="1">
        <v>3.52533303889734E-4</v>
      </c>
      <c r="I175" s="1" t="s">
        <v>678</v>
      </c>
      <c r="J175" s="1">
        <v>9</v>
      </c>
    </row>
    <row r="176" spans="1:10" ht="23.4" customHeight="1" x14ac:dyDescent="0.25">
      <c r="A176" s="1" t="s">
        <v>10</v>
      </c>
      <c r="B176" s="1" t="s">
        <v>679</v>
      </c>
      <c r="C176" s="1" t="s">
        <v>4589</v>
      </c>
      <c r="D176" s="1" t="s">
        <v>230</v>
      </c>
      <c r="E176" s="1" t="s">
        <v>308</v>
      </c>
      <c r="F176" s="1">
        <v>2.0484412138477299E-5</v>
      </c>
      <c r="G176" s="1">
        <v>5.4354328070890703E-4</v>
      </c>
      <c r="H176" s="1">
        <v>3.6024311002149799E-4</v>
      </c>
      <c r="I176" s="1" t="s">
        <v>680</v>
      </c>
      <c r="J176" s="1">
        <v>13</v>
      </c>
    </row>
    <row r="177" spans="1:10" ht="23.4" customHeight="1" x14ac:dyDescent="0.25">
      <c r="A177" s="1" t="s">
        <v>10</v>
      </c>
      <c r="B177" s="1" t="s">
        <v>681</v>
      </c>
      <c r="C177" s="1" t="s">
        <v>682</v>
      </c>
      <c r="D177" s="1" t="s">
        <v>180</v>
      </c>
      <c r="E177" s="1" t="s">
        <v>683</v>
      </c>
      <c r="F177" s="1">
        <v>2.1213309580152598E-5</v>
      </c>
      <c r="G177" s="1">
        <v>5.5759908846483397E-4</v>
      </c>
      <c r="H177" s="1">
        <v>3.6955885005466601E-4</v>
      </c>
      <c r="I177" s="1" t="s">
        <v>684</v>
      </c>
      <c r="J177" s="1">
        <v>22</v>
      </c>
    </row>
    <row r="178" spans="1:10" ht="23.4" customHeight="1" x14ac:dyDescent="0.25">
      <c r="A178" s="1" t="s">
        <v>10</v>
      </c>
      <c r="B178" s="1" t="s">
        <v>685</v>
      </c>
      <c r="C178" s="1" t="s">
        <v>686</v>
      </c>
      <c r="D178" s="1" t="s">
        <v>41</v>
      </c>
      <c r="E178" s="1" t="s">
        <v>687</v>
      </c>
      <c r="F178" s="1">
        <v>2.1255672421444801E-5</v>
      </c>
      <c r="G178" s="1">
        <v>5.5759908846483397E-4</v>
      </c>
      <c r="H178" s="1">
        <v>3.6955885005466601E-4</v>
      </c>
      <c r="I178" s="1" t="s">
        <v>688</v>
      </c>
      <c r="J178" s="1">
        <v>15</v>
      </c>
    </row>
    <row r="179" spans="1:10" ht="23.4" customHeight="1" x14ac:dyDescent="0.25">
      <c r="A179" s="1" t="s">
        <v>10</v>
      </c>
      <c r="B179" s="1" t="s">
        <v>689</v>
      </c>
      <c r="C179" s="1" t="s">
        <v>690</v>
      </c>
      <c r="D179" s="1" t="s">
        <v>691</v>
      </c>
      <c r="E179" s="1" t="s">
        <v>692</v>
      </c>
      <c r="F179" s="1">
        <v>2.16993059978949E-5</v>
      </c>
      <c r="G179" s="1">
        <v>5.6602088018237596E-4</v>
      </c>
      <c r="H179" s="1">
        <v>3.75140544370386E-4</v>
      </c>
      <c r="I179" s="1" t="s">
        <v>693</v>
      </c>
      <c r="J179" s="1">
        <v>4</v>
      </c>
    </row>
    <row r="180" spans="1:10" ht="23.4" customHeight="1" x14ac:dyDescent="0.25">
      <c r="A180" s="1" t="s">
        <v>10</v>
      </c>
      <c r="B180" s="1" t="s">
        <v>694</v>
      </c>
      <c r="C180" s="1" t="s">
        <v>695</v>
      </c>
      <c r="D180" s="1" t="s">
        <v>91</v>
      </c>
      <c r="E180" s="1" t="s">
        <v>375</v>
      </c>
      <c r="F180" s="1">
        <v>2.2229119954772301E-5</v>
      </c>
      <c r="G180" s="1">
        <v>5.7658340916395302E-4</v>
      </c>
      <c r="H180" s="1">
        <v>3.8214105090788301E-4</v>
      </c>
      <c r="I180" s="1" t="s">
        <v>696</v>
      </c>
      <c r="J180" s="1">
        <v>19</v>
      </c>
    </row>
    <row r="181" spans="1:10" ht="23.4" customHeight="1" x14ac:dyDescent="0.25">
      <c r="A181" s="1" t="s">
        <v>10</v>
      </c>
      <c r="B181" s="1" t="s">
        <v>697</v>
      </c>
      <c r="C181" s="1" t="s">
        <v>698</v>
      </c>
      <c r="D181" s="1" t="s">
        <v>497</v>
      </c>
      <c r="E181" s="1" t="s">
        <v>699</v>
      </c>
      <c r="F181" s="1">
        <v>2.2617590015601301E-5</v>
      </c>
      <c r="G181" s="1">
        <v>5.83382196100733E-4</v>
      </c>
      <c r="H181" s="1">
        <v>3.8664706954044702E-4</v>
      </c>
      <c r="I181" s="1" t="s">
        <v>540</v>
      </c>
      <c r="J181" s="1">
        <v>6</v>
      </c>
    </row>
    <row r="182" spans="1:10" ht="23.4" customHeight="1" x14ac:dyDescent="0.25">
      <c r="A182" s="1" t="s">
        <v>10</v>
      </c>
      <c r="B182" s="1" t="s">
        <v>700</v>
      </c>
      <c r="C182" s="1" t="s">
        <v>701</v>
      </c>
      <c r="D182" s="1" t="s">
        <v>230</v>
      </c>
      <c r="E182" s="1" t="s">
        <v>702</v>
      </c>
      <c r="F182" s="1">
        <v>2.3134083380358599E-5</v>
      </c>
      <c r="G182" s="1">
        <v>5.9338923870619798E-4</v>
      </c>
      <c r="H182" s="1">
        <v>3.9327941746609599E-4</v>
      </c>
      <c r="I182" s="1" t="s">
        <v>703</v>
      </c>
      <c r="J182" s="1">
        <v>13</v>
      </c>
    </row>
    <row r="183" spans="1:10" ht="23.4" customHeight="1" x14ac:dyDescent="0.25">
      <c r="A183" s="1" t="s">
        <v>10</v>
      </c>
      <c r="B183" s="1" t="s">
        <v>704</v>
      </c>
      <c r="C183" s="1" t="s">
        <v>705</v>
      </c>
      <c r="D183" s="1" t="s">
        <v>41</v>
      </c>
      <c r="E183" s="1" t="s">
        <v>706</v>
      </c>
      <c r="F183" s="1">
        <v>2.35617084910114E-5</v>
      </c>
      <c r="G183" s="1">
        <v>6.0101882929834E-4</v>
      </c>
      <c r="H183" s="1">
        <v>3.9833606620162898E-4</v>
      </c>
      <c r="I183" s="1" t="s">
        <v>707</v>
      </c>
      <c r="J183" s="1">
        <v>15</v>
      </c>
    </row>
    <row r="184" spans="1:10" ht="23.4" customHeight="1" x14ac:dyDescent="0.25">
      <c r="A184" s="1" t="s">
        <v>10</v>
      </c>
      <c r="B184" s="1" t="s">
        <v>708</v>
      </c>
      <c r="C184" s="1" t="s">
        <v>709</v>
      </c>
      <c r="D184" s="1" t="s">
        <v>180</v>
      </c>
      <c r="E184" s="1" t="s">
        <v>208</v>
      </c>
      <c r="F184" s="1">
        <v>2.4381572373627399E-5</v>
      </c>
      <c r="G184" s="1">
        <v>6.1851494312658E-4</v>
      </c>
      <c r="H184" s="1">
        <v>4.0993193111703199E-4</v>
      </c>
      <c r="I184" s="1" t="s">
        <v>710</v>
      </c>
      <c r="J184" s="1">
        <v>22</v>
      </c>
    </row>
    <row r="185" spans="1:10" ht="23.4" customHeight="1" x14ac:dyDescent="0.25">
      <c r="A185" s="1" t="s">
        <v>10</v>
      </c>
      <c r="B185" s="1" t="s">
        <v>711</v>
      </c>
      <c r="C185" s="1" t="s">
        <v>712</v>
      </c>
      <c r="D185" s="1" t="s">
        <v>230</v>
      </c>
      <c r="E185" s="1" t="s">
        <v>713</v>
      </c>
      <c r="F185" s="1">
        <v>2.4567985927420601E-5</v>
      </c>
      <c r="G185" s="1">
        <v>6.1983820233279304E-4</v>
      </c>
      <c r="H185" s="1">
        <v>4.1080894501588599E-4</v>
      </c>
      <c r="I185" s="1" t="s">
        <v>680</v>
      </c>
      <c r="J185" s="1">
        <v>13</v>
      </c>
    </row>
    <row r="186" spans="1:10" ht="23.4" customHeight="1" x14ac:dyDescent="0.25">
      <c r="A186" s="1" t="s">
        <v>10</v>
      </c>
      <c r="B186" s="1" t="s">
        <v>714</v>
      </c>
      <c r="C186" s="1" t="s">
        <v>715</v>
      </c>
      <c r="D186" s="1" t="s">
        <v>175</v>
      </c>
      <c r="E186" s="1" t="s">
        <v>716</v>
      </c>
      <c r="F186" s="1">
        <v>2.5101303812282599E-5</v>
      </c>
      <c r="G186" s="1">
        <v>6.2984302056657995E-4</v>
      </c>
      <c r="H186" s="1">
        <v>4.1743981869909802E-4</v>
      </c>
      <c r="I186" s="1" t="s">
        <v>717</v>
      </c>
      <c r="J186" s="1">
        <v>18</v>
      </c>
    </row>
    <row r="187" spans="1:10" ht="23.4" customHeight="1" x14ac:dyDescent="0.25">
      <c r="A187" s="1" t="s">
        <v>10</v>
      </c>
      <c r="B187" s="1" t="s">
        <v>718</v>
      </c>
      <c r="C187" s="1" t="s">
        <v>719</v>
      </c>
      <c r="D187" s="1" t="s">
        <v>180</v>
      </c>
      <c r="E187" s="1" t="s">
        <v>212</v>
      </c>
      <c r="F187" s="1">
        <v>2.52373746599128E-5</v>
      </c>
      <c r="G187" s="1">
        <v>6.2984302056657995E-4</v>
      </c>
      <c r="H187" s="1">
        <v>4.1743981869909802E-4</v>
      </c>
      <c r="I187" s="1" t="s">
        <v>710</v>
      </c>
      <c r="J187" s="1">
        <v>22</v>
      </c>
    </row>
    <row r="188" spans="1:10" ht="23.4" customHeight="1" x14ac:dyDescent="0.25">
      <c r="A188" s="1" t="s">
        <v>10</v>
      </c>
      <c r="B188" s="1" t="s">
        <v>720</v>
      </c>
      <c r="C188" s="1" t="s">
        <v>721</v>
      </c>
      <c r="D188" s="1" t="s">
        <v>138</v>
      </c>
      <c r="E188" s="1" t="s">
        <v>722</v>
      </c>
      <c r="F188" s="1">
        <v>2.77614838249005E-5</v>
      </c>
      <c r="G188" s="1">
        <v>6.8717376493839303E-4</v>
      </c>
      <c r="H188" s="1">
        <v>4.5543680327300902E-4</v>
      </c>
      <c r="I188" s="1" t="s">
        <v>723</v>
      </c>
      <c r="J188" s="1">
        <v>12</v>
      </c>
    </row>
    <row r="189" spans="1:10" ht="23.4" customHeight="1" x14ac:dyDescent="0.25">
      <c r="A189" s="1" t="s">
        <v>10</v>
      </c>
      <c r="B189" s="1" t="s">
        <v>724</v>
      </c>
      <c r="C189" s="1" t="s">
        <v>725</v>
      </c>
      <c r="D189" s="1" t="s">
        <v>312</v>
      </c>
      <c r="E189" s="1" t="s">
        <v>726</v>
      </c>
      <c r="F189" s="1">
        <v>2.7832249088906101E-5</v>
      </c>
      <c r="G189" s="1">
        <v>6.8717376493839303E-4</v>
      </c>
      <c r="H189" s="1">
        <v>4.5543680327300902E-4</v>
      </c>
      <c r="I189" s="1" t="s">
        <v>727</v>
      </c>
      <c r="J189" s="1">
        <v>8</v>
      </c>
    </row>
    <row r="190" spans="1:10" ht="23.4" customHeight="1" x14ac:dyDescent="0.25">
      <c r="A190" s="1" t="s">
        <v>10</v>
      </c>
      <c r="B190" s="1" t="s">
        <v>728</v>
      </c>
      <c r="C190" s="1" t="s">
        <v>729</v>
      </c>
      <c r="D190" s="1" t="s">
        <v>112</v>
      </c>
      <c r="E190" s="1" t="s">
        <v>730</v>
      </c>
      <c r="F190" s="1">
        <v>2.8837045921123598E-5</v>
      </c>
      <c r="G190" s="1">
        <v>7.0819489903099699E-4</v>
      </c>
      <c r="H190" s="1">
        <v>4.6936893892892599E-4</v>
      </c>
      <c r="I190" s="1" t="s">
        <v>731</v>
      </c>
      <c r="J190" s="1">
        <v>10</v>
      </c>
    </row>
    <row r="191" spans="1:10" ht="23.4" customHeight="1" x14ac:dyDescent="0.25">
      <c r="A191" s="1" t="s">
        <v>10</v>
      </c>
      <c r="B191" s="1" t="s">
        <v>732</v>
      </c>
      <c r="C191" s="1" t="s">
        <v>4590</v>
      </c>
      <c r="D191" s="1" t="s">
        <v>407</v>
      </c>
      <c r="E191" s="1" t="s">
        <v>734</v>
      </c>
      <c r="F191" s="1">
        <v>2.9311889052352799E-5</v>
      </c>
      <c r="G191" s="1">
        <v>7.1604757542176203E-4</v>
      </c>
      <c r="H191" s="1">
        <v>4.74573441799998E-4</v>
      </c>
      <c r="I191" s="1" t="s">
        <v>735</v>
      </c>
      <c r="J191" s="1">
        <v>9</v>
      </c>
    </row>
    <row r="192" spans="1:10" ht="23.4" customHeight="1" x14ac:dyDescent="0.25">
      <c r="A192" s="1" t="s">
        <v>10</v>
      </c>
      <c r="B192" s="1" t="s">
        <v>736</v>
      </c>
      <c r="C192" s="1" t="s">
        <v>737</v>
      </c>
      <c r="D192" s="1" t="s">
        <v>103</v>
      </c>
      <c r="E192" s="1" t="s">
        <v>547</v>
      </c>
      <c r="F192" s="1">
        <v>3.1651650872717701E-5</v>
      </c>
      <c r="G192" s="1">
        <v>7.6913511620703998E-4</v>
      </c>
      <c r="H192" s="1">
        <v>5.0975816668692698E-4</v>
      </c>
      <c r="I192" s="1" t="s">
        <v>738</v>
      </c>
      <c r="J192" s="1">
        <v>16</v>
      </c>
    </row>
    <row r="193" spans="1:10" ht="23.4" customHeight="1" x14ac:dyDescent="0.25">
      <c r="A193" s="1" t="s">
        <v>10</v>
      </c>
      <c r="B193" s="1" t="s">
        <v>739</v>
      </c>
      <c r="C193" s="1" t="s">
        <v>740</v>
      </c>
      <c r="D193" s="1" t="s">
        <v>41</v>
      </c>
      <c r="E193" s="1" t="s">
        <v>741</v>
      </c>
      <c r="F193" s="1">
        <v>3.1860163417327098E-5</v>
      </c>
      <c r="G193" s="1">
        <v>7.7014855758010005E-4</v>
      </c>
      <c r="H193" s="1">
        <v>5.1042984323047596E-4</v>
      </c>
      <c r="I193" s="1" t="s">
        <v>742</v>
      </c>
      <c r="J193" s="1">
        <v>15</v>
      </c>
    </row>
    <row r="194" spans="1:10" ht="23.4" customHeight="1" x14ac:dyDescent="0.25">
      <c r="A194" s="1" t="s">
        <v>10</v>
      </c>
      <c r="B194" s="1" t="s">
        <v>743</v>
      </c>
      <c r="C194" s="1" t="s">
        <v>744</v>
      </c>
      <c r="D194" s="1" t="s">
        <v>407</v>
      </c>
      <c r="E194" s="1" t="s">
        <v>745</v>
      </c>
      <c r="F194" s="1">
        <v>3.2168582284622403E-5</v>
      </c>
      <c r="G194" s="1">
        <v>7.7355387712552896E-4</v>
      </c>
      <c r="H194" s="1">
        <v>5.1268678016116998E-4</v>
      </c>
      <c r="I194" s="1" t="s">
        <v>746</v>
      </c>
      <c r="J194" s="1">
        <v>9</v>
      </c>
    </row>
    <row r="195" spans="1:10" ht="23.4" customHeight="1" x14ac:dyDescent="0.25">
      <c r="A195" s="1" t="s">
        <v>10</v>
      </c>
      <c r="B195" s="1" t="s">
        <v>747</v>
      </c>
      <c r="C195" s="1" t="s">
        <v>748</v>
      </c>
      <c r="D195" s="1" t="s">
        <v>670</v>
      </c>
      <c r="E195" s="1" t="s">
        <v>749</v>
      </c>
      <c r="F195" s="1">
        <v>3.2824079183559398E-5</v>
      </c>
      <c r="G195" s="1">
        <v>7.85226806168361E-4</v>
      </c>
      <c r="H195" s="1">
        <v>5.2042322436109698E-4</v>
      </c>
      <c r="I195" s="1" t="s">
        <v>750</v>
      </c>
      <c r="J195" s="1">
        <v>5</v>
      </c>
    </row>
    <row r="196" spans="1:10" ht="23.4" customHeight="1" x14ac:dyDescent="0.25">
      <c r="A196" s="1" t="s">
        <v>10</v>
      </c>
      <c r="B196" s="1" t="s">
        <v>751</v>
      </c>
      <c r="C196" s="1" t="s">
        <v>752</v>
      </c>
      <c r="D196" s="1" t="s">
        <v>138</v>
      </c>
      <c r="E196" s="1" t="s">
        <v>506</v>
      </c>
      <c r="F196" s="1">
        <v>3.3644255698366701E-5</v>
      </c>
      <c r="G196" s="1">
        <v>8.0069860082143695E-4</v>
      </c>
      <c r="H196" s="1">
        <v>5.30677435242278E-4</v>
      </c>
      <c r="I196" s="1" t="s">
        <v>753</v>
      </c>
      <c r="J196" s="1">
        <v>12</v>
      </c>
    </row>
    <row r="197" spans="1:10" ht="23.4" customHeight="1" x14ac:dyDescent="0.25">
      <c r="A197" s="1" t="s">
        <v>10</v>
      </c>
      <c r="B197" s="1" t="s">
        <v>754</v>
      </c>
      <c r="C197" s="1" t="s">
        <v>755</v>
      </c>
      <c r="D197" s="1" t="s">
        <v>60</v>
      </c>
      <c r="E197" s="1" t="s">
        <v>756</v>
      </c>
      <c r="F197" s="1">
        <v>3.4085134298681703E-5</v>
      </c>
      <c r="G197" s="1">
        <v>8.0703110285647805E-4</v>
      </c>
      <c r="H197" s="1">
        <v>5.34874415148543E-4</v>
      </c>
      <c r="I197" s="1" t="s">
        <v>757</v>
      </c>
      <c r="J197" s="1">
        <v>14</v>
      </c>
    </row>
    <row r="198" spans="1:10" ht="23.4" customHeight="1" x14ac:dyDescent="0.25">
      <c r="A198" s="1" t="s">
        <v>10</v>
      </c>
      <c r="B198" s="1" t="s">
        <v>758</v>
      </c>
      <c r="C198" s="1" t="s">
        <v>759</v>
      </c>
      <c r="D198" s="1" t="s">
        <v>230</v>
      </c>
      <c r="E198" s="1" t="s">
        <v>364</v>
      </c>
      <c r="F198" s="1">
        <v>3.4918639457263203E-5</v>
      </c>
      <c r="G198" s="1">
        <v>8.2214210436918895E-4</v>
      </c>
      <c r="H198" s="1">
        <v>5.4488950387041805E-4</v>
      </c>
      <c r="I198" s="1" t="s">
        <v>760</v>
      </c>
      <c r="J198" s="1">
        <v>13</v>
      </c>
    </row>
    <row r="199" spans="1:10" ht="23.4" customHeight="1" x14ac:dyDescent="0.25">
      <c r="A199" s="1" t="s">
        <v>10</v>
      </c>
      <c r="B199" s="1" t="s">
        <v>761</v>
      </c>
      <c r="C199" s="1" t="s">
        <v>762</v>
      </c>
      <c r="D199" s="1" t="s">
        <v>407</v>
      </c>
      <c r="E199" s="1" t="s">
        <v>763</v>
      </c>
      <c r="F199" s="1">
        <v>3.5257556132791699E-5</v>
      </c>
      <c r="G199" s="1">
        <v>8.2214210436918895E-4</v>
      </c>
      <c r="H199" s="1">
        <v>5.4488950387041805E-4</v>
      </c>
      <c r="I199" s="1" t="s">
        <v>764</v>
      </c>
      <c r="J199" s="1">
        <v>9</v>
      </c>
    </row>
    <row r="200" spans="1:10" ht="23.4" customHeight="1" x14ac:dyDescent="0.25">
      <c r="A200" s="1" t="s">
        <v>10</v>
      </c>
      <c r="B200" s="1" t="s">
        <v>765</v>
      </c>
      <c r="C200" s="1" t="s">
        <v>766</v>
      </c>
      <c r="D200" s="1" t="s">
        <v>407</v>
      </c>
      <c r="E200" s="1" t="s">
        <v>763</v>
      </c>
      <c r="F200" s="1">
        <v>3.5257556132791699E-5</v>
      </c>
      <c r="G200" s="1">
        <v>8.2214210436918895E-4</v>
      </c>
      <c r="H200" s="1">
        <v>5.4488950387041805E-4</v>
      </c>
      <c r="I200" s="1" t="s">
        <v>767</v>
      </c>
      <c r="J200" s="1">
        <v>9</v>
      </c>
    </row>
    <row r="201" spans="1:10" ht="23.4" customHeight="1" x14ac:dyDescent="0.25">
      <c r="A201" s="1" t="s">
        <v>10</v>
      </c>
      <c r="B201" s="1" t="s">
        <v>768</v>
      </c>
      <c r="C201" s="1" t="s">
        <v>769</v>
      </c>
      <c r="D201" s="1" t="s">
        <v>60</v>
      </c>
      <c r="E201" s="1" t="s">
        <v>770</v>
      </c>
      <c r="F201" s="1">
        <v>3.5929158588036401E-5</v>
      </c>
      <c r="G201" s="1">
        <v>8.3359258894956899E-4</v>
      </c>
      <c r="H201" s="1">
        <v>5.5247851899191695E-4</v>
      </c>
      <c r="I201" s="1" t="s">
        <v>771</v>
      </c>
      <c r="J201" s="1">
        <v>14</v>
      </c>
    </row>
    <row r="202" spans="1:10" ht="23.4" customHeight="1" x14ac:dyDescent="0.25">
      <c r="A202" s="1" t="s">
        <v>10</v>
      </c>
      <c r="B202" s="1" t="s">
        <v>772</v>
      </c>
      <c r="C202" s="1" t="s">
        <v>4567</v>
      </c>
      <c r="D202" s="1" t="s">
        <v>117</v>
      </c>
      <c r="E202" s="1" t="s">
        <v>189</v>
      </c>
      <c r="F202" s="1">
        <v>3.6566297495333003E-5</v>
      </c>
      <c r="G202" s="1">
        <v>8.4336406883756595E-4</v>
      </c>
      <c r="H202" s="1">
        <v>5.5895474347908902E-4</v>
      </c>
      <c r="I202" s="1" t="s">
        <v>4591</v>
      </c>
      <c r="J202" s="1">
        <v>11</v>
      </c>
    </row>
    <row r="203" spans="1:10" ht="23.4" customHeight="1" x14ac:dyDescent="0.25">
      <c r="A203" s="1" t="s">
        <v>10</v>
      </c>
      <c r="B203" s="1" t="s">
        <v>774</v>
      </c>
      <c r="C203" s="1" t="s">
        <v>775</v>
      </c>
      <c r="D203" s="1" t="s">
        <v>126</v>
      </c>
      <c r="E203" s="1" t="s">
        <v>776</v>
      </c>
      <c r="F203" s="1">
        <v>3.6715654718724497E-5</v>
      </c>
      <c r="G203" s="1">
        <v>8.4336406883756595E-4</v>
      </c>
      <c r="H203" s="1">
        <v>5.5895474347908902E-4</v>
      </c>
      <c r="I203" s="1" t="s">
        <v>777</v>
      </c>
      <c r="J203" s="1">
        <v>20</v>
      </c>
    </row>
    <row r="204" spans="1:10" ht="23.4" customHeight="1" x14ac:dyDescent="0.25">
      <c r="A204" s="1" t="s">
        <v>10</v>
      </c>
      <c r="B204" s="1" t="s">
        <v>778</v>
      </c>
      <c r="C204" s="1" t="s">
        <v>779</v>
      </c>
      <c r="D204" s="1" t="s">
        <v>138</v>
      </c>
      <c r="E204" s="1" t="s">
        <v>780</v>
      </c>
      <c r="F204" s="1">
        <v>3.8141940577067702E-5</v>
      </c>
      <c r="G204" s="1">
        <v>8.6749428396217605E-4</v>
      </c>
      <c r="H204" s="1">
        <v>5.7494747864939597E-4</v>
      </c>
      <c r="I204" s="1" t="s">
        <v>781</v>
      </c>
      <c r="J204" s="1">
        <v>12</v>
      </c>
    </row>
    <row r="205" spans="1:10" ht="23.4" customHeight="1" x14ac:dyDescent="0.25">
      <c r="A205" s="1" t="s">
        <v>10</v>
      </c>
      <c r="B205" s="1" t="s">
        <v>782</v>
      </c>
      <c r="C205" s="1" t="s">
        <v>783</v>
      </c>
      <c r="D205" s="1" t="s">
        <v>138</v>
      </c>
      <c r="E205" s="1" t="s">
        <v>780</v>
      </c>
      <c r="F205" s="1">
        <v>3.8141940577067702E-5</v>
      </c>
      <c r="G205" s="1">
        <v>8.6749428396217605E-4</v>
      </c>
      <c r="H205" s="1">
        <v>5.7494747864939597E-4</v>
      </c>
      <c r="I205" s="1" t="s">
        <v>753</v>
      </c>
      <c r="J205" s="1">
        <v>12</v>
      </c>
    </row>
    <row r="206" spans="1:10" ht="23.4" customHeight="1" x14ac:dyDescent="0.25">
      <c r="A206" s="1" t="s">
        <v>10</v>
      </c>
      <c r="B206" s="1" t="s">
        <v>784</v>
      </c>
      <c r="C206" s="1" t="s">
        <v>785</v>
      </c>
      <c r="D206" s="1" t="s">
        <v>138</v>
      </c>
      <c r="E206" s="1" t="s">
        <v>786</v>
      </c>
      <c r="F206" s="1">
        <v>4.05799720720511E-5</v>
      </c>
      <c r="G206" s="1">
        <v>9.1803149565495797E-4</v>
      </c>
      <c r="H206" s="1">
        <v>6.0844192694480697E-4</v>
      </c>
      <c r="I206" s="1" t="s">
        <v>753</v>
      </c>
      <c r="J206" s="1">
        <v>12</v>
      </c>
    </row>
    <row r="207" spans="1:10" ht="23.4" customHeight="1" x14ac:dyDescent="0.25">
      <c r="A207" s="1" t="s">
        <v>10</v>
      </c>
      <c r="B207" s="1" t="s">
        <v>787</v>
      </c>
      <c r="C207" s="1" t="s">
        <v>788</v>
      </c>
      <c r="D207" s="1" t="s">
        <v>175</v>
      </c>
      <c r="E207" s="1" t="s">
        <v>317</v>
      </c>
      <c r="F207" s="1">
        <v>4.0960469591709201E-5</v>
      </c>
      <c r="G207" s="1">
        <v>9.1803149565495797E-4</v>
      </c>
      <c r="H207" s="1">
        <v>6.0844192694480697E-4</v>
      </c>
      <c r="I207" s="1" t="s">
        <v>789</v>
      </c>
      <c r="J207" s="1">
        <v>18</v>
      </c>
    </row>
    <row r="208" spans="1:10" ht="23.4" customHeight="1" x14ac:dyDescent="0.25">
      <c r="A208" s="1" t="s">
        <v>10</v>
      </c>
      <c r="B208" s="1" t="s">
        <v>790</v>
      </c>
      <c r="C208" s="1" t="s">
        <v>791</v>
      </c>
      <c r="D208" s="1" t="s">
        <v>175</v>
      </c>
      <c r="E208" s="1" t="s">
        <v>317</v>
      </c>
      <c r="F208" s="1">
        <v>4.0960469591709201E-5</v>
      </c>
      <c r="G208" s="1">
        <v>9.1803149565495797E-4</v>
      </c>
      <c r="H208" s="1">
        <v>6.0844192694480697E-4</v>
      </c>
      <c r="I208" s="1" t="s">
        <v>792</v>
      </c>
      <c r="J208" s="1">
        <v>18</v>
      </c>
    </row>
    <row r="209" spans="1:10" ht="23.4" customHeight="1" x14ac:dyDescent="0.25">
      <c r="A209" s="1" t="s">
        <v>10</v>
      </c>
      <c r="B209" s="1" t="s">
        <v>793</v>
      </c>
      <c r="C209" s="1" t="s">
        <v>794</v>
      </c>
      <c r="D209" s="1" t="s">
        <v>230</v>
      </c>
      <c r="E209" s="1" t="s">
        <v>795</v>
      </c>
      <c r="F209" s="1">
        <v>4.1392088356285002E-5</v>
      </c>
      <c r="G209" s="1">
        <v>9.2322353594670502E-4</v>
      </c>
      <c r="H209" s="1">
        <v>6.11883045266822E-4</v>
      </c>
      <c r="I209" s="1" t="s">
        <v>796</v>
      </c>
      <c r="J209" s="1">
        <v>13</v>
      </c>
    </row>
    <row r="210" spans="1:10" ht="23.4" customHeight="1" x14ac:dyDescent="0.25">
      <c r="A210" s="1" t="s">
        <v>10</v>
      </c>
      <c r="B210" s="1" t="s">
        <v>797</v>
      </c>
      <c r="C210" s="1" t="s">
        <v>798</v>
      </c>
      <c r="D210" s="1" t="s">
        <v>60</v>
      </c>
      <c r="E210" s="1" t="s">
        <v>799</v>
      </c>
      <c r="F210" s="1">
        <v>4.1996380941465102E-5</v>
      </c>
      <c r="G210" s="1">
        <v>9.3219851349396401E-4</v>
      </c>
      <c r="H210" s="1">
        <v>6.1783137346578499E-4</v>
      </c>
      <c r="I210" s="1" t="s">
        <v>800</v>
      </c>
      <c r="J210" s="1">
        <v>14</v>
      </c>
    </row>
    <row r="211" spans="1:10" ht="23.4" customHeight="1" x14ac:dyDescent="0.25">
      <c r="A211" s="1" t="s">
        <v>10</v>
      </c>
      <c r="B211" s="1" t="s">
        <v>801</v>
      </c>
      <c r="C211" s="1" t="s">
        <v>802</v>
      </c>
      <c r="D211" s="1" t="s">
        <v>175</v>
      </c>
      <c r="E211" s="1" t="s">
        <v>803</v>
      </c>
      <c r="F211" s="1">
        <v>4.4331439495201103E-5</v>
      </c>
      <c r="G211" s="1">
        <v>9.7465836261592198E-4</v>
      </c>
      <c r="H211" s="1">
        <v>6.4597240407293101E-4</v>
      </c>
      <c r="I211" s="1" t="s">
        <v>4592</v>
      </c>
      <c r="J211" s="1">
        <v>18</v>
      </c>
    </row>
    <row r="212" spans="1:10" ht="23.4" customHeight="1" x14ac:dyDescent="0.25">
      <c r="A212" s="1" t="s">
        <v>10</v>
      </c>
      <c r="B212" s="1" t="s">
        <v>805</v>
      </c>
      <c r="C212" s="1" t="s">
        <v>806</v>
      </c>
      <c r="D212" s="1" t="s">
        <v>175</v>
      </c>
      <c r="E212" s="1" t="s">
        <v>803</v>
      </c>
      <c r="F212" s="1">
        <v>4.4331439495201103E-5</v>
      </c>
      <c r="G212" s="1">
        <v>9.7465836261592198E-4</v>
      </c>
      <c r="H212" s="1">
        <v>6.4597240407293101E-4</v>
      </c>
      <c r="I212" s="1" t="s">
        <v>789</v>
      </c>
      <c r="J212" s="1">
        <v>18</v>
      </c>
    </row>
    <row r="213" spans="1:10" ht="23.4" customHeight="1" x14ac:dyDescent="0.25">
      <c r="A213" s="1" t="s">
        <v>10</v>
      </c>
      <c r="B213" s="1" t="s">
        <v>807</v>
      </c>
      <c r="C213" s="1" t="s">
        <v>4505</v>
      </c>
      <c r="D213" s="1" t="s">
        <v>117</v>
      </c>
      <c r="E213" s="1" t="s">
        <v>808</v>
      </c>
      <c r="F213" s="1">
        <v>4.4918167852354702E-5</v>
      </c>
      <c r="G213" s="1">
        <v>9.8287763494939195E-4</v>
      </c>
      <c r="H213" s="1">
        <v>6.5141987501519201E-4</v>
      </c>
      <c r="I213" s="1" t="s">
        <v>809</v>
      </c>
      <c r="J213" s="1">
        <v>11</v>
      </c>
    </row>
    <row r="214" spans="1:10" ht="23.4" customHeight="1" x14ac:dyDescent="0.25">
      <c r="A214" s="1" t="s">
        <v>10</v>
      </c>
      <c r="B214" s="1" t="s">
        <v>810</v>
      </c>
      <c r="C214" s="1" t="s">
        <v>4495</v>
      </c>
      <c r="D214" s="1" t="s">
        <v>144</v>
      </c>
      <c r="E214" s="1" t="s">
        <v>812</v>
      </c>
      <c r="F214" s="1">
        <v>4.54403606708111E-5</v>
      </c>
      <c r="G214" s="1">
        <v>9.8961389253365492E-4</v>
      </c>
      <c r="H214" s="1">
        <v>6.5588445119189604E-4</v>
      </c>
      <c r="I214" s="1" t="s">
        <v>813</v>
      </c>
      <c r="J214" s="1">
        <v>21</v>
      </c>
    </row>
    <row r="215" spans="1:10" ht="23.4" customHeight="1" x14ac:dyDescent="0.25">
      <c r="A215" s="1" t="s">
        <v>10</v>
      </c>
      <c r="B215" s="1" t="s">
        <v>814</v>
      </c>
      <c r="C215" s="1" t="s">
        <v>815</v>
      </c>
      <c r="D215" s="1" t="s">
        <v>230</v>
      </c>
      <c r="E215" s="1" t="s">
        <v>400</v>
      </c>
      <c r="F215" s="1">
        <v>4.6267413765939001E-5</v>
      </c>
      <c r="G215" s="1">
        <v>1.0028950674053499E-3</v>
      </c>
      <c r="H215" s="1">
        <v>6.6468678931348995E-4</v>
      </c>
      <c r="I215" s="1" t="s">
        <v>816</v>
      </c>
      <c r="J215" s="1">
        <v>13</v>
      </c>
    </row>
    <row r="216" spans="1:10" ht="23.4" customHeight="1" x14ac:dyDescent="0.25">
      <c r="A216" s="1" t="s">
        <v>10</v>
      </c>
      <c r="B216" s="1" t="s">
        <v>817</v>
      </c>
      <c r="C216" s="1" t="s">
        <v>818</v>
      </c>
      <c r="D216" s="1" t="s">
        <v>41</v>
      </c>
      <c r="E216" s="1" t="s">
        <v>281</v>
      </c>
      <c r="F216" s="1">
        <v>4.6875926234141503E-5</v>
      </c>
      <c r="G216" s="1">
        <v>1.0113371561823899E-3</v>
      </c>
      <c r="H216" s="1">
        <v>6.7028193587136901E-4</v>
      </c>
      <c r="I216" s="1" t="s">
        <v>819</v>
      </c>
      <c r="J216" s="1">
        <v>15</v>
      </c>
    </row>
    <row r="217" spans="1:10" ht="23.4" customHeight="1" x14ac:dyDescent="0.25">
      <c r="A217" s="1" t="s">
        <v>10</v>
      </c>
      <c r="B217" s="1" t="s">
        <v>820</v>
      </c>
      <c r="C217" s="1" t="s">
        <v>821</v>
      </c>
      <c r="D217" s="1" t="s">
        <v>312</v>
      </c>
      <c r="E217" s="1" t="s">
        <v>822</v>
      </c>
      <c r="F217" s="1">
        <v>4.7582625232544103E-5</v>
      </c>
      <c r="G217" s="1">
        <v>1.02180921255189E-3</v>
      </c>
      <c r="H217" s="1">
        <v>6.7722248005388402E-4</v>
      </c>
      <c r="I217" s="1" t="s">
        <v>823</v>
      </c>
      <c r="J217" s="1">
        <v>8</v>
      </c>
    </row>
    <row r="218" spans="1:10" ht="23.4" customHeight="1" x14ac:dyDescent="0.25">
      <c r="A218" s="1" t="s">
        <v>10</v>
      </c>
      <c r="B218" s="1" t="s">
        <v>824</v>
      </c>
      <c r="C218" s="1" t="s">
        <v>825</v>
      </c>
      <c r="D218" s="1" t="s">
        <v>175</v>
      </c>
      <c r="E218" s="1" t="s">
        <v>826</v>
      </c>
      <c r="F218" s="1">
        <v>4.7946353355378999E-5</v>
      </c>
      <c r="G218" s="1">
        <v>1.02485330297123E-3</v>
      </c>
      <c r="H218" s="1">
        <v>6.7924000586786902E-4</v>
      </c>
      <c r="I218" s="1" t="s">
        <v>789</v>
      </c>
      <c r="J218" s="1">
        <v>18</v>
      </c>
    </row>
    <row r="219" spans="1:10" ht="23.4" customHeight="1" x14ac:dyDescent="0.25">
      <c r="A219" s="1" t="s">
        <v>10</v>
      </c>
      <c r="B219" s="1" t="s">
        <v>827</v>
      </c>
      <c r="C219" s="1" t="s">
        <v>828</v>
      </c>
      <c r="D219" s="1" t="s">
        <v>138</v>
      </c>
      <c r="E219" s="1" t="s">
        <v>383</v>
      </c>
      <c r="F219" s="1">
        <v>4.8722058474273199E-5</v>
      </c>
      <c r="G219" s="1">
        <v>1.03663476486507E-3</v>
      </c>
      <c r="H219" s="1">
        <v>6.8704838217177795E-4</v>
      </c>
      <c r="I219" s="1" t="s">
        <v>829</v>
      </c>
      <c r="J219" s="1">
        <v>12</v>
      </c>
    </row>
    <row r="220" spans="1:10" ht="23.4" customHeight="1" x14ac:dyDescent="0.25">
      <c r="A220" s="1" t="s">
        <v>10</v>
      </c>
      <c r="B220" s="1" t="s">
        <v>830</v>
      </c>
      <c r="C220" s="1" t="s">
        <v>831</v>
      </c>
      <c r="D220" s="1" t="s">
        <v>41</v>
      </c>
      <c r="E220" s="1" t="s">
        <v>832</v>
      </c>
      <c r="F220" s="1">
        <v>4.9132944143944798E-5</v>
      </c>
      <c r="G220" s="1">
        <v>1.0377184431612401E-3</v>
      </c>
      <c r="H220" s="1">
        <v>6.8776660950257604E-4</v>
      </c>
      <c r="I220" s="1" t="s">
        <v>833</v>
      </c>
      <c r="J220" s="1">
        <v>15</v>
      </c>
    </row>
    <row r="221" spans="1:10" ht="23.4" customHeight="1" x14ac:dyDescent="0.25">
      <c r="A221" s="1" t="s">
        <v>10</v>
      </c>
      <c r="B221" s="1" t="s">
        <v>834</v>
      </c>
      <c r="C221" s="1" t="s">
        <v>835</v>
      </c>
      <c r="D221" s="1" t="s">
        <v>691</v>
      </c>
      <c r="E221" s="1" t="s">
        <v>836</v>
      </c>
      <c r="F221" s="1">
        <v>4.9672032908519403E-5</v>
      </c>
      <c r="G221" s="1">
        <v>1.0377184431612401E-3</v>
      </c>
      <c r="H221" s="1">
        <v>6.8776660950257604E-4</v>
      </c>
      <c r="I221" s="1" t="s">
        <v>837</v>
      </c>
      <c r="J221" s="1">
        <v>4</v>
      </c>
    </row>
    <row r="222" spans="1:10" ht="23.4" customHeight="1" x14ac:dyDescent="0.25">
      <c r="A222" s="1" t="s">
        <v>10</v>
      </c>
      <c r="B222" s="1" t="s">
        <v>838</v>
      </c>
      <c r="C222" s="1" t="s">
        <v>839</v>
      </c>
      <c r="D222" s="1" t="s">
        <v>691</v>
      </c>
      <c r="E222" s="1" t="s">
        <v>836</v>
      </c>
      <c r="F222" s="1">
        <v>4.9672032908519403E-5</v>
      </c>
      <c r="G222" s="1">
        <v>1.0377184431612401E-3</v>
      </c>
      <c r="H222" s="1">
        <v>6.8776660950257604E-4</v>
      </c>
      <c r="I222" s="1" t="s">
        <v>840</v>
      </c>
      <c r="J222" s="1">
        <v>4</v>
      </c>
    </row>
    <row r="223" spans="1:10" ht="23.4" customHeight="1" x14ac:dyDescent="0.25">
      <c r="A223" s="1" t="s">
        <v>10</v>
      </c>
      <c r="B223" s="1" t="s">
        <v>841</v>
      </c>
      <c r="C223" s="1" t="s">
        <v>4506</v>
      </c>
      <c r="D223" s="1" t="s">
        <v>691</v>
      </c>
      <c r="E223" s="1" t="s">
        <v>836</v>
      </c>
      <c r="F223" s="1">
        <v>4.9672032908519403E-5</v>
      </c>
      <c r="G223" s="1">
        <v>1.0377184431612401E-3</v>
      </c>
      <c r="H223" s="1">
        <v>6.8776660950257604E-4</v>
      </c>
      <c r="I223" s="1" t="s">
        <v>842</v>
      </c>
      <c r="J223" s="1">
        <v>4</v>
      </c>
    </row>
    <row r="224" spans="1:10" ht="23.4" customHeight="1" x14ac:dyDescent="0.25">
      <c r="A224" s="1" t="s">
        <v>10</v>
      </c>
      <c r="B224" s="1" t="s">
        <v>843</v>
      </c>
      <c r="C224" s="1" t="s">
        <v>844</v>
      </c>
      <c r="D224" s="1" t="s">
        <v>144</v>
      </c>
      <c r="E224" s="1" t="s">
        <v>845</v>
      </c>
      <c r="F224" s="1">
        <v>5.0269785900225603E-5</v>
      </c>
      <c r="G224" s="1">
        <v>1.04547568243848E-3</v>
      </c>
      <c r="H224" s="1">
        <v>6.9290785970581303E-4</v>
      </c>
      <c r="I224" s="1" t="s">
        <v>846</v>
      </c>
      <c r="J224" s="1">
        <v>21</v>
      </c>
    </row>
    <row r="225" spans="1:10" ht="23.4" customHeight="1" x14ac:dyDescent="0.25">
      <c r="A225" s="1" t="s">
        <v>10</v>
      </c>
      <c r="B225" s="1" t="s">
        <v>847</v>
      </c>
      <c r="C225" s="1" t="s">
        <v>848</v>
      </c>
      <c r="D225" s="1" t="s">
        <v>437</v>
      </c>
      <c r="E225" s="1" t="s">
        <v>849</v>
      </c>
      <c r="F225" s="1">
        <v>5.04977314705089E-5</v>
      </c>
      <c r="G225" s="1">
        <v>1.0455068439432301E-3</v>
      </c>
      <c r="H225" s="1">
        <v>6.9292851255496602E-4</v>
      </c>
      <c r="I225" s="1" t="s">
        <v>850</v>
      </c>
      <c r="J225" s="1">
        <v>7</v>
      </c>
    </row>
    <row r="226" spans="1:10" ht="23.4" customHeight="1" x14ac:dyDescent="0.25">
      <c r="A226" s="1" t="s">
        <v>10</v>
      </c>
      <c r="B226" s="1" t="s">
        <v>851</v>
      </c>
      <c r="C226" s="1" t="s">
        <v>852</v>
      </c>
      <c r="D226" s="1" t="s">
        <v>41</v>
      </c>
      <c r="E226" s="1" t="s">
        <v>607</v>
      </c>
      <c r="F226" s="1">
        <v>5.1484816880033699E-5</v>
      </c>
      <c r="G226" s="1">
        <v>1.0587706300484499E-3</v>
      </c>
      <c r="H226" s="1">
        <v>7.0171932595803699E-4</v>
      </c>
      <c r="I226" s="1" t="s">
        <v>853</v>
      </c>
      <c r="J226" s="1">
        <v>15</v>
      </c>
    </row>
    <row r="227" spans="1:10" ht="23.4" customHeight="1" x14ac:dyDescent="0.25">
      <c r="A227" s="1" t="s">
        <v>10</v>
      </c>
      <c r="B227" s="1" t="s">
        <v>854</v>
      </c>
      <c r="C227" s="1" t="s">
        <v>855</v>
      </c>
      <c r="D227" s="1" t="s">
        <v>175</v>
      </c>
      <c r="E227" s="1" t="s">
        <v>856</v>
      </c>
      <c r="F227" s="1">
        <v>5.1820303367364699E-5</v>
      </c>
      <c r="G227" s="1">
        <v>1.0587706300484499E-3</v>
      </c>
      <c r="H227" s="1">
        <v>7.0171932595803699E-4</v>
      </c>
      <c r="I227" s="1" t="s">
        <v>804</v>
      </c>
      <c r="J227" s="1">
        <v>18</v>
      </c>
    </row>
    <row r="228" spans="1:10" ht="23.4" customHeight="1" x14ac:dyDescent="0.25">
      <c r="A228" s="1" t="s">
        <v>10</v>
      </c>
      <c r="B228" s="1" t="s">
        <v>857</v>
      </c>
      <c r="C228" s="1" t="s">
        <v>858</v>
      </c>
      <c r="D228" s="1" t="s">
        <v>103</v>
      </c>
      <c r="E228" s="1" t="s">
        <v>52</v>
      </c>
      <c r="F228" s="1">
        <v>5.1826329302783103E-5</v>
      </c>
      <c r="G228" s="1">
        <v>1.0587706300484499E-3</v>
      </c>
      <c r="H228" s="1">
        <v>7.0171932595803699E-4</v>
      </c>
      <c r="I228" s="1" t="s">
        <v>859</v>
      </c>
      <c r="J228" s="1">
        <v>16</v>
      </c>
    </row>
    <row r="229" spans="1:10" ht="23.4" customHeight="1" x14ac:dyDescent="0.25">
      <c r="A229" s="1" t="s">
        <v>10</v>
      </c>
      <c r="B229" s="1" t="s">
        <v>860</v>
      </c>
      <c r="C229" s="1" t="s">
        <v>4507</v>
      </c>
      <c r="D229" s="1" t="s">
        <v>144</v>
      </c>
      <c r="E229" s="1" t="s">
        <v>862</v>
      </c>
      <c r="F229" s="1">
        <v>5.3738934548694798E-5</v>
      </c>
      <c r="G229" s="1">
        <v>1.0930073163494399E-3</v>
      </c>
      <c r="H229" s="1">
        <v>7.2441030713218501E-4</v>
      </c>
      <c r="I229" s="1" t="s">
        <v>863</v>
      </c>
      <c r="J229" s="1">
        <v>21</v>
      </c>
    </row>
    <row r="230" spans="1:10" ht="23.4" customHeight="1" x14ac:dyDescent="0.25">
      <c r="A230" s="1" t="s">
        <v>10</v>
      </c>
      <c r="B230" s="1" t="s">
        <v>864</v>
      </c>
      <c r="C230" s="1" t="s">
        <v>865</v>
      </c>
      <c r="D230" s="1" t="s">
        <v>117</v>
      </c>
      <c r="E230" s="1" t="s">
        <v>866</v>
      </c>
      <c r="F230" s="1">
        <v>5.4860640433080598E-5</v>
      </c>
      <c r="G230" s="1">
        <v>1.10607675493246E-3</v>
      </c>
      <c r="H230" s="1">
        <v>7.3307231321059698E-4</v>
      </c>
      <c r="I230" s="1" t="s">
        <v>867</v>
      </c>
      <c r="J230" s="1">
        <v>11</v>
      </c>
    </row>
    <row r="231" spans="1:10" ht="23.4" customHeight="1" x14ac:dyDescent="0.25">
      <c r="A231" s="1" t="s">
        <v>10</v>
      </c>
      <c r="B231" s="1" t="s">
        <v>868</v>
      </c>
      <c r="C231" s="1" t="s">
        <v>869</v>
      </c>
      <c r="D231" s="1" t="s">
        <v>117</v>
      </c>
      <c r="E231" s="1" t="s">
        <v>866</v>
      </c>
      <c r="F231" s="1">
        <v>5.4860640433080598E-5</v>
      </c>
      <c r="G231" s="1">
        <v>1.10607675493246E-3</v>
      </c>
      <c r="H231" s="1">
        <v>7.3307231321059698E-4</v>
      </c>
      <c r="I231" s="1" t="s">
        <v>809</v>
      </c>
      <c r="J231" s="1">
        <v>11</v>
      </c>
    </row>
    <row r="232" spans="1:10" ht="23.4" customHeight="1" x14ac:dyDescent="0.25">
      <c r="A232" s="1" t="s">
        <v>10</v>
      </c>
      <c r="B232" s="1" t="s">
        <v>870</v>
      </c>
      <c r="C232" s="1" t="s">
        <v>4508</v>
      </c>
      <c r="D232" s="1" t="s">
        <v>144</v>
      </c>
      <c r="E232" s="1" t="s">
        <v>872</v>
      </c>
      <c r="F232" s="1">
        <v>5.5552341273811002E-5</v>
      </c>
      <c r="G232" s="1">
        <v>1.11515286809211E-3</v>
      </c>
      <c r="H232" s="1">
        <v>7.3908767086026798E-4</v>
      </c>
      <c r="I232" s="1" t="s">
        <v>873</v>
      </c>
      <c r="J232" s="1">
        <v>21</v>
      </c>
    </row>
    <row r="233" spans="1:10" ht="23.4" customHeight="1" x14ac:dyDescent="0.25">
      <c r="A233" s="1" t="s">
        <v>10</v>
      </c>
      <c r="B233" s="1" t="s">
        <v>874</v>
      </c>
      <c r="C233" s="1" t="s">
        <v>875</v>
      </c>
      <c r="D233" s="1" t="s">
        <v>41</v>
      </c>
      <c r="E233" s="1" t="s">
        <v>450</v>
      </c>
      <c r="F233" s="1">
        <v>5.6486706454712303E-5</v>
      </c>
      <c r="G233" s="1">
        <v>1.1208709880842699E-3</v>
      </c>
      <c r="H233" s="1">
        <v>7.4287745798957202E-4</v>
      </c>
      <c r="I233" s="1" t="s">
        <v>876</v>
      </c>
      <c r="J233" s="1">
        <v>15</v>
      </c>
    </row>
    <row r="234" spans="1:10" ht="23.4" customHeight="1" x14ac:dyDescent="0.25">
      <c r="A234" s="1" t="s">
        <v>10</v>
      </c>
      <c r="B234" s="1" t="s">
        <v>877</v>
      </c>
      <c r="C234" s="1" t="s">
        <v>878</v>
      </c>
      <c r="D234" s="1" t="s">
        <v>41</v>
      </c>
      <c r="E234" s="1" t="s">
        <v>450</v>
      </c>
      <c r="F234" s="1">
        <v>5.6486706454712303E-5</v>
      </c>
      <c r="G234" s="1">
        <v>1.1208709880842699E-3</v>
      </c>
      <c r="H234" s="1">
        <v>7.4287745798957202E-4</v>
      </c>
      <c r="I234" s="1" t="s">
        <v>819</v>
      </c>
      <c r="J234" s="1">
        <v>15</v>
      </c>
    </row>
    <row r="235" spans="1:10" ht="23.4" customHeight="1" x14ac:dyDescent="0.25">
      <c r="A235" s="1" t="s">
        <v>10</v>
      </c>
      <c r="B235" s="1" t="s">
        <v>879</v>
      </c>
      <c r="C235" s="1" t="s">
        <v>880</v>
      </c>
      <c r="D235" s="1" t="s">
        <v>60</v>
      </c>
      <c r="E235" s="1" t="s">
        <v>881</v>
      </c>
      <c r="F235" s="1">
        <v>5.6872560235929303E-5</v>
      </c>
      <c r="G235" s="1">
        <v>1.1208709880842699E-3</v>
      </c>
      <c r="H235" s="1">
        <v>7.4287745798957202E-4</v>
      </c>
      <c r="I235" s="1" t="s">
        <v>882</v>
      </c>
      <c r="J235" s="1">
        <v>14</v>
      </c>
    </row>
    <row r="236" spans="1:10" ht="23.4" customHeight="1" x14ac:dyDescent="0.25">
      <c r="A236" s="1" t="s">
        <v>10</v>
      </c>
      <c r="B236" s="1" t="s">
        <v>883</v>
      </c>
      <c r="C236" s="1" t="s">
        <v>884</v>
      </c>
      <c r="D236" s="1" t="s">
        <v>60</v>
      </c>
      <c r="E236" s="1" t="s">
        <v>881</v>
      </c>
      <c r="F236" s="1">
        <v>5.6872560235929303E-5</v>
      </c>
      <c r="G236" s="1">
        <v>1.1208709880842699E-3</v>
      </c>
      <c r="H236" s="1">
        <v>7.4287745798957202E-4</v>
      </c>
      <c r="I236" s="1" t="s">
        <v>885</v>
      </c>
      <c r="J236" s="1">
        <v>14</v>
      </c>
    </row>
    <row r="237" spans="1:10" ht="23.4" customHeight="1" x14ac:dyDescent="0.25">
      <c r="A237" s="1" t="s">
        <v>10</v>
      </c>
      <c r="B237" s="1" t="s">
        <v>886</v>
      </c>
      <c r="C237" s="1" t="s">
        <v>887</v>
      </c>
      <c r="D237" s="1" t="s">
        <v>166</v>
      </c>
      <c r="E237" s="1" t="s">
        <v>332</v>
      </c>
      <c r="F237" s="1">
        <v>5.7051046610310297E-5</v>
      </c>
      <c r="G237" s="1">
        <v>1.1208709880842699E-3</v>
      </c>
      <c r="H237" s="1">
        <v>7.4287745798957202E-4</v>
      </c>
      <c r="I237" s="1" t="s">
        <v>888</v>
      </c>
      <c r="J237" s="1">
        <v>17</v>
      </c>
    </row>
    <row r="238" spans="1:10" ht="23.4" customHeight="1" x14ac:dyDescent="0.25">
      <c r="A238" s="1" t="s">
        <v>10</v>
      </c>
      <c r="B238" s="1" t="s">
        <v>889</v>
      </c>
      <c r="C238" s="1" t="s">
        <v>890</v>
      </c>
      <c r="D238" s="1" t="s">
        <v>230</v>
      </c>
      <c r="E238" s="1" t="s">
        <v>891</v>
      </c>
      <c r="F238" s="1">
        <v>5.75365183074522E-5</v>
      </c>
      <c r="G238" s="1">
        <v>1.1256190890911301E-3</v>
      </c>
      <c r="H238" s="1">
        <v>7.4602434754577804E-4</v>
      </c>
      <c r="I238" s="1" t="s">
        <v>892</v>
      </c>
      <c r="J238" s="1">
        <v>13</v>
      </c>
    </row>
    <row r="239" spans="1:10" ht="23.4" customHeight="1" x14ac:dyDescent="0.25">
      <c r="A239" s="1" t="s">
        <v>10</v>
      </c>
      <c r="B239" s="1" t="s">
        <v>893</v>
      </c>
      <c r="C239" s="1" t="s">
        <v>894</v>
      </c>
      <c r="D239" s="1" t="s">
        <v>103</v>
      </c>
      <c r="E239" s="1" t="s">
        <v>895</v>
      </c>
      <c r="F239" s="1">
        <v>5.8999859554560702E-5</v>
      </c>
      <c r="G239" s="1">
        <v>1.1493770108160601E-3</v>
      </c>
      <c r="H239" s="1">
        <v>7.6177033855255496E-4</v>
      </c>
      <c r="I239" s="1" t="s">
        <v>896</v>
      </c>
      <c r="J239" s="1">
        <v>16</v>
      </c>
    </row>
    <row r="240" spans="1:10" ht="23.4" customHeight="1" x14ac:dyDescent="0.25">
      <c r="A240" s="1" t="s">
        <v>10</v>
      </c>
      <c r="B240" s="1" t="s">
        <v>897</v>
      </c>
      <c r="C240" s="1" t="s">
        <v>898</v>
      </c>
      <c r="D240" s="1" t="s">
        <v>166</v>
      </c>
      <c r="E240" s="1" t="s">
        <v>899</v>
      </c>
      <c r="F240" s="1">
        <v>6.1839036640804406E-5</v>
      </c>
      <c r="G240" s="1">
        <v>1.1912321604606001E-3</v>
      </c>
      <c r="H240" s="1">
        <v>7.8951059367759297E-4</v>
      </c>
      <c r="I240" s="1" t="s">
        <v>900</v>
      </c>
      <c r="J240" s="1">
        <v>17</v>
      </c>
    </row>
    <row r="241" spans="1:10" ht="23.4" customHeight="1" x14ac:dyDescent="0.25">
      <c r="A241" s="1" t="s">
        <v>10</v>
      </c>
      <c r="B241" s="1" t="s">
        <v>901</v>
      </c>
      <c r="C241" s="1" t="s">
        <v>902</v>
      </c>
      <c r="D241" s="1" t="s">
        <v>166</v>
      </c>
      <c r="E241" s="1" t="s">
        <v>899</v>
      </c>
      <c r="F241" s="1">
        <v>6.1839036640804406E-5</v>
      </c>
      <c r="G241" s="1">
        <v>1.1912321604606001E-3</v>
      </c>
      <c r="H241" s="1">
        <v>7.8951059367759297E-4</v>
      </c>
      <c r="I241" s="1" t="s">
        <v>903</v>
      </c>
      <c r="J241" s="1">
        <v>17</v>
      </c>
    </row>
    <row r="242" spans="1:10" ht="23.4" customHeight="1" x14ac:dyDescent="0.25">
      <c r="A242" s="1" t="s">
        <v>10</v>
      </c>
      <c r="B242" s="1" t="s">
        <v>904</v>
      </c>
      <c r="C242" s="1" t="s">
        <v>905</v>
      </c>
      <c r="D242" s="1" t="s">
        <v>112</v>
      </c>
      <c r="E242" s="1" t="s">
        <v>371</v>
      </c>
      <c r="F242" s="1">
        <v>6.2180409502058799E-5</v>
      </c>
      <c r="G242" s="1">
        <v>1.1912321604606001E-3</v>
      </c>
      <c r="H242" s="1">
        <v>7.8951059367759297E-4</v>
      </c>
      <c r="I242" s="1" t="s">
        <v>906</v>
      </c>
      <c r="J242" s="1">
        <v>10</v>
      </c>
    </row>
    <row r="243" spans="1:10" ht="23.4" customHeight="1" x14ac:dyDescent="0.25">
      <c r="A243" s="1" t="s">
        <v>10</v>
      </c>
      <c r="B243" s="1" t="s">
        <v>907</v>
      </c>
      <c r="C243" s="1" t="s">
        <v>908</v>
      </c>
      <c r="D243" s="1" t="s">
        <v>112</v>
      </c>
      <c r="E243" s="1" t="s">
        <v>371</v>
      </c>
      <c r="F243" s="1">
        <v>6.2180409502058799E-5</v>
      </c>
      <c r="G243" s="1">
        <v>1.1912321604606001E-3</v>
      </c>
      <c r="H243" s="1">
        <v>7.8951059367759297E-4</v>
      </c>
      <c r="I243" s="1" t="s">
        <v>909</v>
      </c>
      <c r="J243" s="1">
        <v>10</v>
      </c>
    </row>
    <row r="244" spans="1:10" ht="23.4" customHeight="1" x14ac:dyDescent="0.25">
      <c r="A244" s="1" t="s">
        <v>10</v>
      </c>
      <c r="B244" s="1" t="s">
        <v>910</v>
      </c>
      <c r="C244" s="1" t="s">
        <v>911</v>
      </c>
      <c r="D244" s="1" t="s">
        <v>103</v>
      </c>
      <c r="E244" s="1" t="s">
        <v>912</v>
      </c>
      <c r="F244" s="1">
        <v>6.4254493063133195E-5</v>
      </c>
      <c r="G244" s="1">
        <v>1.2258801424482901E-3</v>
      </c>
      <c r="H244" s="1">
        <v>8.1247416848424596E-4</v>
      </c>
      <c r="I244" s="1" t="s">
        <v>913</v>
      </c>
      <c r="J244" s="1">
        <v>16</v>
      </c>
    </row>
    <row r="245" spans="1:10" ht="23.4" customHeight="1" x14ac:dyDescent="0.25">
      <c r="A245" s="1" t="s">
        <v>10</v>
      </c>
      <c r="B245" s="1" t="s">
        <v>914</v>
      </c>
      <c r="C245" s="1" t="s">
        <v>915</v>
      </c>
      <c r="D245" s="1" t="s">
        <v>138</v>
      </c>
      <c r="E245" s="1" t="s">
        <v>270</v>
      </c>
      <c r="F245" s="1">
        <v>6.54441645724842E-5</v>
      </c>
      <c r="G245" s="1">
        <v>1.23451535318029E-3</v>
      </c>
      <c r="H245" s="1">
        <v>8.1819731009999505E-4</v>
      </c>
      <c r="I245" s="1" t="s">
        <v>4593</v>
      </c>
      <c r="J245" s="1">
        <v>12</v>
      </c>
    </row>
    <row r="246" spans="1:10" ht="23.4" customHeight="1" x14ac:dyDescent="0.25">
      <c r="A246" s="1" t="s">
        <v>10</v>
      </c>
      <c r="B246" s="1" t="s">
        <v>916</v>
      </c>
      <c r="C246" s="1" t="s">
        <v>917</v>
      </c>
      <c r="D246" s="1" t="s">
        <v>138</v>
      </c>
      <c r="E246" s="1" t="s">
        <v>270</v>
      </c>
      <c r="F246" s="1">
        <v>6.54441645724842E-5</v>
      </c>
      <c r="G246" s="1">
        <v>1.23451535318029E-3</v>
      </c>
      <c r="H246" s="1">
        <v>8.1819731009999505E-4</v>
      </c>
      <c r="I246" s="1" t="s">
        <v>753</v>
      </c>
      <c r="J246" s="1">
        <v>12</v>
      </c>
    </row>
    <row r="247" spans="1:10" ht="23.4" customHeight="1" x14ac:dyDescent="0.25">
      <c r="A247" s="1" t="s">
        <v>10</v>
      </c>
      <c r="B247" s="1" t="s">
        <v>918</v>
      </c>
      <c r="C247" s="1" t="s">
        <v>4509</v>
      </c>
      <c r="D247" s="1" t="s">
        <v>670</v>
      </c>
      <c r="E247" s="1" t="s">
        <v>920</v>
      </c>
      <c r="F247" s="1">
        <v>6.5509261756372097E-5</v>
      </c>
      <c r="G247" s="1">
        <v>1.23451535318029E-3</v>
      </c>
      <c r="H247" s="1">
        <v>8.1819731009999505E-4</v>
      </c>
      <c r="I247" s="1" t="s">
        <v>921</v>
      </c>
      <c r="J247" s="1">
        <v>5</v>
      </c>
    </row>
    <row r="248" spans="1:10" ht="23.4" customHeight="1" x14ac:dyDescent="0.25">
      <c r="A248" s="1" t="s">
        <v>10</v>
      </c>
      <c r="B248" s="1" t="s">
        <v>922</v>
      </c>
      <c r="C248" s="1" t="s">
        <v>923</v>
      </c>
      <c r="D248" s="1" t="s">
        <v>144</v>
      </c>
      <c r="E248" s="1" t="s">
        <v>924</v>
      </c>
      <c r="F248" s="1">
        <v>6.9850302253286504E-5</v>
      </c>
      <c r="G248" s="1">
        <v>1.31097091668058E-3</v>
      </c>
      <c r="H248" s="1">
        <v>8.6886961339453902E-4</v>
      </c>
      <c r="I248" s="1" t="s">
        <v>925</v>
      </c>
      <c r="J248" s="1">
        <v>21</v>
      </c>
    </row>
    <row r="249" spans="1:10" ht="23.4" customHeight="1" x14ac:dyDescent="0.25">
      <c r="A249" s="1" t="s">
        <v>10</v>
      </c>
      <c r="B249" s="1" t="s">
        <v>926</v>
      </c>
      <c r="C249" s="1" t="s">
        <v>927</v>
      </c>
      <c r="D249" s="1" t="s">
        <v>691</v>
      </c>
      <c r="E249" s="1" t="s">
        <v>928</v>
      </c>
      <c r="F249" s="1">
        <v>7.0706391743961797E-5</v>
      </c>
      <c r="G249" s="1">
        <v>1.3199283480150299E-3</v>
      </c>
      <c r="H249" s="1">
        <v>8.7480631252458195E-4</v>
      </c>
      <c r="I249" s="1" t="s">
        <v>693</v>
      </c>
      <c r="J249" s="1">
        <v>4</v>
      </c>
    </row>
    <row r="250" spans="1:10" ht="23.4" customHeight="1" x14ac:dyDescent="0.25">
      <c r="A250" s="1" t="s">
        <v>10</v>
      </c>
      <c r="B250" s="1" t="s">
        <v>929</v>
      </c>
      <c r="C250" s="1" t="s">
        <v>930</v>
      </c>
      <c r="D250" s="1" t="s">
        <v>41</v>
      </c>
      <c r="E250" s="1" t="s">
        <v>931</v>
      </c>
      <c r="F250" s="1">
        <v>7.0899335132711201E-5</v>
      </c>
      <c r="G250" s="1">
        <v>1.3199283480150299E-3</v>
      </c>
      <c r="H250" s="1">
        <v>8.7480631252458195E-4</v>
      </c>
      <c r="I250" s="1" t="s">
        <v>932</v>
      </c>
      <c r="J250" s="1">
        <v>15</v>
      </c>
    </row>
    <row r="251" spans="1:10" ht="23.4" customHeight="1" x14ac:dyDescent="0.25">
      <c r="A251" s="1" t="s">
        <v>10</v>
      </c>
      <c r="B251" s="1" t="s">
        <v>933</v>
      </c>
      <c r="C251" s="1" t="s">
        <v>934</v>
      </c>
      <c r="D251" s="1" t="s">
        <v>126</v>
      </c>
      <c r="E251" s="1" t="s">
        <v>185</v>
      </c>
      <c r="F251" s="1">
        <v>7.1359181672766599E-5</v>
      </c>
      <c r="G251" s="1">
        <v>1.3231539830649099E-3</v>
      </c>
      <c r="H251" s="1">
        <v>8.7694416031592704E-4</v>
      </c>
      <c r="I251" s="1" t="s">
        <v>935</v>
      </c>
      <c r="J251" s="1">
        <v>20</v>
      </c>
    </row>
    <row r="252" spans="1:10" ht="23.4" customHeight="1" x14ac:dyDescent="0.25">
      <c r="A252" s="1" t="s">
        <v>10</v>
      </c>
      <c r="B252" s="1" t="s">
        <v>936</v>
      </c>
      <c r="C252" s="1" t="s">
        <v>937</v>
      </c>
      <c r="D252" s="1" t="s">
        <v>497</v>
      </c>
      <c r="E252" s="1" t="s">
        <v>938</v>
      </c>
      <c r="F252" s="1">
        <v>7.3030112383210699E-5</v>
      </c>
      <c r="G252" s="1">
        <v>1.3487201154931299E-3</v>
      </c>
      <c r="H252" s="1">
        <v>8.9388857557049905E-4</v>
      </c>
      <c r="I252" s="1" t="s">
        <v>939</v>
      </c>
      <c r="J252" s="1">
        <v>6</v>
      </c>
    </row>
    <row r="253" spans="1:10" ht="23.4" customHeight="1" x14ac:dyDescent="0.25">
      <c r="A253" s="1" t="s">
        <v>10</v>
      </c>
      <c r="B253" s="1" t="s">
        <v>940</v>
      </c>
      <c r="C253" s="1" t="s">
        <v>941</v>
      </c>
      <c r="D253" s="1" t="s">
        <v>41</v>
      </c>
      <c r="E253" s="1" t="s">
        <v>942</v>
      </c>
      <c r="F253" s="1">
        <v>7.4139691676310902E-5</v>
      </c>
      <c r="G253" s="1">
        <v>1.3637567986833801E-3</v>
      </c>
      <c r="H253" s="1">
        <v>9.0385440848410998E-4</v>
      </c>
      <c r="I253" s="1" t="s">
        <v>943</v>
      </c>
      <c r="J253" s="1">
        <v>15</v>
      </c>
    </row>
    <row r="254" spans="1:10" ht="23.4" customHeight="1" x14ac:dyDescent="0.25">
      <c r="A254" s="1" t="s">
        <v>10</v>
      </c>
      <c r="B254" s="1" t="s">
        <v>944</v>
      </c>
      <c r="C254" s="1" t="s">
        <v>945</v>
      </c>
      <c r="D254" s="1" t="s">
        <v>175</v>
      </c>
      <c r="E254" s="1" t="s">
        <v>946</v>
      </c>
      <c r="F254" s="1">
        <v>7.5658658235651897E-5</v>
      </c>
      <c r="G254" s="1">
        <v>1.3803343023908201E-3</v>
      </c>
      <c r="H254" s="1">
        <v>9.1484144797832003E-4</v>
      </c>
      <c r="I254" s="1" t="s">
        <v>947</v>
      </c>
      <c r="J254" s="1">
        <v>18</v>
      </c>
    </row>
    <row r="255" spans="1:10" ht="23.4" customHeight="1" x14ac:dyDescent="0.25">
      <c r="A255" s="1" t="s">
        <v>10</v>
      </c>
      <c r="B255" s="1" t="s">
        <v>948</v>
      </c>
      <c r="C255" s="1" t="s">
        <v>4510</v>
      </c>
      <c r="D255" s="1" t="s">
        <v>60</v>
      </c>
      <c r="E255" s="1" t="s">
        <v>950</v>
      </c>
      <c r="F255" s="1">
        <v>7.61579738445096E-5</v>
      </c>
      <c r="G255" s="1">
        <v>1.3803343023908201E-3</v>
      </c>
      <c r="H255" s="1">
        <v>9.1484144797832003E-4</v>
      </c>
      <c r="I255" s="1" t="s">
        <v>951</v>
      </c>
      <c r="J255" s="1">
        <v>14</v>
      </c>
    </row>
    <row r="256" spans="1:10" ht="23.4" customHeight="1" x14ac:dyDescent="0.25">
      <c r="A256" s="1" t="s">
        <v>10</v>
      </c>
      <c r="B256" s="1" t="s">
        <v>952</v>
      </c>
      <c r="C256" s="1" t="s">
        <v>4511</v>
      </c>
      <c r="D256" s="1" t="s">
        <v>180</v>
      </c>
      <c r="E256" s="1" t="s">
        <v>954</v>
      </c>
      <c r="F256" s="1">
        <v>7.6226432858114395E-5</v>
      </c>
      <c r="G256" s="1">
        <v>1.3803343023908201E-3</v>
      </c>
      <c r="H256" s="1">
        <v>9.1484144797832003E-4</v>
      </c>
      <c r="I256" s="1" t="s">
        <v>955</v>
      </c>
      <c r="J256" s="1">
        <v>22</v>
      </c>
    </row>
    <row r="257" spans="1:10" ht="23.4" customHeight="1" x14ac:dyDescent="0.25">
      <c r="A257" s="1" t="s">
        <v>10</v>
      </c>
      <c r="B257" s="1" t="s">
        <v>956</v>
      </c>
      <c r="C257" s="1" t="s">
        <v>957</v>
      </c>
      <c r="D257" s="1" t="s">
        <v>407</v>
      </c>
      <c r="E257" s="1" t="s">
        <v>958</v>
      </c>
      <c r="F257" s="1">
        <v>7.6236787331526696E-5</v>
      </c>
      <c r="G257" s="1">
        <v>1.3803343023908201E-3</v>
      </c>
      <c r="H257" s="1">
        <v>9.1484144797832003E-4</v>
      </c>
      <c r="I257" s="1" t="s">
        <v>959</v>
      </c>
      <c r="J257" s="1">
        <v>9</v>
      </c>
    </row>
    <row r="258" spans="1:10" ht="23.4" customHeight="1" x14ac:dyDescent="0.25">
      <c r="A258" s="1" t="s">
        <v>10</v>
      </c>
      <c r="B258" s="1" t="s">
        <v>960</v>
      </c>
      <c r="C258" s="1" t="s">
        <v>961</v>
      </c>
      <c r="D258" s="1" t="s">
        <v>312</v>
      </c>
      <c r="E258" s="1" t="s">
        <v>962</v>
      </c>
      <c r="F258" s="1">
        <v>7.78400523659552E-5</v>
      </c>
      <c r="G258" s="1">
        <v>1.4038575069281801E-3</v>
      </c>
      <c r="H258" s="1">
        <v>9.3043187593680801E-4</v>
      </c>
      <c r="I258" s="1" t="s">
        <v>963</v>
      </c>
      <c r="J258" s="1">
        <v>8</v>
      </c>
    </row>
    <row r="259" spans="1:10" ht="23.4" customHeight="1" x14ac:dyDescent="0.25">
      <c r="A259" s="1" t="s">
        <v>10</v>
      </c>
      <c r="B259" s="1" t="s">
        <v>964</v>
      </c>
      <c r="C259" s="1" t="s">
        <v>4512</v>
      </c>
      <c r="D259" s="1" t="s">
        <v>60</v>
      </c>
      <c r="E259" s="1" t="s">
        <v>966</v>
      </c>
      <c r="F259" s="1">
        <v>7.98721980600929E-5</v>
      </c>
      <c r="G259" s="1">
        <v>1.432230370024E-3</v>
      </c>
      <c r="H259" s="1">
        <v>9.4923650255002102E-4</v>
      </c>
      <c r="I259" s="1" t="s">
        <v>967</v>
      </c>
      <c r="J259" s="1">
        <v>14</v>
      </c>
    </row>
    <row r="260" spans="1:10" ht="23.4" customHeight="1" x14ac:dyDescent="0.25">
      <c r="A260" s="1" t="s">
        <v>10</v>
      </c>
      <c r="B260" s="1" t="s">
        <v>968</v>
      </c>
      <c r="C260" s="1" t="s">
        <v>969</v>
      </c>
      <c r="D260" s="1" t="s">
        <v>670</v>
      </c>
      <c r="E260" s="1" t="s">
        <v>970</v>
      </c>
      <c r="F260" s="1">
        <v>8.0654081916014896E-5</v>
      </c>
      <c r="G260" s="1">
        <v>1.432230370024E-3</v>
      </c>
      <c r="H260" s="1">
        <v>9.4923650255002102E-4</v>
      </c>
      <c r="I260" s="1" t="s">
        <v>971</v>
      </c>
      <c r="J260" s="1">
        <v>5</v>
      </c>
    </row>
    <row r="261" spans="1:10" ht="23.4" customHeight="1" x14ac:dyDescent="0.25">
      <c r="A261" s="1" t="s">
        <v>10</v>
      </c>
      <c r="B261" s="1" t="s">
        <v>972</v>
      </c>
      <c r="C261" s="1" t="s">
        <v>973</v>
      </c>
      <c r="D261" s="1" t="s">
        <v>670</v>
      </c>
      <c r="E261" s="1" t="s">
        <v>970</v>
      </c>
      <c r="F261" s="1">
        <v>8.0654081916014896E-5</v>
      </c>
      <c r="G261" s="1">
        <v>1.432230370024E-3</v>
      </c>
      <c r="H261" s="1">
        <v>9.4923650255002102E-4</v>
      </c>
      <c r="I261" s="1" t="s">
        <v>974</v>
      </c>
      <c r="J261" s="1">
        <v>5</v>
      </c>
    </row>
    <row r="262" spans="1:10" ht="23.4" customHeight="1" x14ac:dyDescent="0.25">
      <c r="A262" s="1" t="s">
        <v>10</v>
      </c>
      <c r="B262" s="1" t="s">
        <v>975</v>
      </c>
      <c r="C262" s="1" t="s">
        <v>976</v>
      </c>
      <c r="D262" s="1" t="s">
        <v>670</v>
      </c>
      <c r="E262" s="1" t="s">
        <v>970</v>
      </c>
      <c r="F262" s="1">
        <v>8.0654081916014896E-5</v>
      </c>
      <c r="G262" s="1">
        <v>1.432230370024E-3</v>
      </c>
      <c r="H262" s="1">
        <v>9.4923650255002102E-4</v>
      </c>
      <c r="I262" s="1" t="s">
        <v>974</v>
      </c>
      <c r="J262" s="1">
        <v>5</v>
      </c>
    </row>
    <row r="263" spans="1:10" ht="23.4" customHeight="1" x14ac:dyDescent="0.25">
      <c r="A263" s="1" t="s">
        <v>10</v>
      </c>
      <c r="B263" s="1" t="s">
        <v>977</v>
      </c>
      <c r="C263" s="1" t="s">
        <v>978</v>
      </c>
      <c r="D263" s="1" t="s">
        <v>41</v>
      </c>
      <c r="E263" s="1" t="s">
        <v>979</v>
      </c>
      <c r="F263" s="1">
        <v>8.10111241268269E-5</v>
      </c>
      <c r="G263" s="1">
        <v>1.4330588509331799E-3</v>
      </c>
      <c r="H263" s="1">
        <v>9.4978559321107399E-4</v>
      </c>
      <c r="I263" s="1" t="s">
        <v>980</v>
      </c>
      <c r="J263" s="1">
        <v>15</v>
      </c>
    </row>
    <row r="264" spans="1:10" ht="23.4" customHeight="1" x14ac:dyDescent="0.25">
      <c r="A264" s="1" t="s">
        <v>10</v>
      </c>
      <c r="B264" s="1" t="s">
        <v>981</v>
      </c>
      <c r="C264" s="1" t="s">
        <v>982</v>
      </c>
      <c r="D264" s="1" t="s">
        <v>91</v>
      </c>
      <c r="E264" s="1" t="s">
        <v>983</v>
      </c>
      <c r="F264" s="1">
        <v>8.2384853236952706E-5</v>
      </c>
      <c r="G264" s="1">
        <v>1.4517972037977501E-3</v>
      </c>
      <c r="H264" s="1">
        <v>9.6220477444685195E-4</v>
      </c>
      <c r="I264" s="1" t="s">
        <v>984</v>
      </c>
      <c r="J264" s="1">
        <v>19</v>
      </c>
    </row>
    <row r="265" spans="1:10" ht="23.4" customHeight="1" x14ac:dyDescent="0.25">
      <c r="A265" s="1" t="s">
        <v>10</v>
      </c>
      <c r="B265" s="1" t="s">
        <v>985</v>
      </c>
      <c r="C265" s="1" t="s">
        <v>4513</v>
      </c>
      <c r="D265" s="1" t="s">
        <v>312</v>
      </c>
      <c r="E265" s="1" t="s">
        <v>360</v>
      </c>
      <c r="F265" s="1">
        <v>8.5485422942205901E-5</v>
      </c>
      <c r="G265" s="1">
        <v>1.50070797613751E-3</v>
      </c>
      <c r="H265" s="1">
        <v>9.9462127073441102E-4</v>
      </c>
      <c r="I265" s="1" t="s">
        <v>986</v>
      </c>
      <c r="J265" s="1">
        <v>8</v>
      </c>
    </row>
    <row r="266" spans="1:10" ht="23.4" customHeight="1" x14ac:dyDescent="0.25">
      <c r="A266" s="1" t="s">
        <v>10</v>
      </c>
      <c r="B266" s="1" t="s">
        <v>987</v>
      </c>
      <c r="C266" s="1" t="s">
        <v>4514</v>
      </c>
      <c r="D266" s="1" t="s">
        <v>112</v>
      </c>
      <c r="E266" s="1" t="s">
        <v>988</v>
      </c>
      <c r="F266" s="1">
        <v>8.8558137375647006E-5</v>
      </c>
      <c r="G266" s="1">
        <v>1.54876106160365E-3</v>
      </c>
      <c r="H266" s="1">
        <v>1.02646931958136E-3</v>
      </c>
      <c r="I266" s="1" t="s">
        <v>989</v>
      </c>
      <c r="J266" s="1">
        <v>10</v>
      </c>
    </row>
    <row r="267" spans="1:10" ht="23.4" customHeight="1" x14ac:dyDescent="0.25">
      <c r="A267" s="1" t="s">
        <v>10</v>
      </c>
      <c r="B267" s="1" t="s">
        <v>990</v>
      </c>
      <c r="C267" s="1" t="s">
        <v>4515</v>
      </c>
      <c r="D267" s="1" t="s">
        <v>230</v>
      </c>
      <c r="E267" s="1" t="s">
        <v>992</v>
      </c>
      <c r="F267" s="1">
        <v>9.1937459378740096E-5</v>
      </c>
      <c r="G267" s="1">
        <v>1.6017933960439401E-3</v>
      </c>
      <c r="H267" s="1">
        <v>1.0616174554677199E-3</v>
      </c>
      <c r="I267" s="1" t="s">
        <v>993</v>
      </c>
      <c r="J267" s="1">
        <v>13</v>
      </c>
    </row>
    <row r="268" spans="1:10" ht="23.4" customHeight="1" x14ac:dyDescent="0.25">
      <c r="A268" s="1" t="s">
        <v>10</v>
      </c>
      <c r="B268" s="1" t="s">
        <v>994</v>
      </c>
      <c r="C268" s="1" t="s">
        <v>995</v>
      </c>
      <c r="D268" s="1" t="s">
        <v>144</v>
      </c>
      <c r="E268" s="1" t="s">
        <v>162</v>
      </c>
      <c r="F268" s="1">
        <v>9.5951297826859898E-5</v>
      </c>
      <c r="G268" s="1">
        <v>1.6630922133768001E-3</v>
      </c>
      <c r="H268" s="1">
        <v>1.10224435194563E-3</v>
      </c>
      <c r="I268" s="1" t="s">
        <v>996</v>
      </c>
      <c r="J268" s="1">
        <v>21</v>
      </c>
    </row>
    <row r="269" spans="1:10" ht="23.4" customHeight="1" x14ac:dyDescent="0.25">
      <c r="A269" s="1" t="s">
        <v>10</v>
      </c>
      <c r="B269" s="1" t="s">
        <v>997</v>
      </c>
      <c r="C269" s="1" t="s">
        <v>998</v>
      </c>
      <c r="D269" s="1" t="s">
        <v>126</v>
      </c>
      <c r="E269" s="1" t="s">
        <v>999</v>
      </c>
      <c r="F269" s="1">
        <v>9.6176222865844603E-5</v>
      </c>
      <c r="G269" s="1">
        <v>1.6630922133768001E-3</v>
      </c>
      <c r="H269" s="1">
        <v>1.10224435194563E-3</v>
      </c>
      <c r="I269" s="1" t="s">
        <v>1000</v>
      </c>
      <c r="J269" s="1">
        <v>20</v>
      </c>
    </row>
    <row r="270" spans="1:10" ht="23.4" customHeight="1" x14ac:dyDescent="0.25">
      <c r="A270" s="1" t="s">
        <v>10</v>
      </c>
      <c r="B270" s="1" t="s">
        <v>1001</v>
      </c>
      <c r="C270" s="1" t="s">
        <v>1002</v>
      </c>
      <c r="D270" s="1" t="s">
        <v>407</v>
      </c>
      <c r="E270" s="1" t="s">
        <v>1003</v>
      </c>
      <c r="F270" s="1">
        <v>9.6669124317579294E-5</v>
      </c>
      <c r="G270" s="1">
        <v>1.6633904207456699E-3</v>
      </c>
      <c r="H270" s="1">
        <v>1.1024419942563899E-3</v>
      </c>
      <c r="I270" s="1" t="s">
        <v>1004</v>
      </c>
      <c r="J270" s="1">
        <v>9</v>
      </c>
    </row>
    <row r="271" spans="1:10" ht="23.4" customHeight="1" x14ac:dyDescent="0.25">
      <c r="A271" s="1" t="s">
        <v>10</v>
      </c>
      <c r="B271" s="1" t="s">
        <v>1005</v>
      </c>
      <c r="C271" s="1" t="s">
        <v>4516</v>
      </c>
      <c r="D271" s="1" t="s">
        <v>691</v>
      </c>
      <c r="E271" s="1" t="s">
        <v>1006</v>
      </c>
      <c r="F271" s="1">
        <v>9.7552071461123196E-5</v>
      </c>
      <c r="G271" s="1">
        <v>1.6633904207456699E-3</v>
      </c>
      <c r="H271" s="1">
        <v>1.1024419942563899E-3</v>
      </c>
      <c r="I271" s="1" t="s">
        <v>1007</v>
      </c>
      <c r="J271" s="1">
        <v>4</v>
      </c>
    </row>
    <row r="272" spans="1:10" ht="23.4" customHeight="1" x14ac:dyDescent="0.25">
      <c r="A272" s="1" t="s">
        <v>10</v>
      </c>
      <c r="B272" s="1" t="s">
        <v>1008</v>
      </c>
      <c r="C272" s="1" t="s">
        <v>1009</v>
      </c>
      <c r="D272" s="1" t="s">
        <v>691</v>
      </c>
      <c r="E272" s="1" t="s">
        <v>1006</v>
      </c>
      <c r="F272" s="1">
        <v>9.7552071461123196E-5</v>
      </c>
      <c r="G272" s="1">
        <v>1.6633904207456699E-3</v>
      </c>
      <c r="H272" s="1">
        <v>1.1024419942563899E-3</v>
      </c>
      <c r="I272" s="1" t="s">
        <v>1010</v>
      </c>
      <c r="J272" s="1">
        <v>4</v>
      </c>
    </row>
    <row r="273" spans="1:10" ht="23.4" customHeight="1" x14ac:dyDescent="0.25">
      <c r="A273" s="1" t="s">
        <v>10</v>
      </c>
      <c r="B273" s="1" t="s">
        <v>1011</v>
      </c>
      <c r="C273" s="1" t="s">
        <v>1012</v>
      </c>
      <c r="D273" s="1" t="s">
        <v>670</v>
      </c>
      <c r="E273" s="1" t="s">
        <v>498</v>
      </c>
      <c r="F273" s="1">
        <v>9.8355119095422898E-5</v>
      </c>
      <c r="G273" s="1">
        <v>1.6633904207456699E-3</v>
      </c>
      <c r="H273" s="1">
        <v>1.1024419942563899E-3</v>
      </c>
      <c r="I273" s="1" t="s">
        <v>971</v>
      </c>
      <c r="J273" s="1">
        <v>5</v>
      </c>
    </row>
    <row r="274" spans="1:10" ht="23.4" customHeight="1" x14ac:dyDescent="0.25">
      <c r="A274" s="1" t="s">
        <v>10</v>
      </c>
      <c r="B274" s="1" t="s">
        <v>1013</v>
      </c>
      <c r="C274" s="1" t="s">
        <v>1014</v>
      </c>
      <c r="D274" s="1" t="s">
        <v>670</v>
      </c>
      <c r="E274" s="1" t="s">
        <v>498</v>
      </c>
      <c r="F274" s="1">
        <v>9.8355119095422898E-5</v>
      </c>
      <c r="G274" s="1">
        <v>1.6633904207456699E-3</v>
      </c>
      <c r="H274" s="1">
        <v>1.1024419942563899E-3</v>
      </c>
      <c r="I274" s="1" t="s">
        <v>750</v>
      </c>
      <c r="J274" s="1">
        <v>5</v>
      </c>
    </row>
    <row r="275" spans="1:10" ht="23.4" customHeight="1" x14ac:dyDescent="0.25">
      <c r="A275" s="1" t="s">
        <v>10</v>
      </c>
      <c r="B275" s="1" t="s">
        <v>1015</v>
      </c>
      <c r="C275" s="1" t="s">
        <v>1016</v>
      </c>
      <c r="D275" s="1" t="s">
        <v>670</v>
      </c>
      <c r="E275" s="1" t="s">
        <v>498</v>
      </c>
      <c r="F275" s="1">
        <v>9.8355119095422898E-5</v>
      </c>
      <c r="G275" s="1">
        <v>1.6633904207456699E-3</v>
      </c>
      <c r="H275" s="1">
        <v>1.1024419942563899E-3</v>
      </c>
      <c r="I275" s="1" t="s">
        <v>1017</v>
      </c>
      <c r="J275" s="1">
        <v>5</v>
      </c>
    </row>
    <row r="276" spans="1:10" ht="23.4" customHeight="1" x14ac:dyDescent="0.25">
      <c r="A276" s="1" t="s">
        <v>10</v>
      </c>
      <c r="B276" s="1" t="s">
        <v>1018</v>
      </c>
      <c r="C276" s="1" t="s">
        <v>1019</v>
      </c>
      <c r="D276" s="1" t="s">
        <v>60</v>
      </c>
      <c r="E276" s="1" t="s">
        <v>1020</v>
      </c>
      <c r="F276" s="1">
        <v>1.00906026940462E-4</v>
      </c>
      <c r="G276" s="1">
        <v>1.7003033809639199E-3</v>
      </c>
      <c r="H276" s="1">
        <v>1.1269067242256001E-3</v>
      </c>
      <c r="I276" s="1" t="s">
        <v>1021</v>
      </c>
      <c r="J276" s="1">
        <v>14</v>
      </c>
    </row>
    <row r="277" spans="1:10" ht="23.4" customHeight="1" x14ac:dyDescent="0.25">
      <c r="A277" s="1" t="s">
        <v>10</v>
      </c>
      <c r="B277" s="1" t="s">
        <v>1022</v>
      </c>
      <c r="C277" s="1" t="s">
        <v>4517</v>
      </c>
      <c r="D277" s="1" t="s">
        <v>230</v>
      </c>
      <c r="E277" s="1" t="s">
        <v>1023</v>
      </c>
      <c r="F277" s="1">
        <v>1.0163427576163799E-4</v>
      </c>
      <c r="G277" s="1">
        <v>1.70634709524176E-3</v>
      </c>
      <c r="H277" s="1">
        <v>1.1309123048385899E-3</v>
      </c>
      <c r="I277" s="1" t="s">
        <v>1024</v>
      </c>
      <c r="J277" s="1">
        <v>13</v>
      </c>
    </row>
    <row r="278" spans="1:10" ht="23.4" customHeight="1" x14ac:dyDescent="0.25">
      <c r="A278" s="1" t="s">
        <v>10</v>
      </c>
      <c r="B278" s="1" t="s">
        <v>1025</v>
      </c>
      <c r="C278" s="1" t="s">
        <v>1026</v>
      </c>
      <c r="D278" s="1" t="s">
        <v>41</v>
      </c>
      <c r="E278" s="1" t="s">
        <v>14</v>
      </c>
      <c r="F278" s="1">
        <v>1.05075599731841E-4</v>
      </c>
      <c r="G278" s="1">
        <v>1.75527994662456E-3</v>
      </c>
      <c r="H278" s="1">
        <v>1.1633434344100399E-3</v>
      </c>
      <c r="I278" s="1" t="s">
        <v>1027</v>
      </c>
      <c r="J278" s="1">
        <v>15</v>
      </c>
    </row>
    <row r="279" spans="1:10" ht="23.4" customHeight="1" x14ac:dyDescent="0.25">
      <c r="A279" s="1" t="s">
        <v>10</v>
      </c>
      <c r="B279" s="1" t="s">
        <v>1028</v>
      </c>
      <c r="C279" s="1" t="s">
        <v>1029</v>
      </c>
      <c r="D279" s="1" t="s">
        <v>103</v>
      </c>
      <c r="E279" s="1" t="s">
        <v>47</v>
      </c>
      <c r="F279" s="1">
        <v>1.05309193245615E-4</v>
      </c>
      <c r="G279" s="1">
        <v>1.75527994662456E-3</v>
      </c>
      <c r="H279" s="1">
        <v>1.1633434344100399E-3</v>
      </c>
      <c r="I279" s="1" t="s">
        <v>1030</v>
      </c>
      <c r="J279" s="1">
        <v>16</v>
      </c>
    </row>
    <row r="280" spans="1:10" ht="23.4" customHeight="1" x14ac:dyDescent="0.25">
      <c r="A280" s="1" t="s">
        <v>10</v>
      </c>
      <c r="B280" s="1" t="s">
        <v>1031</v>
      </c>
      <c r="C280" s="1" t="s">
        <v>1032</v>
      </c>
      <c r="D280" s="1" t="s">
        <v>230</v>
      </c>
      <c r="E280" s="1" t="s">
        <v>1033</v>
      </c>
      <c r="F280" s="1">
        <v>1.0680551659897201E-4</v>
      </c>
      <c r="G280" s="1">
        <v>1.77381679905559E-3</v>
      </c>
      <c r="H280" s="1">
        <v>1.1756290676002E-3</v>
      </c>
      <c r="I280" s="1" t="s">
        <v>1034</v>
      </c>
      <c r="J280" s="1">
        <v>13</v>
      </c>
    </row>
    <row r="281" spans="1:10" ht="23.4" customHeight="1" x14ac:dyDescent="0.25">
      <c r="A281" s="1" t="s">
        <v>10</v>
      </c>
      <c r="B281" s="1" t="s">
        <v>1035</v>
      </c>
      <c r="C281" s="1" t="s">
        <v>1036</v>
      </c>
      <c r="D281" s="1" t="s">
        <v>138</v>
      </c>
      <c r="E281" s="1" t="s">
        <v>713</v>
      </c>
      <c r="F281" s="1">
        <v>1.08186326900349E-4</v>
      </c>
      <c r="G281" s="1">
        <v>1.7903092161251301E-3</v>
      </c>
      <c r="H281" s="1">
        <v>1.1865597143909199E-3</v>
      </c>
      <c r="I281" s="1" t="s">
        <v>1037</v>
      </c>
      <c r="J281" s="1">
        <v>12</v>
      </c>
    </row>
    <row r="282" spans="1:10" ht="23.4" customHeight="1" x14ac:dyDescent="0.25">
      <c r="A282" s="1" t="s">
        <v>10</v>
      </c>
      <c r="B282" s="1" t="s">
        <v>1038</v>
      </c>
      <c r="C282" s="1" t="s">
        <v>1039</v>
      </c>
      <c r="D282" s="1" t="s">
        <v>60</v>
      </c>
      <c r="E282" s="1" t="s">
        <v>1040</v>
      </c>
      <c r="F282" s="1">
        <v>1.10578194620472E-4</v>
      </c>
      <c r="G282" s="1">
        <v>1.81686663545452E-3</v>
      </c>
      <c r="H282" s="1">
        <v>1.20416112291332E-3</v>
      </c>
      <c r="I282" s="1" t="s">
        <v>1041</v>
      </c>
      <c r="J282" s="1">
        <v>14</v>
      </c>
    </row>
    <row r="283" spans="1:10" ht="23.4" customHeight="1" x14ac:dyDescent="0.25">
      <c r="A283" s="1" t="s">
        <v>10</v>
      </c>
      <c r="B283" s="1" t="s">
        <v>1042</v>
      </c>
      <c r="C283" s="1" t="s">
        <v>1043</v>
      </c>
      <c r="D283" s="1" t="s">
        <v>60</v>
      </c>
      <c r="E283" s="1" t="s">
        <v>1040</v>
      </c>
      <c r="F283" s="1">
        <v>1.10578194620472E-4</v>
      </c>
      <c r="G283" s="1">
        <v>1.81686663545452E-3</v>
      </c>
      <c r="H283" s="1">
        <v>1.20416112291332E-3</v>
      </c>
      <c r="I283" s="1" t="s">
        <v>1044</v>
      </c>
      <c r="J283" s="1">
        <v>14</v>
      </c>
    </row>
    <row r="284" spans="1:10" ht="23.4" customHeight="1" x14ac:dyDescent="0.25">
      <c r="A284" s="1" t="s">
        <v>10</v>
      </c>
      <c r="B284" s="1" t="s">
        <v>1045</v>
      </c>
      <c r="C284" s="1" t="s">
        <v>1046</v>
      </c>
      <c r="D284" s="1" t="s">
        <v>497</v>
      </c>
      <c r="E284" s="1" t="s">
        <v>313</v>
      </c>
      <c r="F284" s="1">
        <v>1.12075901699516E-4</v>
      </c>
      <c r="G284" s="1">
        <v>1.83052516690095E-3</v>
      </c>
      <c r="H284" s="1">
        <v>1.2132135609090101E-3</v>
      </c>
      <c r="I284" s="1" t="s">
        <v>1047</v>
      </c>
      <c r="J284" s="1">
        <v>6</v>
      </c>
    </row>
    <row r="285" spans="1:10" ht="23.4" customHeight="1" x14ac:dyDescent="0.25">
      <c r="A285" s="1" t="s">
        <v>10</v>
      </c>
      <c r="B285" s="1" t="s">
        <v>1048</v>
      </c>
      <c r="C285" s="1" t="s">
        <v>1049</v>
      </c>
      <c r="D285" s="1" t="s">
        <v>230</v>
      </c>
      <c r="E285" s="1" t="s">
        <v>1050</v>
      </c>
      <c r="F285" s="1">
        <v>1.1220243063308799E-4</v>
      </c>
      <c r="G285" s="1">
        <v>1.83052516690095E-3</v>
      </c>
      <c r="H285" s="1">
        <v>1.2132135609090101E-3</v>
      </c>
      <c r="I285" s="1" t="s">
        <v>1051</v>
      </c>
      <c r="J285" s="1">
        <v>13</v>
      </c>
    </row>
    <row r="286" spans="1:10" ht="23.4" customHeight="1" x14ac:dyDescent="0.25">
      <c r="A286" s="1" t="s">
        <v>10</v>
      </c>
      <c r="B286" s="1" t="s">
        <v>1052</v>
      </c>
      <c r="C286" s="1" t="s">
        <v>1053</v>
      </c>
      <c r="D286" s="1" t="s">
        <v>103</v>
      </c>
      <c r="E286" s="1" t="s">
        <v>1054</v>
      </c>
      <c r="F286" s="1">
        <v>1.14020781689533E-4</v>
      </c>
      <c r="G286" s="1">
        <v>1.85364066570625E-3</v>
      </c>
      <c r="H286" s="1">
        <v>1.22853377454215E-3</v>
      </c>
      <c r="I286" s="1" t="s">
        <v>1055</v>
      </c>
      <c r="J286" s="1">
        <v>16</v>
      </c>
    </row>
    <row r="287" spans="1:10" ht="23.4" customHeight="1" x14ac:dyDescent="0.25">
      <c r="A287" s="1" t="s">
        <v>10</v>
      </c>
      <c r="B287" s="1" t="s">
        <v>1056</v>
      </c>
      <c r="C287" s="1" t="s">
        <v>1057</v>
      </c>
      <c r="D287" s="1" t="s">
        <v>166</v>
      </c>
      <c r="E287" s="1" t="s">
        <v>1058</v>
      </c>
      <c r="F287" s="1">
        <v>1.1475572590663901E-4</v>
      </c>
      <c r="G287" s="1">
        <v>1.85904275968755E-3</v>
      </c>
      <c r="H287" s="1">
        <v>1.2321141097344399E-3</v>
      </c>
      <c r="I287" s="1" t="s">
        <v>1059</v>
      </c>
      <c r="J287" s="1">
        <v>17</v>
      </c>
    </row>
    <row r="288" spans="1:10" ht="23.4" customHeight="1" x14ac:dyDescent="0.25">
      <c r="A288" s="1" t="s">
        <v>10</v>
      </c>
      <c r="B288" s="1" t="s">
        <v>1060</v>
      </c>
      <c r="C288" s="1" t="s">
        <v>1061</v>
      </c>
      <c r="D288" s="1" t="s">
        <v>670</v>
      </c>
      <c r="E288" s="1" t="s">
        <v>539</v>
      </c>
      <c r="F288" s="1">
        <v>1.18893347473549E-4</v>
      </c>
      <c r="G288" s="1">
        <v>1.91235805167331E-3</v>
      </c>
      <c r="H288" s="1">
        <v>1.2674497808361101E-3</v>
      </c>
      <c r="I288" s="1" t="s">
        <v>1062</v>
      </c>
      <c r="J288" s="1">
        <v>5</v>
      </c>
    </row>
    <row r="289" spans="1:10" ht="23.4" customHeight="1" x14ac:dyDescent="0.25">
      <c r="A289" s="1" t="s">
        <v>10</v>
      </c>
      <c r="B289" s="1" t="s">
        <v>1063</v>
      </c>
      <c r="C289" s="1" t="s">
        <v>1064</v>
      </c>
      <c r="D289" s="1" t="s">
        <v>670</v>
      </c>
      <c r="E289" s="1" t="s">
        <v>539</v>
      </c>
      <c r="F289" s="1">
        <v>1.18893347473549E-4</v>
      </c>
      <c r="G289" s="1">
        <v>1.91235805167331E-3</v>
      </c>
      <c r="H289" s="1">
        <v>1.2674497808361101E-3</v>
      </c>
      <c r="I289" s="1" t="s">
        <v>1065</v>
      </c>
      <c r="J289" s="1">
        <v>5</v>
      </c>
    </row>
    <row r="290" spans="1:10" ht="23.4" customHeight="1" x14ac:dyDescent="0.25">
      <c r="A290" s="1" t="s">
        <v>10</v>
      </c>
      <c r="B290" s="1" t="s">
        <v>1066</v>
      </c>
      <c r="C290" s="1" t="s">
        <v>1067</v>
      </c>
      <c r="D290" s="1" t="s">
        <v>41</v>
      </c>
      <c r="E290" s="1" t="s">
        <v>1068</v>
      </c>
      <c r="F290" s="1">
        <v>1.19289391137516E-4</v>
      </c>
      <c r="G290" s="1">
        <v>1.91235805167331E-3</v>
      </c>
      <c r="H290" s="1">
        <v>1.2674497808361101E-3</v>
      </c>
      <c r="I290" s="1" t="s">
        <v>1069</v>
      </c>
      <c r="J290" s="1">
        <v>15</v>
      </c>
    </row>
    <row r="291" spans="1:10" ht="23.4" customHeight="1" x14ac:dyDescent="0.25">
      <c r="A291" s="1" t="s">
        <v>10</v>
      </c>
      <c r="B291" s="1" t="s">
        <v>1070</v>
      </c>
      <c r="C291" s="1" t="s">
        <v>1071</v>
      </c>
      <c r="D291" s="1" t="s">
        <v>138</v>
      </c>
      <c r="E291" s="1" t="s">
        <v>1072</v>
      </c>
      <c r="F291" s="1">
        <v>1.20409835950424E-4</v>
      </c>
      <c r="G291" s="1">
        <v>1.9236408739900001E-3</v>
      </c>
      <c r="H291" s="1">
        <v>1.2749276747692001E-3</v>
      </c>
      <c r="I291" s="1" t="s">
        <v>1073</v>
      </c>
      <c r="J291" s="1">
        <v>12</v>
      </c>
    </row>
    <row r="292" spans="1:10" ht="23.4" customHeight="1" x14ac:dyDescent="0.25">
      <c r="A292" s="1" t="s">
        <v>10</v>
      </c>
      <c r="B292" s="1" t="s">
        <v>1074</v>
      </c>
      <c r="C292" s="1" t="s">
        <v>1075</v>
      </c>
      <c r="D292" s="1" t="s">
        <v>117</v>
      </c>
      <c r="E292" s="1" t="s">
        <v>1076</v>
      </c>
      <c r="F292" s="1">
        <v>1.2280753096755801E-4</v>
      </c>
      <c r="G292" s="1">
        <v>1.9551805878524598E-3</v>
      </c>
      <c r="H292" s="1">
        <v>1.2958311888300899E-3</v>
      </c>
      <c r="I292" s="1" t="s">
        <v>1077</v>
      </c>
      <c r="J292" s="1">
        <v>11</v>
      </c>
    </row>
    <row r="293" spans="1:10" ht="23.4" customHeight="1" x14ac:dyDescent="0.25">
      <c r="A293" s="1" t="s">
        <v>10</v>
      </c>
      <c r="B293" s="1" t="s">
        <v>1078</v>
      </c>
      <c r="C293" s="1" t="s">
        <v>1079</v>
      </c>
      <c r="D293" s="1" t="s">
        <v>41</v>
      </c>
      <c r="E293" s="1" t="s">
        <v>1080</v>
      </c>
      <c r="F293" s="1">
        <v>1.2438545341633499E-4</v>
      </c>
      <c r="G293" s="1">
        <v>1.97349703925505E-3</v>
      </c>
      <c r="H293" s="1">
        <v>1.30797074726456E-3</v>
      </c>
      <c r="I293" s="1" t="s">
        <v>1081</v>
      </c>
      <c r="J293" s="1">
        <v>15</v>
      </c>
    </row>
    <row r="294" spans="1:10" ht="23.4" customHeight="1" x14ac:dyDescent="0.25">
      <c r="A294" s="1" t="s">
        <v>10</v>
      </c>
      <c r="B294" s="1" t="s">
        <v>1082</v>
      </c>
      <c r="C294" s="1" t="s">
        <v>1083</v>
      </c>
      <c r="D294" s="1" t="s">
        <v>437</v>
      </c>
      <c r="E294" s="1" t="s">
        <v>633</v>
      </c>
      <c r="F294" s="1">
        <v>1.2594884975462099E-4</v>
      </c>
      <c r="G294" s="1">
        <v>1.9846615676351099E-3</v>
      </c>
      <c r="H294" s="1">
        <v>1.3153702397581601E-3</v>
      </c>
      <c r="I294" s="1" t="s">
        <v>1084</v>
      </c>
      <c r="J294" s="1">
        <v>7</v>
      </c>
    </row>
    <row r="295" spans="1:10" ht="23.4" customHeight="1" x14ac:dyDescent="0.25">
      <c r="A295" s="1" t="s">
        <v>10</v>
      </c>
      <c r="B295" s="1" t="s">
        <v>1085</v>
      </c>
      <c r="C295" s="1" t="s">
        <v>1086</v>
      </c>
      <c r="D295" s="1" t="s">
        <v>437</v>
      </c>
      <c r="E295" s="1" t="s">
        <v>633</v>
      </c>
      <c r="F295" s="1">
        <v>1.2594884975462099E-4</v>
      </c>
      <c r="G295" s="1">
        <v>1.9846615676351099E-3</v>
      </c>
      <c r="H295" s="1">
        <v>1.3153702397581601E-3</v>
      </c>
      <c r="I295" s="1" t="s">
        <v>1087</v>
      </c>
      <c r="J295" s="1">
        <v>7</v>
      </c>
    </row>
    <row r="296" spans="1:10" ht="23.4" customHeight="1" x14ac:dyDescent="0.25">
      <c r="A296" s="1" t="s">
        <v>10</v>
      </c>
      <c r="B296" s="1" t="s">
        <v>1088</v>
      </c>
      <c r="C296" s="1" t="s">
        <v>1089</v>
      </c>
      <c r="D296" s="1" t="s">
        <v>138</v>
      </c>
      <c r="E296" s="1" t="s">
        <v>344</v>
      </c>
      <c r="F296" s="1">
        <v>1.2695328841532701E-4</v>
      </c>
      <c r="G296" s="1">
        <v>1.9869265512324299E-3</v>
      </c>
      <c r="H296" s="1">
        <v>1.3168713984776301E-3</v>
      </c>
      <c r="I296" s="1" t="s">
        <v>1090</v>
      </c>
      <c r="J296" s="1">
        <v>12</v>
      </c>
    </row>
    <row r="297" spans="1:10" ht="23.4" customHeight="1" x14ac:dyDescent="0.25">
      <c r="A297" s="1" t="s">
        <v>10</v>
      </c>
      <c r="B297" s="1" t="s">
        <v>1091</v>
      </c>
      <c r="C297" s="1" t="s">
        <v>1092</v>
      </c>
      <c r="D297" s="1" t="s">
        <v>138</v>
      </c>
      <c r="E297" s="1" t="s">
        <v>344</v>
      </c>
      <c r="F297" s="1">
        <v>1.2695328841532701E-4</v>
      </c>
      <c r="G297" s="1">
        <v>1.9869265512324299E-3</v>
      </c>
      <c r="H297" s="1">
        <v>1.3168713984776301E-3</v>
      </c>
      <c r="I297" s="1" t="s">
        <v>1093</v>
      </c>
      <c r="J297" s="1">
        <v>12</v>
      </c>
    </row>
    <row r="298" spans="1:10" ht="23.4" customHeight="1" x14ac:dyDescent="0.25">
      <c r="A298" s="1" t="s">
        <v>10</v>
      </c>
      <c r="B298" s="1" t="s">
        <v>1094</v>
      </c>
      <c r="C298" s="1" t="s">
        <v>4518</v>
      </c>
      <c r="D298" s="1" t="s">
        <v>497</v>
      </c>
      <c r="E298" s="1" t="s">
        <v>1095</v>
      </c>
      <c r="F298" s="1">
        <v>1.2824460921513601E-4</v>
      </c>
      <c r="G298" s="1">
        <v>2.0003559484671699E-3</v>
      </c>
      <c r="H298" s="1">
        <v>1.32577197364296E-3</v>
      </c>
      <c r="I298" s="1" t="s">
        <v>1096</v>
      </c>
      <c r="J298" s="1">
        <v>6</v>
      </c>
    </row>
    <row r="299" spans="1:10" ht="23.4" customHeight="1" x14ac:dyDescent="0.25">
      <c r="A299" s="1" t="s">
        <v>10</v>
      </c>
      <c r="B299" s="1" t="s">
        <v>1097</v>
      </c>
      <c r="C299" s="1" t="s">
        <v>1098</v>
      </c>
      <c r="D299" s="1" t="s">
        <v>41</v>
      </c>
      <c r="E299" s="1" t="s">
        <v>1099</v>
      </c>
      <c r="F299" s="1">
        <v>1.29669915136799E-4</v>
      </c>
      <c r="G299" s="1">
        <v>2.0114848659745299E-3</v>
      </c>
      <c r="H299" s="1">
        <v>1.33314786438858E-3</v>
      </c>
      <c r="I299" s="1" t="s">
        <v>1100</v>
      </c>
      <c r="J299" s="1">
        <v>15</v>
      </c>
    </row>
    <row r="300" spans="1:10" ht="23.4" customHeight="1" x14ac:dyDescent="0.25">
      <c r="A300" s="1" t="s">
        <v>10</v>
      </c>
      <c r="B300" s="1" t="s">
        <v>1101</v>
      </c>
      <c r="C300" s="1" t="s">
        <v>1102</v>
      </c>
      <c r="D300" s="1" t="s">
        <v>230</v>
      </c>
      <c r="E300" s="1" t="s">
        <v>92</v>
      </c>
      <c r="F300" s="1">
        <v>1.29829432545032E-4</v>
      </c>
      <c r="G300" s="1">
        <v>2.0114848659745299E-3</v>
      </c>
      <c r="H300" s="1">
        <v>1.33314786438858E-3</v>
      </c>
      <c r="I300" s="1" t="s">
        <v>1103</v>
      </c>
      <c r="J300" s="1">
        <v>13</v>
      </c>
    </row>
    <row r="301" spans="1:10" ht="23.4" customHeight="1" x14ac:dyDescent="0.25">
      <c r="A301" s="1" t="s">
        <v>10</v>
      </c>
      <c r="B301" s="1" t="s">
        <v>1104</v>
      </c>
      <c r="C301" s="1" t="s">
        <v>1105</v>
      </c>
      <c r="D301" s="1" t="s">
        <v>407</v>
      </c>
      <c r="E301" s="1" t="s">
        <v>42</v>
      </c>
      <c r="F301" s="1">
        <v>1.30885102986888E-4</v>
      </c>
      <c r="G301" s="1">
        <v>2.0175642565148301E-3</v>
      </c>
      <c r="H301" s="1">
        <v>1.3371770900878E-3</v>
      </c>
      <c r="I301" s="1" t="s">
        <v>1106</v>
      </c>
      <c r="J301" s="1">
        <v>9</v>
      </c>
    </row>
    <row r="302" spans="1:10" ht="23.4" customHeight="1" x14ac:dyDescent="0.25">
      <c r="A302" s="1" t="s">
        <v>10</v>
      </c>
      <c r="B302" s="1" t="s">
        <v>1107</v>
      </c>
      <c r="C302" s="1" t="s">
        <v>4519</v>
      </c>
      <c r="D302" s="1" t="s">
        <v>691</v>
      </c>
      <c r="E302" s="1" t="s">
        <v>1108</v>
      </c>
      <c r="F302" s="1">
        <v>1.31095793145863E-4</v>
      </c>
      <c r="G302" s="1">
        <v>2.0175642565148301E-3</v>
      </c>
      <c r="H302" s="1">
        <v>1.3371770900878E-3</v>
      </c>
      <c r="I302" s="1" t="s">
        <v>1109</v>
      </c>
      <c r="J302" s="1">
        <v>4</v>
      </c>
    </row>
    <row r="303" spans="1:10" ht="23.4" customHeight="1" x14ac:dyDescent="0.25">
      <c r="A303" s="1" t="s">
        <v>10</v>
      </c>
      <c r="B303" s="1" t="s">
        <v>1110</v>
      </c>
      <c r="C303" s="1" t="s">
        <v>1111</v>
      </c>
      <c r="D303" s="1" t="s">
        <v>175</v>
      </c>
      <c r="E303" s="1" t="s">
        <v>1112</v>
      </c>
      <c r="F303" s="1">
        <v>1.3413236502080001E-4</v>
      </c>
      <c r="G303" s="1">
        <v>2.05743896777753E-3</v>
      </c>
      <c r="H303" s="1">
        <v>1.3636047739656099E-3</v>
      </c>
      <c r="I303" s="1" t="s">
        <v>947</v>
      </c>
      <c r="J303" s="1">
        <v>18</v>
      </c>
    </row>
    <row r="304" spans="1:10" ht="23.4" customHeight="1" x14ac:dyDescent="0.25">
      <c r="A304" s="1" t="s">
        <v>10</v>
      </c>
      <c r="B304" s="1" t="s">
        <v>1113</v>
      </c>
      <c r="C304" s="1" t="s">
        <v>1114</v>
      </c>
      <c r="D304" s="1" t="s">
        <v>437</v>
      </c>
      <c r="E304" s="1" t="s">
        <v>1115</v>
      </c>
      <c r="F304" s="1">
        <v>1.39755162907594E-4</v>
      </c>
      <c r="G304" s="1">
        <v>2.1365880369018601E-3</v>
      </c>
      <c r="H304" s="1">
        <v>1.41606224667959E-3</v>
      </c>
      <c r="I304" s="1" t="s">
        <v>1116</v>
      </c>
      <c r="J304" s="1">
        <v>7</v>
      </c>
    </row>
    <row r="305" spans="1:10" ht="23.4" customHeight="1" x14ac:dyDescent="0.25">
      <c r="A305" s="1" t="s">
        <v>10</v>
      </c>
      <c r="B305" s="1" t="s">
        <v>1117</v>
      </c>
      <c r="C305" s="1" t="s">
        <v>1118</v>
      </c>
      <c r="D305" s="1" t="s">
        <v>112</v>
      </c>
      <c r="E305" s="1" t="s">
        <v>1119</v>
      </c>
      <c r="F305" s="1">
        <v>1.40986086861326E-4</v>
      </c>
      <c r="G305" s="1">
        <v>2.1482929473225802E-3</v>
      </c>
      <c r="H305" s="1">
        <v>1.42381988711438E-3</v>
      </c>
      <c r="I305" s="1" t="s">
        <v>1120</v>
      </c>
      <c r="J305" s="1">
        <v>10</v>
      </c>
    </row>
    <row r="306" spans="1:10" ht="23.4" customHeight="1" x14ac:dyDescent="0.25">
      <c r="A306" s="1" t="s">
        <v>10</v>
      </c>
      <c r="B306" s="1" t="s">
        <v>1121</v>
      </c>
      <c r="C306" s="1" t="s">
        <v>1122</v>
      </c>
      <c r="D306" s="1" t="s">
        <v>670</v>
      </c>
      <c r="E306" s="1" t="s">
        <v>1123</v>
      </c>
      <c r="F306" s="1">
        <v>1.4256410854603701E-4</v>
      </c>
      <c r="G306" s="1">
        <v>2.1591738290903302E-3</v>
      </c>
      <c r="H306" s="1">
        <v>1.4310313877012001E-3</v>
      </c>
      <c r="I306" s="1" t="s">
        <v>1017</v>
      </c>
      <c r="J306" s="1">
        <v>5</v>
      </c>
    </row>
    <row r="307" spans="1:10" ht="23.4" customHeight="1" x14ac:dyDescent="0.25">
      <c r="A307" s="1" t="s">
        <v>10</v>
      </c>
      <c r="B307" s="1" t="s">
        <v>1124</v>
      </c>
      <c r="C307" s="1" t="s">
        <v>1125</v>
      </c>
      <c r="D307" s="1" t="s">
        <v>144</v>
      </c>
      <c r="E307" s="1" t="s">
        <v>1126</v>
      </c>
      <c r="F307" s="1">
        <v>1.4263548145387699E-4</v>
      </c>
      <c r="G307" s="1">
        <v>2.1591738290903302E-3</v>
      </c>
      <c r="H307" s="1">
        <v>1.4310313877012001E-3</v>
      </c>
      <c r="I307" s="1" t="s">
        <v>1127</v>
      </c>
      <c r="J307" s="1">
        <v>21</v>
      </c>
    </row>
    <row r="308" spans="1:10" ht="23.4" customHeight="1" x14ac:dyDescent="0.25">
      <c r="A308" s="1" t="s">
        <v>10</v>
      </c>
      <c r="B308" s="1" t="s">
        <v>1128</v>
      </c>
      <c r="C308" s="1" t="s">
        <v>1129</v>
      </c>
      <c r="D308" s="1" t="s">
        <v>312</v>
      </c>
      <c r="E308" s="1" t="s">
        <v>1130</v>
      </c>
      <c r="F308" s="1">
        <v>1.45576795336897E-4</v>
      </c>
      <c r="G308" s="1">
        <v>2.19649694140671E-3</v>
      </c>
      <c r="H308" s="1">
        <v>1.4557679533689701E-3</v>
      </c>
      <c r="I308" s="1" t="s">
        <v>1131</v>
      </c>
      <c r="J308" s="1">
        <v>8</v>
      </c>
    </row>
    <row r="309" spans="1:10" ht="23.4" customHeight="1" x14ac:dyDescent="0.25">
      <c r="A309" s="1" t="s">
        <v>10</v>
      </c>
      <c r="B309" s="1" t="s">
        <v>1132</v>
      </c>
      <c r="C309" s="1" t="s">
        <v>1133</v>
      </c>
      <c r="D309" s="1" t="s">
        <v>144</v>
      </c>
      <c r="E309" s="1" t="s">
        <v>379</v>
      </c>
      <c r="F309" s="1">
        <v>1.4694433099163699E-4</v>
      </c>
      <c r="G309" s="1">
        <v>2.2027336889233399E-3</v>
      </c>
      <c r="H309" s="1">
        <v>1.45990147024159E-3</v>
      </c>
      <c r="I309" s="1" t="s">
        <v>1134</v>
      </c>
      <c r="J309" s="1">
        <v>21</v>
      </c>
    </row>
    <row r="310" spans="1:10" ht="23.4" customHeight="1" x14ac:dyDescent="0.25">
      <c r="A310" s="1" t="s">
        <v>10</v>
      </c>
      <c r="B310" s="1" t="s">
        <v>1135</v>
      </c>
      <c r="C310" s="1" t="s">
        <v>1136</v>
      </c>
      <c r="D310" s="1" t="s">
        <v>144</v>
      </c>
      <c r="E310" s="1" t="s">
        <v>379</v>
      </c>
      <c r="F310" s="1">
        <v>1.4694433099163699E-4</v>
      </c>
      <c r="G310" s="1">
        <v>2.2027336889233399E-3</v>
      </c>
      <c r="H310" s="1">
        <v>1.45990147024159E-3</v>
      </c>
      <c r="I310" s="1" t="s">
        <v>1134</v>
      </c>
      <c r="J310" s="1">
        <v>21</v>
      </c>
    </row>
    <row r="311" spans="1:10" ht="23.4" customHeight="1" x14ac:dyDescent="0.25">
      <c r="A311" s="1" t="s">
        <v>10</v>
      </c>
      <c r="B311" s="1" t="s">
        <v>1137</v>
      </c>
      <c r="C311" s="1" t="s">
        <v>4520</v>
      </c>
      <c r="D311" s="1" t="s">
        <v>407</v>
      </c>
      <c r="E311" s="1" t="s">
        <v>1139</v>
      </c>
      <c r="F311" s="1">
        <v>1.5146647956034901E-4</v>
      </c>
      <c r="G311" s="1">
        <v>2.2558733423552598E-3</v>
      </c>
      <c r="H311" s="1">
        <v>1.49512073372474E-3</v>
      </c>
      <c r="I311" s="1" t="s">
        <v>1140</v>
      </c>
      <c r="J311" s="1">
        <v>9</v>
      </c>
    </row>
    <row r="312" spans="1:10" ht="23.4" customHeight="1" x14ac:dyDescent="0.25">
      <c r="A312" s="1" t="s">
        <v>10</v>
      </c>
      <c r="B312" s="1" t="s">
        <v>1141</v>
      </c>
      <c r="C312" s="1" t="s">
        <v>1142</v>
      </c>
      <c r="D312" s="1" t="s">
        <v>407</v>
      </c>
      <c r="E312" s="1" t="s">
        <v>1139</v>
      </c>
      <c r="F312" s="1">
        <v>1.5146647956034901E-4</v>
      </c>
      <c r="G312" s="1">
        <v>2.2558733423552598E-3</v>
      </c>
      <c r="H312" s="1">
        <v>1.49512073372474E-3</v>
      </c>
      <c r="I312" s="1" t="s">
        <v>1143</v>
      </c>
      <c r="J312" s="1">
        <v>9</v>
      </c>
    </row>
    <row r="313" spans="1:10" ht="23.4" customHeight="1" x14ac:dyDescent="0.25">
      <c r="A313" s="1" t="s">
        <v>10</v>
      </c>
      <c r="B313" s="1" t="s">
        <v>1144</v>
      </c>
      <c r="C313" s="1" t="s">
        <v>1145</v>
      </c>
      <c r="D313" s="1" t="s">
        <v>117</v>
      </c>
      <c r="E313" s="1" t="s">
        <v>506</v>
      </c>
      <c r="F313" s="1">
        <v>1.5455356316893199E-4</v>
      </c>
      <c r="G313" s="1">
        <v>2.2944495213857198E-3</v>
      </c>
      <c r="H313" s="1">
        <v>1.5206877919515501E-3</v>
      </c>
      <c r="I313" s="1" t="s">
        <v>1146</v>
      </c>
      <c r="J313" s="1">
        <v>11</v>
      </c>
    </row>
    <row r="314" spans="1:10" ht="23.4" customHeight="1" x14ac:dyDescent="0.25">
      <c r="A314" s="1" t="s">
        <v>10</v>
      </c>
      <c r="B314" s="1" t="s">
        <v>1147</v>
      </c>
      <c r="C314" s="1" t="s">
        <v>1148</v>
      </c>
      <c r="D314" s="1" t="s">
        <v>175</v>
      </c>
      <c r="E314" s="1" t="s">
        <v>352</v>
      </c>
      <c r="F314" s="1">
        <v>1.5916594843905601E-4</v>
      </c>
      <c r="G314" s="1">
        <v>2.3553499485356399E-3</v>
      </c>
      <c r="H314" s="1">
        <v>1.5610506481522799E-3</v>
      </c>
      <c r="I314" s="1" t="s">
        <v>1149</v>
      </c>
      <c r="J314" s="1">
        <v>18</v>
      </c>
    </row>
    <row r="315" spans="1:10" ht="23.4" customHeight="1" x14ac:dyDescent="0.25">
      <c r="A315" s="1" t="s">
        <v>10</v>
      </c>
      <c r="B315" s="1" t="s">
        <v>1150</v>
      </c>
      <c r="C315" s="1" t="s">
        <v>1151</v>
      </c>
      <c r="D315" s="1" t="s">
        <v>112</v>
      </c>
      <c r="E315" s="1" t="s">
        <v>321</v>
      </c>
      <c r="F315" s="1">
        <v>1.60062242593963E-4</v>
      </c>
      <c r="G315" s="1">
        <v>2.3610459235026398E-3</v>
      </c>
      <c r="H315" s="1">
        <v>1.56482575826686E-3</v>
      </c>
      <c r="I315" s="1" t="s">
        <v>1152</v>
      </c>
      <c r="J315" s="1">
        <v>10</v>
      </c>
    </row>
    <row r="316" spans="1:10" ht="23.4" customHeight="1" x14ac:dyDescent="0.25">
      <c r="A316" s="1" t="s">
        <v>10</v>
      </c>
      <c r="B316" s="1" t="s">
        <v>1153</v>
      </c>
      <c r="C316" s="1" t="s">
        <v>4521</v>
      </c>
      <c r="D316" s="1" t="s">
        <v>407</v>
      </c>
      <c r="E316" s="1" t="s">
        <v>730</v>
      </c>
      <c r="F316" s="1">
        <v>1.62728366323135E-4</v>
      </c>
      <c r="G316" s="1">
        <v>2.3927288767959E-3</v>
      </c>
      <c r="H316" s="1">
        <v>1.5858242068432899E-3</v>
      </c>
      <c r="I316" s="1" t="s">
        <v>1154</v>
      </c>
      <c r="J316" s="1">
        <v>9</v>
      </c>
    </row>
    <row r="317" spans="1:10" ht="23.4" customHeight="1" x14ac:dyDescent="0.25">
      <c r="A317" s="1" t="s">
        <v>10</v>
      </c>
      <c r="B317" s="1" t="s">
        <v>1155</v>
      </c>
      <c r="C317" s="1" t="s">
        <v>1156</v>
      </c>
      <c r="D317" s="1" t="s">
        <v>230</v>
      </c>
      <c r="E317" s="1" t="s">
        <v>799</v>
      </c>
      <c r="F317" s="1">
        <v>1.6452284951185299E-4</v>
      </c>
      <c r="G317" s="1">
        <v>2.41143490855944E-3</v>
      </c>
      <c r="H317" s="1">
        <v>1.5982219666865699E-3</v>
      </c>
      <c r="I317" s="1" t="s">
        <v>1157</v>
      </c>
      <c r="J317" s="1">
        <v>13</v>
      </c>
    </row>
    <row r="318" spans="1:10" ht="23.4" customHeight="1" x14ac:dyDescent="0.25">
      <c r="A318" s="1" t="s">
        <v>10</v>
      </c>
      <c r="B318" s="1" t="s">
        <v>1158</v>
      </c>
      <c r="C318" s="1" t="s">
        <v>1159</v>
      </c>
      <c r="D318" s="1" t="s">
        <v>497</v>
      </c>
      <c r="E318" s="1" t="s">
        <v>1160</v>
      </c>
      <c r="F318" s="1">
        <v>1.6610525104030101E-4</v>
      </c>
      <c r="G318" s="1">
        <v>2.42692387358567E-3</v>
      </c>
      <c r="H318" s="1">
        <v>1.60848755754216E-3</v>
      </c>
      <c r="I318" s="1" t="s">
        <v>1161</v>
      </c>
      <c r="J318" s="1">
        <v>6</v>
      </c>
    </row>
    <row r="319" spans="1:10" ht="23.4" customHeight="1" x14ac:dyDescent="0.25">
      <c r="A319" s="1" t="s">
        <v>10</v>
      </c>
      <c r="B319" s="1" t="s">
        <v>1162</v>
      </c>
      <c r="C319" s="1" t="s">
        <v>1163</v>
      </c>
      <c r="D319" s="1" t="s">
        <v>670</v>
      </c>
      <c r="E319" s="1" t="s">
        <v>1164</v>
      </c>
      <c r="F319" s="1">
        <v>1.6967676329470401E-4</v>
      </c>
      <c r="G319" s="1">
        <v>2.4635145161372601E-3</v>
      </c>
      <c r="H319" s="1">
        <v>1.63273866566602E-3</v>
      </c>
      <c r="I319" s="1" t="s">
        <v>1165</v>
      </c>
      <c r="J319" s="1">
        <v>5</v>
      </c>
    </row>
    <row r="320" spans="1:10" ht="23.4" customHeight="1" x14ac:dyDescent="0.25">
      <c r="A320" s="1" t="s">
        <v>10</v>
      </c>
      <c r="B320" s="1" t="s">
        <v>1166</v>
      </c>
      <c r="C320" s="1" t="s">
        <v>1167</v>
      </c>
      <c r="D320" s="1" t="s">
        <v>670</v>
      </c>
      <c r="E320" s="1" t="s">
        <v>1164</v>
      </c>
      <c r="F320" s="1">
        <v>1.6967676329470401E-4</v>
      </c>
      <c r="G320" s="1">
        <v>2.4635145161372601E-3</v>
      </c>
      <c r="H320" s="1">
        <v>1.63273866566602E-3</v>
      </c>
      <c r="I320" s="1" t="s">
        <v>1168</v>
      </c>
      <c r="J320" s="1">
        <v>5</v>
      </c>
    </row>
    <row r="321" spans="1:10" ht="23.4" customHeight="1" x14ac:dyDescent="0.25">
      <c r="A321" s="1" t="s">
        <v>10</v>
      </c>
      <c r="B321" s="1" t="s">
        <v>1169</v>
      </c>
      <c r="C321" s="1" t="s">
        <v>1170</v>
      </c>
      <c r="D321" s="1" t="s">
        <v>437</v>
      </c>
      <c r="E321" s="1" t="s">
        <v>118</v>
      </c>
      <c r="F321" s="1">
        <v>1.7104896947957299E-4</v>
      </c>
      <c r="G321" s="1">
        <v>2.4756523262921201E-3</v>
      </c>
      <c r="H321" s="1">
        <v>1.64078321820531E-3</v>
      </c>
      <c r="I321" s="1" t="s">
        <v>1171</v>
      </c>
      <c r="J321" s="1">
        <v>7</v>
      </c>
    </row>
    <row r="322" spans="1:10" ht="23.4" customHeight="1" x14ac:dyDescent="0.25">
      <c r="A322" s="1" t="s">
        <v>10</v>
      </c>
      <c r="B322" s="1" t="s">
        <v>1172</v>
      </c>
      <c r="C322" s="1" t="s">
        <v>1173</v>
      </c>
      <c r="D322" s="1" t="s">
        <v>691</v>
      </c>
      <c r="E322" s="1" t="s">
        <v>1174</v>
      </c>
      <c r="F322" s="1">
        <v>1.7226025737315101E-4</v>
      </c>
      <c r="G322" s="1">
        <v>2.485392525912E-3</v>
      </c>
      <c r="H322" s="1">
        <v>1.6472387111307601E-3</v>
      </c>
      <c r="I322" s="1" t="s">
        <v>1175</v>
      </c>
      <c r="J322" s="1">
        <v>4</v>
      </c>
    </row>
    <row r="323" spans="1:10" ht="23.4" customHeight="1" x14ac:dyDescent="0.25">
      <c r="A323" s="1" t="s">
        <v>10</v>
      </c>
      <c r="B323" s="1" t="s">
        <v>1176</v>
      </c>
      <c r="C323" s="1" t="s">
        <v>1177</v>
      </c>
      <c r="D323" s="1" t="s">
        <v>117</v>
      </c>
      <c r="E323" s="1" t="s">
        <v>780</v>
      </c>
      <c r="F323" s="1">
        <v>1.72878755064424E-4</v>
      </c>
      <c r="G323" s="1">
        <v>2.4865458321883102E-3</v>
      </c>
      <c r="H323" s="1">
        <v>1.64800308566087E-3</v>
      </c>
      <c r="I323" s="1" t="s">
        <v>1178</v>
      </c>
      <c r="J323" s="1">
        <v>11</v>
      </c>
    </row>
    <row r="324" spans="1:10" ht="23.4" customHeight="1" x14ac:dyDescent="0.25">
      <c r="A324" s="1" t="s">
        <v>10</v>
      </c>
      <c r="B324" s="1" t="s">
        <v>1179</v>
      </c>
      <c r="C324" s="1" t="s">
        <v>1180</v>
      </c>
      <c r="D324" s="1" t="s">
        <v>407</v>
      </c>
      <c r="E324" s="1" t="s">
        <v>1181</v>
      </c>
      <c r="F324" s="1">
        <v>1.7467959539715301E-4</v>
      </c>
      <c r="G324" s="1">
        <v>2.5046450060517201E-3</v>
      </c>
      <c r="H324" s="1">
        <v>1.65999863948847E-3</v>
      </c>
      <c r="I324" s="1" t="s">
        <v>1182</v>
      </c>
      <c r="J324" s="1">
        <v>9</v>
      </c>
    </row>
    <row r="325" spans="1:10" ht="23.4" customHeight="1" x14ac:dyDescent="0.25">
      <c r="A325" s="1" t="s">
        <v>10</v>
      </c>
      <c r="B325" s="1" t="s">
        <v>1183</v>
      </c>
      <c r="C325" s="1" t="s">
        <v>1184</v>
      </c>
      <c r="D325" s="1" t="s">
        <v>312</v>
      </c>
      <c r="E325" s="1" t="s">
        <v>734</v>
      </c>
      <c r="F325" s="1">
        <v>1.8666761413663199E-4</v>
      </c>
      <c r="G325" s="1">
        <v>2.6682488373648001E-3</v>
      </c>
      <c r="H325" s="1">
        <v>1.76843002866283E-3</v>
      </c>
      <c r="I325" s="1" t="s">
        <v>1185</v>
      </c>
      <c r="J325" s="1">
        <v>8</v>
      </c>
    </row>
    <row r="326" spans="1:10" ht="23.4" customHeight="1" x14ac:dyDescent="0.25">
      <c r="A326" s="1" t="s">
        <v>10</v>
      </c>
      <c r="B326" s="1" t="s">
        <v>1186</v>
      </c>
      <c r="C326" s="1" t="s">
        <v>1187</v>
      </c>
      <c r="D326" s="1" t="s">
        <v>112</v>
      </c>
      <c r="E326" s="1" t="s">
        <v>1188</v>
      </c>
      <c r="F326" s="1">
        <v>1.9272498806392101E-4</v>
      </c>
      <c r="G326" s="1">
        <v>2.7378808304342299E-3</v>
      </c>
      <c r="H326" s="1">
        <v>1.8145798876172299E-3</v>
      </c>
      <c r="I326" s="1" t="s">
        <v>1189</v>
      </c>
      <c r="J326" s="1">
        <v>10</v>
      </c>
    </row>
    <row r="327" spans="1:10" ht="23.4" customHeight="1" x14ac:dyDescent="0.25">
      <c r="A327" s="1" t="s">
        <v>10</v>
      </c>
      <c r="B327" s="1" t="s">
        <v>1190</v>
      </c>
      <c r="C327" s="1" t="s">
        <v>1191</v>
      </c>
      <c r="D327" s="1" t="s">
        <v>112</v>
      </c>
      <c r="E327" s="1" t="s">
        <v>1188</v>
      </c>
      <c r="F327" s="1">
        <v>1.9272498806392101E-4</v>
      </c>
      <c r="G327" s="1">
        <v>2.7378808304342299E-3</v>
      </c>
      <c r="H327" s="1">
        <v>1.8145798876172299E-3</v>
      </c>
      <c r="I327" s="1" t="s">
        <v>1192</v>
      </c>
      <c r="J327" s="1">
        <v>10</v>
      </c>
    </row>
    <row r="328" spans="1:10" ht="23.4" customHeight="1" x14ac:dyDescent="0.25">
      <c r="A328" s="1" t="s">
        <v>10</v>
      </c>
      <c r="B328" s="1" t="s">
        <v>1193</v>
      </c>
      <c r="C328" s="1" t="s">
        <v>1194</v>
      </c>
      <c r="D328" s="1" t="s">
        <v>670</v>
      </c>
      <c r="E328" s="1" t="s">
        <v>1195</v>
      </c>
      <c r="F328" s="1">
        <v>2.0055430969138699E-4</v>
      </c>
      <c r="G328" s="1">
        <v>2.84036579093599E-3</v>
      </c>
      <c r="H328" s="1">
        <v>1.8825036431154699E-3</v>
      </c>
      <c r="I328" s="1" t="s">
        <v>1196</v>
      </c>
      <c r="J328" s="1">
        <v>5</v>
      </c>
    </row>
    <row r="329" spans="1:10" ht="23.4" customHeight="1" x14ac:dyDescent="0.25">
      <c r="A329" s="1" t="s">
        <v>10</v>
      </c>
      <c r="B329" s="1" t="s">
        <v>1197</v>
      </c>
      <c r="C329" s="1" t="s">
        <v>1198</v>
      </c>
      <c r="D329" s="1" t="s">
        <v>112</v>
      </c>
      <c r="E329" s="1" t="s">
        <v>1199</v>
      </c>
      <c r="F329" s="1">
        <v>2.0478549175725601E-4</v>
      </c>
      <c r="G329" s="1">
        <v>2.89142084233411E-3</v>
      </c>
      <c r="H329" s="1">
        <v>1.9163412990128601E-3</v>
      </c>
      <c r="I329" s="1" t="s">
        <v>1200</v>
      </c>
      <c r="J329" s="1">
        <v>10</v>
      </c>
    </row>
    <row r="330" spans="1:10" ht="23.4" customHeight="1" x14ac:dyDescent="0.25">
      <c r="A330" s="1" t="s">
        <v>10</v>
      </c>
      <c r="B330" s="1" t="s">
        <v>1201</v>
      </c>
      <c r="C330" s="1" t="s">
        <v>1202</v>
      </c>
      <c r="D330" s="1" t="s">
        <v>166</v>
      </c>
      <c r="E330" s="1" t="s">
        <v>1203</v>
      </c>
      <c r="F330" s="1">
        <v>2.11020654447232E-4</v>
      </c>
      <c r="G330" s="1">
        <v>2.97037305360631E-3</v>
      </c>
      <c r="H330" s="1">
        <v>1.96866830063576E-3</v>
      </c>
      <c r="I330" s="1" t="s">
        <v>1204</v>
      </c>
      <c r="J330" s="1">
        <v>17</v>
      </c>
    </row>
    <row r="331" spans="1:10" ht="23.4" customHeight="1" x14ac:dyDescent="0.25">
      <c r="A331" s="1" t="s">
        <v>10</v>
      </c>
      <c r="B331" s="1" t="s">
        <v>1205</v>
      </c>
      <c r="C331" s="1" t="s">
        <v>1206</v>
      </c>
      <c r="D331" s="1" t="s">
        <v>407</v>
      </c>
      <c r="E331" s="1" t="s">
        <v>1207</v>
      </c>
      <c r="F331" s="1">
        <v>2.1500166200640001E-4</v>
      </c>
      <c r="G331" s="1">
        <v>3.0172117735062301E-3</v>
      </c>
      <c r="H331" s="1">
        <v>1.9997115068072502E-3</v>
      </c>
      <c r="I331" s="1" t="s">
        <v>1143</v>
      </c>
      <c r="J331" s="1">
        <v>9</v>
      </c>
    </row>
    <row r="332" spans="1:10" ht="23.4" customHeight="1" x14ac:dyDescent="0.25">
      <c r="A332" s="1" t="s">
        <v>10</v>
      </c>
      <c r="B332" s="1" t="s">
        <v>1208</v>
      </c>
      <c r="C332" s="1" t="s">
        <v>1209</v>
      </c>
      <c r="D332" s="1" t="s">
        <v>312</v>
      </c>
      <c r="E332" s="1" t="s">
        <v>763</v>
      </c>
      <c r="F332" s="1">
        <v>2.1901863867496201E-4</v>
      </c>
      <c r="G332" s="1">
        <v>3.05501225003715E-3</v>
      </c>
      <c r="H332" s="1">
        <v>2.02476445421566E-3</v>
      </c>
      <c r="I332" s="1" t="s">
        <v>1210</v>
      </c>
      <c r="J332" s="1">
        <v>8</v>
      </c>
    </row>
    <row r="333" spans="1:10" ht="23.4" customHeight="1" x14ac:dyDescent="0.25">
      <c r="A333" s="1" t="s">
        <v>10</v>
      </c>
      <c r="B333" s="1" t="s">
        <v>1211</v>
      </c>
      <c r="C333" s="1" t="s">
        <v>1212</v>
      </c>
      <c r="D333" s="1" t="s">
        <v>312</v>
      </c>
      <c r="E333" s="1" t="s">
        <v>763</v>
      </c>
      <c r="F333" s="1">
        <v>2.1901863867496201E-4</v>
      </c>
      <c r="G333" s="1">
        <v>3.05501225003715E-3</v>
      </c>
      <c r="H333" s="1">
        <v>2.02476445421566E-3</v>
      </c>
      <c r="I333" s="1" t="s">
        <v>1213</v>
      </c>
      <c r="J333" s="1">
        <v>8</v>
      </c>
    </row>
    <row r="334" spans="1:10" ht="23.4" customHeight="1" x14ac:dyDescent="0.25">
      <c r="A334" s="1" t="s">
        <v>10</v>
      </c>
      <c r="B334" s="1" t="s">
        <v>1214</v>
      </c>
      <c r="C334" s="1" t="s">
        <v>1215</v>
      </c>
      <c r="D334" s="1" t="s">
        <v>691</v>
      </c>
      <c r="E334" s="1" t="s">
        <v>1216</v>
      </c>
      <c r="F334" s="1">
        <v>2.2199959792340199E-4</v>
      </c>
      <c r="G334" s="1">
        <v>3.0872654928082799E-3</v>
      </c>
      <c r="H334" s="1">
        <v>2.04614087242654E-3</v>
      </c>
      <c r="I334" s="1" t="s">
        <v>1217</v>
      </c>
      <c r="J334" s="1">
        <v>4</v>
      </c>
    </row>
    <row r="335" spans="1:10" ht="23.4" customHeight="1" x14ac:dyDescent="0.25">
      <c r="A335" s="1" t="s">
        <v>10</v>
      </c>
      <c r="B335" s="1" t="s">
        <v>1218</v>
      </c>
      <c r="C335" s="1" t="s">
        <v>1219</v>
      </c>
      <c r="D335" s="1" t="s">
        <v>166</v>
      </c>
      <c r="E335" s="1" t="s">
        <v>375</v>
      </c>
      <c r="F335" s="1">
        <v>2.26018558210278E-4</v>
      </c>
      <c r="G335" s="1">
        <v>3.1337167665370998E-3</v>
      </c>
      <c r="H335" s="1">
        <v>2.0769272916620202E-3</v>
      </c>
      <c r="I335" s="1" t="s">
        <v>1220</v>
      </c>
      <c r="J335" s="1">
        <v>17</v>
      </c>
    </row>
    <row r="336" spans="1:10" ht="23.4" customHeight="1" x14ac:dyDescent="0.25">
      <c r="A336" s="1" t="s">
        <v>10</v>
      </c>
      <c r="B336" s="1" t="s">
        <v>1221</v>
      </c>
      <c r="C336" s="1" t="s">
        <v>1222</v>
      </c>
      <c r="D336" s="1" t="s">
        <v>437</v>
      </c>
      <c r="E336" s="1" t="s">
        <v>1223</v>
      </c>
      <c r="F336" s="1">
        <v>2.2839046015530701E-4</v>
      </c>
      <c r="G336" s="1">
        <v>3.1571220195720198E-3</v>
      </c>
      <c r="H336" s="1">
        <v>2.09243954513545E-3</v>
      </c>
      <c r="I336" s="1" t="s">
        <v>1224</v>
      </c>
      <c r="J336" s="1">
        <v>7</v>
      </c>
    </row>
    <row r="337" spans="1:10" ht="23.4" customHeight="1" x14ac:dyDescent="0.25">
      <c r="A337" s="1" t="s">
        <v>10</v>
      </c>
      <c r="B337" s="1" t="s">
        <v>1225</v>
      </c>
      <c r="C337" s="1" t="s">
        <v>1226</v>
      </c>
      <c r="D337" s="1" t="s">
        <v>407</v>
      </c>
      <c r="E337" s="1" t="s">
        <v>1227</v>
      </c>
      <c r="F337" s="1">
        <v>2.3004791032482801E-4</v>
      </c>
      <c r="G337" s="1">
        <v>3.1705409014021798E-3</v>
      </c>
      <c r="H337" s="1">
        <v>2.10133315102678E-3</v>
      </c>
      <c r="I337" s="1" t="s">
        <v>1228</v>
      </c>
      <c r="J337" s="1">
        <v>9</v>
      </c>
    </row>
    <row r="338" spans="1:10" ht="23.4" customHeight="1" x14ac:dyDescent="0.25">
      <c r="A338" s="1" t="s">
        <v>10</v>
      </c>
      <c r="B338" s="1" t="s">
        <v>1229</v>
      </c>
      <c r="C338" s="1" t="s">
        <v>4568</v>
      </c>
      <c r="D338" s="1" t="s">
        <v>103</v>
      </c>
      <c r="E338" s="1" t="s">
        <v>1231</v>
      </c>
      <c r="F338" s="1">
        <v>2.3362303592794901E-4</v>
      </c>
      <c r="G338" s="1">
        <v>3.21023082404565E-3</v>
      </c>
      <c r="H338" s="1">
        <v>2.1276383629152502E-3</v>
      </c>
      <c r="I338" s="1" t="s">
        <v>1232</v>
      </c>
      <c r="J338" s="1">
        <v>16</v>
      </c>
    </row>
    <row r="339" spans="1:10" ht="23.4" customHeight="1" x14ac:dyDescent="0.25">
      <c r="A339" s="1" t="s">
        <v>10</v>
      </c>
      <c r="B339" s="1" t="s">
        <v>1233</v>
      </c>
      <c r="C339" s="1" t="s">
        <v>1234</v>
      </c>
      <c r="D339" s="1" t="s">
        <v>230</v>
      </c>
      <c r="E339" s="1" t="s">
        <v>637</v>
      </c>
      <c r="F339" s="1">
        <v>2.3657478578455399E-4</v>
      </c>
      <c r="G339" s="1">
        <v>3.2256128483407901E-3</v>
      </c>
      <c r="H339" s="1">
        <v>2.1378330768730401E-3</v>
      </c>
      <c r="I339" s="1" t="s">
        <v>1235</v>
      </c>
      <c r="J339" s="1">
        <v>13</v>
      </c>
    </row>
    <row r="340" spans="1:10" ht="23.4" customHeight="1" x14ac:dyDescent="0.25">
      <c r="A340" s="1" t="s">
        <v>10</v>
      </c>
      <c r="B340" s="1" t="s">
        <v>1236</v>
      </c>
      <c r="C340" s="1" t="s">
        <v>1237</v>
      </c>
      <c r="D340" s="1" t="s">
        <v>230</v>
      </c>
      <c r="E340" s="1" t="s">
        <v>637</v>
      </c>
      <c r="F340" s="1">
        <v>2.3657478578455399E-4</v>
      </c>
      <c r="G340" s="1">
        <v>3.2256128483407901E-3</v>
      </c>
      <c r="H340" s="1">
        <v>2.1378330768730401E-3</v>
      </c>
      <c r="I340" s="1" t="s">
        <v>1238</v>
      </c>
      <c r="J340" s="1">
        <v>13</v>
      </c>
    </row>
    <row r="341" spans="1:10" ht="23.4" customHeight="1" x14ac:dyDescent="0.25">
      <c r="A341" s="1" t="s">
        <v>10</v>
      </c>
      <c r="B341" s="1" t="s">
        <v>1239</v>
      </c>
      <c r="C341" s="1" t="s">
        <v>1240</v>
      </c>
      <c r="D341" s="1" t="s">
        <v>312</v>
      </c>
      <c r="E341" s="1" t="s">
        <v>296</v>
      </c>
      <c r="F341" s="1">
        <v>2.36838370281032E-4</v>
      </c>
      <c r="G341" s="1">
        <v>3.2256128483407901E-3</v>
      </c>
      <c r="H341" s="1">
        <v>2.1378330768730401E-3</v>
      </c>
      <c r="I341" s="1" t="s">
        <v>1241</v>
      </c>
      <c r="J341" s="1">
        <v>8</v>
      </c>
    </row>
    <row r="342" spans="1:10" ht="23.4" customHeight="1" x14ac:dyDescent="0.25">
      <c r="A342" s="1" t="s">
        <v>10</v>
      </c>
      <c r="B342" s="1" t="s">
        <v>1242</v>
      </c>
      <c r="C342" s="1" t="s">
        <v>1243</v>
      </c>
      <c r="D342" s="1" t="s">
        <v>138</v>
      </c>
      <c r="E342" s="1" t="s">
        <v>1244</v>
      </c>
      <c r="F342" s="1">
        <v>2.4400742801138501E-4</v>
      </c>
      <c r="G342" s="1">
        <v>3.3078020247529201E-3</v>
      </c>
      <c r="H342" s="1">
        <v>2.19230543550876E-3</v>
      </c>
      <c r="I342" s="1" t="s">
        <v>1245</v>
      </c>
      <c r="J342" s="1">
        <v>12</v>
      </c>
    </row>
    <row r="343" spans="1:10" ht="23.4" customHeight="1" x14ac:dyDescent="0.25">
      <c r="A343" s="1" t="s">
        <v>10</v>
      </c>
      <c r="B343" s="1" t="s">
        <v>1246</v>
      </c>
      <c r="C343" s="1" t="s">
        <v>1247</v>
      </c>
      <c r="D343" s="1" t="s">
        <v>112</v>
      </c>
      <c r="E343" s="1" t="s">
        <v>1248</v>
      </c>
      <c r="F343" s="1">
        <v>2.4483448516185701E-4</v>
      </c>
      <c r="G343" s="1">
        <v>3.3078020247529201E-3</v>
      </c>
      <c r="H343" s="1">
        <v>2.19230543550876E-3</v>
      </c>
      <c r="I343" s="1" t="s">
        <v>1249</v>
      </c>
      <c r="J343" s="1">
        <v>10</v>
      </c>
    </row>
    <row r="344" spans="1:10" ht="23.4" customHeight="1" x14ac:dyDescent="0.25">
      <c r="A344" s="1" t="s">
        <v>10</v>
      </c>
      <c r="B344" s="1" t="s">
        <v>1250</v>
      </c>
      <c r="C344" s="1" t="s">
        <v>1251</v>
      </c>
      <c r="D344" s="1" t="s">
        <v>41</v>
      </c>
      <c r="E344" s="1" t="s">
        <v>474</v>
      </c>
      <c r="F344" s="1">
        <v>2.4502237220391999E-4</v>
      </c>
      <c r="G344" s="1">
        <v>3.3078020247529201E-3</v>
      </c>
      <c r="H344" s="1">
        <v>2.19230543550876E-3</v>
      </c>
      <c r="I344" s="1" t="s">
        <v>1069</v>
      </c>
      <c r="J344" s="1">
        <v>15</v>
      </c>
    </row>
    <row r="345" spans="1:10" ht="23.4" customHeight="1" x14ac:dyDescent="0.25">
      <c r="A345" s="1" t="s">
        <v>10</v>
      </c>
      <c r="B345" s="1" t="s">
        <v>1252</v>
      </c>
      <c r="C345" s="1" t="s">
        <v>4522</v>
      </c>
      <c r="D345" s="1" t="s">
        <v>407</v>
      </c>
      <c r="E345" s="1" t="s">
        <v>1254</v>
      </c>
      <c r="F345" s="1">
        <v>2.45957696043095E-4</v>
      </c>
      <c r="G345" s="1">
        <v>3.3107483458628901E-3</v>
      </c>
      <c r="H345" s="1">
        <v>2.1942581629500598E-3</v>
      </c>
      <c r="I345" s="1" t="s">
        <v>1140</v>
      </c>
      <c r="J345" s="1">
        <v>9</v>
      </c>
    </row>
    <row r="346" spans="1:10" ht="23.4" customHeight="1" x14ac:dyDescent="0.25">
      <c r="A346" s="1" t="s">
        <v>10</v>
      </c>
      <c r="B346" s="1" t="s">
        <v>1255</v>
      </c>
      <c r="C346" s="1" t="s">
        <v>1256</v>
      </c>
      <c r="D346" s="1" t="s">
        <v>91</v>
      </c>
      <c r="E346" s="1" t="s">
        <v>72</v>
      </c>
      <c r="F346" s="1">
        <v>2.4943832688793203E-4</v>
      </c>
      <c r="G346" s="1">
        <v>3.3478394047720401E-3</v>
      </c>
      <c r="H346" s="1">
        <v>2.2188409310379999E-3</v>
      </c>
      <c r="I346" s="1" t="s">
        <v>1257</v>
      </c>
      <c r="J346" s="1">
        <v>19</v>
      </c>
    </row>
    <row r="347" spans="1:10" ht="23.4" customHeight="1" x14ac:dyDescent="0.25">
      <c r="A347" s="1" t="s">
        <v>10</v>
      </c>
      <c r="B347" s="1" t="s">
        <v>1258</v>
      </c>
      <c r="C347" s="1" t="s">
        <v>1259</v>
      </c>
      <c r="D347" s="1" t="s">
        <v>117</v>
      </c>
      <c r="E347" s="1" t="s">
        <v>158</v>
      </c>
      <c r="F347" s="1">
        <v>2.52226262902363E-4</v>
      </c>
      <c r="G347" s="1">
        <v>3.37544537918901E-3</v>
      </c>
      <c r="H347" s="1">
        <v>2.2371372883513898E-3</v>
      </c>
      <c r="I347" s="1" t="s">
        <v>1260</v>
      </c>
      <c r="J347" s="1">
        <v>11</v>
      </c>
    </row>
    <row r="348" spans="1:10" ht="23.4" customHeight="1" x14ac:dyDescent="0.25">
      <c r="A348" s="1" t="s">
        <v>10</v>
      </c>
      <c r="B348" s="1" t="s">
        <v>1261</v>
      </c>
      <c r="C348" s="1" t="s">
        <v>1262</v>
      </c>
      <c r="D348" s="1" t="s">
        <v>312</v>
      </c>
      <c r="E348" s="1" t="s">
        <v>1263</v>
      </c>
      <c r="F348" s="1">
        <v>2.5582813922922601E-4</v>
      </c>
      <c r="G348" s="1">
        <v>3.4039150398309402E-3</v>
      </c>
      <c r="H348" s="1">
        <v>2.25600606928367E-3</v>
      </c>
      <c r="I348" s="1" t="s">
        <v>1264</v>
      </c>
      <c r="J348" s="1">
        <v>8</v>
      </c>
    </row>
    <row r="349" spans="1:10" ht="23.4" customHeight="1" x14ac:dyDescent="0.25">
      <c r="A349" s="1" t="s">
        <v>10</v>
      </c>
      <c r="B349" s="1" t="s">
        <v>1265</v>
      </c>
      <c r="C349" s="1" t="s">
        <v>1266</v>
      </c>
      <c r="D349" s="1" t="s">
        <v>312</v>
      </c>
      <c r="E349" s="1" t="s">
        <v>1263</v>
      </c>
      <c r="F349" s="1">
        <v>2.5582813922922601E-4</v>
      </c>
      <c r="G349" s="1">
        <v>3.4039150398309402E-3</v>
      </c>
      <c r="H349" s="1">
        <v>2.25600606928367E-3</v>
      </c>
      <c r="I349" s="1" t="s">
        <v>1267</v>
      </c>
      <c r="J349" s="1">
        <v>8</v>
      </c>
    </row>
    <row r="350" spans="1:10" ht="23.4" customHeight="1" x14ac:dyDescent="0.25">
      <c r="A350" s="1" t="s">
        <v>10</v>
      </c>
      <c r="B350" s="1" t="s">
        <v>1268</v>
      </c>
      <c r="C350" s="1" t="s">
        <v>1269</v>
      </c>
      <c r="D350" s="1" t="s">
        <v>407</v>
      </c>
      <c r="E350" s="1" t="s">
        <v>554</v>
      </c>
      <c r="F350" s="1">
        <v>2.6276912442589601E-4</v>
      </c>
      <c r="G350" s="1">
        <v>3.4663001356410399E-3</v>
      </c>
      <c r="H350" s="1">
        <v>2.29735291640927E-3</v>
      </c>
      <c r="I350" s="1" t="s">
        <v>1270</v>
      </c>
      <c r="J350" s="1">
        <v>9</v>
      </c>
    </row>
    <row r="351" spans="1:10" ht="23.4" customHeight="1" x14ac:dyDescent="0.25">
      <c r="A351" s="1" t="s">
        <v>10</v>
      </c>
      <c r="B351" s="1" t="s">
        <v>1271</v>
      </c>
      <c r="C351" s="1" t="s">
        <v>1272</v>
      </c>
      <c r="D351" s="1" t="s">
        <v>407</v>
      </c>
      <c r="E351" s="1" t="s">
        <v>554</v>
      </c>
      <c r="F351" s="1">
        <v>2.6276912442589601E-4</v>
      </c>
      <c r="G351" s="1">
        <v>3.4663001356410399E-3</v>
      </c>
      <c r="H351" s="1">
        <v>2.29735291640927E-3</v>
      </c>
      <c r="I351" s="1" t="s">
        <v>1273</v>
      </c>
      <c r="J351" s="1">
        <v>9</v>
      </c>
    </row>
    <row r="352" spans="1:10" ht="23.4" customHeight="1" x14ac:dyDescent="0.25">
      <c r="A352" s="1" t="s">
        <v>10</v>
      </c>
      <c r="B352" s="1" t="s">
        <v>1274</v>
      </c>
      <c r="C352" s="1" t="s">
        <v>1275</v>
      </c>
      <c r="D352" s="1" t="s">
        <v>407</v>
      </c>
      <c r="E352" s="1" t="s">
        <v>554</v>
      </c>
      <c r="F352" s="1">
        <v>2.6276912442589601E-4</v>
      </c>
      <c r="G352" s="1">
        <v>3.4663001356410399E-3</v>
      </c>
      <c r="H352" s="1">
        <v>2.29735291640927E-3</v>
      </c>
      <c r="I352" s="1" t="s">
        <v>1276</v>
      </c>
      <c r="J352" s="1">
        <v>9</v>
      </c>
    </row>
    <row r="353" spans="1:10" ht="23.4" customHeight="1" x14ac:dyDescent="0.25">
      <c r="A353" s="1" t="s">
        <v>10</v>
      </c>
      <c r="B353" s="1" t="s">
        <v>1277</v>
      </c>
      <c r="C353" s="1" t="s">
        <v>1278</v>
      </c>
      <c r="D353" s="1" t="s">
        <v>166</v>
      </c>
      <c r="E353" s="1" t="s">
        <v>412</v>
      </c>
      <c r="F353" s="1">
        <v>2.6763833209410103E-4</v>
      </c>
      <c r="G353" s="1">
        <v>3.5089132665801102E-3</v>
      </c>
      <c r="H353" s="1">
        <v>2.32559553730456E-3</v>
      </c>
      <c r="I353" s="1" t="s">
        <v>1279</v>
      </c>
      <c r="J353" s="1">
        <v>17</v>
      </c>
    </row>
    <row r="354" spans="1:10" ht="23.4" customHeight="1" x14ac:dyDescent="0.25">
      <c r="A354" s="1" t="s">
        <v>10</v>
      </c>
      <c r="B354" s="1" t="s">
        <v>1280</v>
      </c>
      <c r="C354" s="1" t="s">
        <v>1281</v>
      </c>
      <c r="D354" s="1" t="s">
        <v>497</v>
      </c>
      <c r="E354" s="1" t="s">
        <v>1282</v>
      </c>
      <c r="F354" s="1">
        <v>2.6803861761821602E-4</v>
      </c>
      <c r="G354" s="1">
        <v>3.5089132665801102E-3</v>
      </c>
      <c r="H354" s="1">
        <v>2.32559553730456E-3</v>
      </c>
      <c r="I354" s="1" t="s">
        <v>1283</v>
      </c>
      <c r="J354" s="1">
        <v>6</v>
      </c>
    </row>
    <row r="355" spans="1:10" ht="23.4" customHeight="1" x14ac:dyDescent="0.25">
      <c r="A355" s="1" t="s">
        <v>10</v>
      </c>
      <c r="B355" s="1" t="s">
        <v>1284</v>
      </c>
      <c r="C355" s="1" t="s">
        <v>1285</v>
      </c>
      <c r="D355" s="1" t="s">
        <v>144</v>
      </c>
      <c r="E355" s="1" t="s">
        <v>1286</v>
      </c>
      <c r="F355" s="1">
        <v>2.6827948518578701E-4</v>
      </c>
      <c r="G355" s="1">
        <v>3.5089132665801102E-3</v>
      </c>
      <c r="H355" s="1">
        <v>2.32559553730456E-3</v>
      </c>
      <c r="I355" s="1" t="s">
        <v>1287</v>
      </c>
      <c r="J355" s="1">
        <v>21</v>
      </c>
    </row>
    <row r="356" spans="1:10" ht="23.4" customHeight="1" x14ac:dyDescent="0.25">
      <c r="A356" s="1" t="s">
        <v>10</v>
      </c>
      <c r="B356" s="1" t="s">
        <v>1288</v>
      </c>
      <c r="C356" s="1" t="s">
        <v>1289</v>
      </c>
      <c r="D356" s="1" t="s">
        <v>60</v>
      </c>
      <c r="E356" s="1" t="s">
        <v>1290</v>
      </c>
      <c r="F356" s="1">
        <v>2.71545611690079E-4</v>
      </c>
      <c r="G356" s="1">
        <v>3.5415991219578998E-3</v>
      </c>
      <c r="H356" s="1">
        <v>2.3472586773210301E-3</v>
      </c>
      <c r="I356" s="1" t="s">
        <v>1291</v>
      </c>
      <c r="J356" s="1">
        <v>14</v>
      </c>
    </row>
    <row r="357" spans="1:10" ht="23.4" customHeight="1" x14ac:dyDescent="0.25">
      <c r="A357" s="1" t="s">
        <v>10</v>
      </c>
      <c r="B357" s="1" t="s">
        <v>1292</v>
      </c>
      <c r="C357" s="1" t="s">
        <v>1293</v>
      </c>
      <c r="D357" s="1" t="s">
        <v>437</v>
      </c>
      <c r="E357" s="1" t="s">
        <v>1294</v>
      </c>
      <c r="F357" s="1">
        <v>2.7455441236683999E-4</v>
      </c>
      <c r="G357" s="1">
        <v>3.5660066457119102E-3</v>
      </c>
      <c r="H357" s="1">
        <v>2.3634352037856699E-3</v>
      </c>
      <c r="I357" s="1" t="s">
        <v>1295</v>
      </c>
      <c r="J357" s="1">
        <v>7</v>
      </c>
    </row>
    <row r="358" spans="1:10" ht="23.4" customHeight="1" x14ac:dyDescent="0.25">
      <c r="A358" s="1" t="s">
        <v>10</v>
      </c>
      <c r="B358" s="1" t="s">
        <v>1296</v>
      </c>
      <c r="C358" s="1" t="s">
        <v>1297</v>
      </c>
      <c r="D358" s="1" t="s">
        <v>670</v>
      </c>
      <c r="E358" s="1" t="s">
        <v>699</v>
      </c>
      <c r="F358" s="1">
        <v>2.7496174266264601E-4</v>
      </c>
      <c r="G358" s="1">
        <v>3.5660066457119102E-3</v>
      </c>
      <c r="H358" s="1">
        <v>2.3634352037856699E-3</v>
      </c>
      <c r="I358" s="1" t="s">
        <v>974</v>
      </c>
      <c r="J358" s="1">
        <v>5</v>
      </c>
    </row>
    <row r="359" spans="1:10" ht="23.4" customHeight="1" x14ac:dyDescent="0.25">
      <c r="A359" s="1" t="s">
        <v>10</v>
      </c>
      <c r="B359" s="1" t="s">
        <v>1298</v>
      </c>
      <c r="C359" s="1" t="s">
        <v>1299</v>
      </c>
      <c r="D359" s="1" t="s">
        <v>691</v>
      </c>
      <c r="E359" s="1" t="s">
        <v>1300</v>
      </c>
      <c r="F359" s="1">
        <v>2.8129507278051201E-4</v>
      </c>
      <c r="G359" s="1">
        <v>3.6379253530185499E-3</v>
      </c>
      <c r="H359" s="1">
        <v>2.4111006238329599E-3</v>
      </c>
      <c r="I359" s="1" t="s">
        <v>693</v>
      </c>
      <c r="J359" s="1">
        <v>4</v>
      </c>
    </row>
    <row r="360" spans="1:10" ht="23.4" customHeight="1" x14ac:dyDescent="0.25">
      <c r="A360" s="1" t="s">
        <v>10</v>
      </c>
      <c r="B360" s="1" t="s">
        <v>1301</v>
      </c>
      <c r="C360" s="1" t="s">
        <v>1302</v>
      </c>
      <c r="D360" s="1" t="s">
        <v>60</v>
      </c>
      <c r="E360" s="1" t="s">
        <v>979</v>
      </c>
      <c r="F360" s="1">
        <v>2.8266012346460302E-4</v>
      </c>
      <c r="G360" s="1">
        <v>3.6453681285923802E-3</v>
      </c>
      <c r="H360" s="1">
        <v>2.4160334575466101E-3</v>
      </c>
      <c r="I360" s="1" t="s">
        <v>1291</v>
      </c>
      <c r="J360" s="1">
        <v>14</v>
      </c>
    </row>
    <row r="361" spans="1:10" ht="23.4" customHeight="1" x14ac:dyDescent="0.25">
      <c r="A361" s="1" t="s">
        <v>10</v>
      </c>
      <c r="B361" s="1" t="s">
        <v>1303</v>
      </c>
      <c r="C361" s="1" t="s">
        <v>1304</v>
      </c>
      <c r="D361" s="1" t="s">
        <v>60</v>
      </c>
      <c r="E361" s="1" t="s">
        <v>486</v>
      </c>
      <c r="F361" s="1">
        <v>2.94162732758604E-4</v>
      </c>
      <c r="G361" s="1">
        <v>3.7680200097337498E-3</v>
      </c>
      <c r="H361" s="1">
        <v>2.4973232033323098E-3</v>
      </c>
      <c r="I361" s="1" t="s">
        <v>1305</v>
      </c>
      <c r="J361" s="1">
        <v>14</v>
      </c>
    </row>
    <row r="362" spans="1:10" ht="23.4" customHeight="1" x14ac:dyDescent="0.25">
      <c r="A362" s="1" t="s">
        <v>10</v>
      </c>
      <c r="B362" s="1" t="s">
        <v>1306</v>
      </c>
      <c r="C362" s="1" t="s">
        <v>1307</v>
      </c>
      <c r="D362" s="1" t="s">
        <v>117</v>
      </c>
      <c r="E362" s="1" t="s">
        <v>1308</v>
      </c>
      <c r="F362" s="1">
        <v>2.9461884849770002E-4</v>
      </c>
      <c r="G362" s="1">
        <v>3.7680200097337498E-3</v>
      </c>
      <c r="H362" s="1">
        <v>2.4973232033323098E-3</v>
      </c>
      <c r="I362" s="1" t="s">
        <v>1077</v>
      </c>
      <c r="J362" s="1">
        <v>11</v>
      </c>
    </row>
    <row r="363" spans="1:10" ht="23.4" customHeight="1" x14ac:dyDescent="0.25">
      <c r="A363" s="1" t="s">
        <v>10</v>
      </c>
      <c r="B363" s="1" t="s">
        <v>1309</v>
      </c>
      <c r="C363" s="1" t="s">
        <v>1310</v>
      </c>
      <c r="D363" s="1" t="s">
        <v>117</v>
      </c>
      <c r="E363" s="1" t="s">
        <v>1308</v>
      </c>
      <c r="F363" s="1">
        <v>2.9461884849770002E-4</v>
      </c>
      <c r="G363" s="1">
        <v>3.7680200097337498E-3</v>
      </c>
      <c r="H363" s="1">
        <v>2.4973232033323098E-3</v>
      </c>
      <c r="I363" s="1" t="s">
        <v>1311</v>
      </c>
      <c r="J363" s="1">
        <v>11</v>
      </c>
    </row>
    <row r="364" spans="1:10" ht="23.4" customHeight="1" x14ac:dyDescent="0.25">
      <c r="A364" s="1" t="s">
        <v>10</v>
      </c>
      <c r="B364" s="1" t="s">
        <v>1312</v>
      </c>
      <c r="C364" s="1" t="s">
        <v>1313</v>
      </c>
      <c r="D364" s="1" t="s">
        <v>60</v>
      </c>
      <c r="E364" s="1" t="s">
        <v>1314</v>
      </c>
      <c r="F364" s="1">
        <v>3.0606446581059202E-4</v>
      </c>
      <c r="G364" s="1">
        <v>3.9035901620096802E-3</v>
      </c>
      <c r="H364" s="1">
        <v>2.5871747662442302E-3</v>
      </c>
      <c r="I364" s="1" t="s">
        <v>1315</v>
      </c>
      <c r="J364" s="1">
        <v>14</v>
      </c>
    </row>
    <row r="365" spans="1:10" ht="23.4" customHeight="1" x14ac:dyDescent="0.25">
      <c r="A365" s="1" t="s">
        <v>10</v>
      </c>
      <c r="B365" s="1" t="s">
        <v>1316</v>
      </c>
      <c r="C365" s="1" t="s">
        <v>1317</v>
      </c>
      <c r="D365" s="1" t="s">
        <v>112</v>
      </c>
      <c r="E365" s="1" t="s">
        <v>416</v>
      </c>
      <c r="F365" s="1">
        <v>3.0826166751868301E-4</v>
      </c>
      <c r="G365" s="1">
        <v>3.9207826967872098E-3</v>
      </c>
      <c r="H365" s="1">
        <v>2.5985694286698902E-3</v>
      </c>
      <c r="I365" s="1" t="s">
        <v>1318</v>
      </c>
      <c r="J365" s="1">
        <v>10</v>
      </c>
    </row>
    <row r="366" spans="1:10" ht="23.4" customHeight="1" x14ac:dyDescent="0.25">
      <c r="A366" s="1" t="s">
        <v>10</v>
      </c>
      <c r="B366" s="1" t="s">
        <v>1319</v>
      </c>
      <c r="C366" s="1" t="s">
        <v>1320</v>
      </c>
      <c r="D366" s="1" t="s">
        <v>117</v>
      </c>
      <c r="E366" s="1" t="s">
        <v>277</v>
      </c>
      <c r="F366" s="1">
        <v>3.1001992372274698E-4</v>
      </c>
      <c r="G366" s="1">
        <v>3.9323131533734101E-3</v>
      </c>
      <c r="H366" s="1">
        <v>2.6062114466802299E-3</v>
      </c>
      <c r="I366" s="1" t="s">
        <v>1321</v>
      </c>
      <c r="J366" s="1">
        <v>11</v>
      </c>
    </row>
    <row r="367" spans="1:10" ht="23.4" customHeight="1" x14ac:dyDescent="0.25">
      <c r="A367" s="1" t="s">
        <v>10</v>
      </c>
      <c r="B367" s="1" t="s">
        <v>1322</v>
      </c>
      <c r="C367" s="1" t="s">
        <v>1323</v>
      </c>
      <c r="D367" s="1" t="s">
        <v>407</v>
      </c>
      <c r="E367" s="1" t="s">
        <v>371</v>
      </c>
      <c r="F367" s="1">
        <v>3.1901113458320402E-4</v>
      </c>
      <c r="G367" s="1">
        <v>3.9832000117568803E-3</v>
      </c>
      <c r="H367" s="1">
        <v>2.63993762962444E-3</v>
      </c>
      <c r="I367" s="1" t="s">
        <v>1324</v>
      </c>
      <c r="J367" s="1">
        <v>9</v>
      </c>
    </row>
    <row r="368" spans="1:10" ht="23.4" customHeight="1" x14ac:dyDescent="0.25">
      <c r="A368" s="1" t="s">
        <v>10</v>
      </c>
      <c r="B368" s="1" t="s">
        <v>1325</v>
      </c>
      <c r="C368" s="1" t="s">
        <v>1326</v>
      </c>
      <c r="D368" s="1" t="s">
        <v>407</v>
      </c>
      <c r="E368" s="1" t="s">
        <v>371</v>
      </c>
      <c r="F368" s="1">
        <v>3.1901113458320402E-4</v>
      </c>
      <c r="G368" s="1">
        <v>3.9832000117568803E-3</v>
      </c>
      <c r="H368" s="1">
        <v>2.63993762962444E-3</v>
      </c>
      <c r="I368" s="1" t="s">
        <v>1327</v>
      </c>
      <c r="J368" s="1">
        <v>9</v>
      </c>
    </row>
    <row r="369" spans="1:10" ht="23.4" customHeight="1" x14ac:dyDescent="0.25">
      <c r="A369" s="1" t="s">
        <v>10</v>
      </c>
      <c r="B369" s="1" t="s">
        <v>1328</v>
      </c>
      <c r="C369" s="1" t="s">
        <v>1329</v>
      </c>
      <c r="D369" s="1" t="s">
        <v>670</v>
      </c>
      <c r="E369" s="1" t="s">
        <v>1330</v>
      </c>
      <c r="F369" s="1">
        <v>3.1920194666885699E-4</v>
      </c>
      <c r="G369" s="1">
        <v>3.9832000117568803E-3</v>
      </c>
      <c r="H369" s="1">
        <v>2.63993762962444E-3</v>
      </c>
      <c r="I369" s="1" t="s">
        <v>1331</v>
      </c>
      <c r="J369" s="1">
        <v>5</v>
      </c>
    </row>
    <row r="370" spans="1:10" ht="23.4" customHeight="1" x14ac:dyDescent="0.25">
      <c r="A370" s="1" t="s">
        <v>10</v>
      </c>
      <c r="B370" s="1" t="s">
        <v>1332</v>
      </c>
      <c r="C370" s="1" t="s">
        <v>1333</v>
      </c>
      <c r="D370" s="1" t="s">
        <v>670</v>
      </c>
      <c r="E370" s="1" t="s">
        <v>1330</v>
      </c>
      <c r="F370" s="1">
        <v>3.1920194666885699E-4</v>
      </c>
      <c r="G370" s="1">
        <v>3.9832000117568803E-3</v>
      </c>
      <c r="H370" s="1">
        <v>2.63993762962444E-3</v>
      </c>
      <c r="I370" s="1" t="s">
        <v>672</v>
      </c>
      <c r="J370" s="1">
        <v>5</v>
      </c>
    </row>
    <row r="371" spans="1:10" ht="23.4" customHeight="1" x14ac:dyDescent="0.25">
      <c r="A371" s="1" t="s">
        <v>10</v>
      </c>
      <c r="B371" s="1" t="s">
        <v>1334</v>
      </c>
      <c r="C371" s="1" t="s">
        <v>1335</v>
      </c>
      <c r="D371" s="1" t="s">
        <v>230</v>
      </c>
      <c r="E371" s="1" t="s">
        <v>340</v>
      </c>
      <c r="F371" s="1">
        <v>3.2028059575661298E-4</v>
      </c>
      <c r="G371" s="1">
        <v>3.9832000117568803E-3</v>
      </c>
      <c r="H371" s="1">
        <v>2.63993762962444E-3</v>
      </c>
      <c r="I371" s="1" t="s">
        <v>1336</v>
      </c>
      <c r="J371" s="1">
        <v>13</v>
      </c>
    </row>
    <row r="372" spans="1:10" ht="23.4" customHeight="1" x14ac:dyDescent="0.25">
      <c r="A372" s="1" t="s">
        <v>10</v>
      </c>
      <c r="B372" s="1" t="s">
        <v>1337</v>
      </c>
      <c r="C372" s="1" t="s">
        <v>1338</v>
      </c>
      <c r="D372" s="1" t="s">
        <v>230</v>
      </c>
      <c r="E372" s="1" t="s">
        <v>340</v>
      </c>
      <c r="F372" s="1">
        <v>3.2028059575661298E-4</v>
      </c>
      <c r="G372" s="1">
        <v>3.9832000117568803E-3</v>
      </c>
      <c r="H372" s="1">
        <v>2.63993762962444E-3</v>
      </c>
      <c r="I372" s="1" t="s">
        <v>1339</v>
      </c>
      <c r="J372" s="1">
        <v>13</v>
      </c>
    </row>
    <row r="373" spans="1:10" ht="23.4" customHeight="1" x14ac:dyDescent="0.25">
      <c r="A373" s="1" t="s">
        <v>10</v>
      </c>
      <c r="B373" s="1" t="s">
        <v>1340</v>
      </c>
      <c r="C373" s="1" t="s">
        <v>1341</v>
      </c>
      <c r="D373" s="1" t="s">
        <v>230</v>
      </c>
      <c r="E373" s="1" t="s">
        <v>340</v>
      </c>
      <c r="F373" s="1">
        <v>3.2028059575661298E-4</v>
      </c>
      <c r="G373" s="1">
        <v>3.9832000117568803E-3</v>
      </c>
      <c r="H373" s="1">
        <v>2.63993762962444E-3</v>
      </c>
      <c r="I373" s="1" t="s">
        <v>1342</v>
      </c>
      <c r="J373" s="1">
        <v>13</v>
      </c>
    </row>
    <row r="374" spans="1:10" ht="23.4" customHeight="1" x14ac:dyDescent="0.25">
      <c r="A374" s="1" t="s">
        <v>10</v>
      </c>
      <c r="B374" s="1" t="s">
        <v>1343</v>
      </c>
      <c r="C374" s="1" t="s">
        <v>1344</v>
      </c>
      <c r="D374" s="1" t="s">
        <v>103</v>
      </c>
      <c r="E374" s="1" t="s">
        <v>122</v>
      </c>
      <c r="F374" s="1">
        <v>3.20933594189638E-4</v>
      </c>
      <c r="G374" s="1">
        <v>3.9832000117568803E-3</v>
      </c>
      <c r="H374" s="1">
        <v>2.63993762962444E-3</v>
      </c>
      <c r="I374" s="1" t="s">
        <v>1345</v>
      </c>
      <c r="J374" s="1">
        <v>16</v>
      </c>
    </row>
    <row r="375" spans="1:10" ht="23.4" customHeight="1" x14ac:dyDescent="0.25">
      <c r="A375" s="1" t="s">
        <v>10</v>
      </c>
      <c r="B375" s="1" t="s">
        <v>1346</v>
      </c>
      <c r="C375" s="1" t="s">
        <v>1347</v>
      </c>
      <c r="D375" s="1" t="s">
        <v>437</v>
      </c>
      <c r="E375" s="1" t="s">
        <v>822</v>
      </c>
      <c r="F375" s="1">
        <v>3.2793364821323399E-4</v>
      </c>
      <c r="G375" s="1">
        <v>4.0591679726555002E-3</v>
      </c>
      <c r="H375" s="1">
        <v>2.69028676550267E-3</v>
      </c>
      <c r="I375" s="1" t="s">
        <v>1348</v>
      </c>
      <c r="J375" s="1">
        <v>7</v>
      </c>
    </row>
    <row r="376" spans="1:10" ht="23.4" customHeight="1" x14ac:dyDescent="0.25">
      <c r="A376" s="1" t="s">
        <v>10</v>
      </c>
      <c r="B376" s="1" t="s">
        <v>1349</v>
      </c>
      <c r="C376" s="1" t="s">
        <v>1350</v>
      </c>
      <c r="D376" s="1" t="s">
        <v>497</v>
      </c>
      <c r="E376" s="1" t="s">
        <v>1351</v>
      </c>
      <c r="F376" s="1">
        <v>3.34678506364702E-4</v>
      </c>
      <c r="G376" s="1">
        <v>4.13157931520275E-3</v>
      </c>
      <c r="H376" s="1">
        <v>2.7382786884384701E-3</v>
      </c>
      <c r="I376" s="1" t="s">
        <v>1352</v>
      </c>
      <c r="J376" s="1">
        <v>6</v>
      </c>
    </row>
    <row r="377" spans="1:10" ht="23.4" customHeight="1" x14ac:dyDescent="0.25">
      <c r="A377" s="1" t="s">
        <v>10</v>
      </c>
      <c r="B377" s="1" t="s">
        <v>1353</v>
      </c>
      <c r="C377" s="1" t="s">
        <v>1354</v>
      </c>
      <c r="D377" s="1" t="s">
        <v>138</v>
      </c>
      <c r="E377" s="1" t="s">
        <v>1355</v>
      </c>
      <c r="F377" s="1">
        <v>3.3846402905215702E-4</v>
      </c>
      <c r="G377" s="1">
        <v>4.1560862290792797E-3</v>
      </c>
      <c r="H377" s="1">
        <v>2.7545210874989402E-3</v>
      </c>
      <c r="I377" s="1" t="s">
        <v>723</v>
      </c>
      <c r="J377" s="1">
        <v>12</v>
      </c>
    </row>
    <row r="378" spans="1:10" ht="23.4" customHeight="1" x14ac:dyDescent="0.25">
      <c r="A378" s="1" t="s">
        <v>10</v>
      </c>
      <c r="B378" s="1" t="s">
        <v>1356</v>
      </c>
      <c r="C378" s="1" t="s">
        <v>1357</v>
      </c>
      <c r="D378" s="1" t="s">
        <v>138</v>
      </c>
      <c r="E378" s="1" t="s">
        <v>1355</v>
      </c>
      <c r="F378" s="1">
        <v>3.3846402905215702E-4</v>
      </c>
      <c r="G378" s="1">
        <v>4.1560862290792797E-3</v>
      </c>
      <c r="H378" s="1">
        <v>2.7545210874989402E-3</v>
      </c>
      <c r="I378" s="1" t="s">
        <v>753</v>
      </c>
      <c r="J378" s="1">
        <v>12</v>
      </c>
    </row>
    <row r="379" spans="1:10" ht="23.4" customHeight="1" x14ac:dyDescent="0.25">
      <c r="A379" s="1" t="s">
        <v>10</v>
      </c>
      <c r="B379" s="1" t="s">
        <v>1358</v>
      </c>
      <c r="C379" s="1" t="s">
        <v>1359</v>
      </c>
      <c r="D379" s="1" t="s">
        <v>407</v>
      </c>
      <c r="E379" s="1" t="s">
        <v>603</v>
      </c>
      <c r="F379" s="1">
        <v>3.6176335971556601E-4</v>
      </c>
      <c r="G379" s="1">
        <v>4.4070222475112598E-3</v>
      </c>
      <c r="H379" s="1">
        <v>2.9208334583895302E-3</v>
      </c>
      <c r="I379" s="1" t="s">
        <v>1360</v>
      </c>
      <c r="J379" s="1">
        <v>9</v>
      </c>
    </row>
    <row r="380" spans="1:10" ht="23.4" customHeight="1" x14ac:dyDescent="0.25">
      <c r="A380" s="1" t="s">
        <v>10</v>
      </c>
      <c r="B380" s="1" t="s">
        <v>1361</v>
      </c>
      <c r="C380" s="1" t="s">
        <v>1362</v>
      </c>
      <c r="D380" s="1" t="s">
        <v>407</v>
      </c>
      <c r="E380" s="1" t="s">
        <v>603</v>
      </c>
      <c r="F380" s="1">
        <v>3.6176335971556601E-4</v>
      </c>
      <c r="G380" s="1">
        <v>4.4070222475112598E-3</v>
      </c>
      <c r="H380" s="1">
        <v>2.9208334583895302E-3</v>
      </c>
      <c r="I380" s="1" t="s">
        <v>1363</v>
      </c>
      <c r="J380" s="1">
        <v>9</v>
      </c>
    </row>
    <row r="381" spans="1:10" ht="23.4" customHeight="1" x14ac:dyDescent="0.25">
      <c r="A381" s="1" t="s">
        <v>10</v>
      </c>
      <c r="B381" s="1" t="s">
        <v>1364</v>
      </c>
      <c r="C381" s="1" t="s">
        <v>1365</v>
      </c>
      <c r="D381" s="1" t="s">
        <v>407</v>
      </c>
      <c r="E381" s="1" t="s">
        <v>603</v>
      </c>
      <c r="F381" s="1">
        <v>3.6176335971556601E-4</v>
      </c>
      <c r="G381" s="1">
        <v>4.4070222475112598E-3</v>
      </c>
      <c r="H381" s="1">
        <v>2.9208334583895302E-3</v>
      </c>
      <c r="I381" s="1" t="s">
        <v>959</v>
      </c>
      <c r="J381" s="1">
        <v>9</v>
      </c>
    </row>
    <row r="382" spans="1:10" ht="23.4" customHeight="1" x14ac:dyDescent="0.25">
      <c r="A382" s="1" t="s">
        <v>10</v>
      </c>
      <c r="B382" s="1" t="s">
        <v>1366</v>
      </c>
      <c r="C382" s="1" t="s">
        <v>1367</v>
      </c>
      <c r="D382" s="1" t="s">
        <v>112</v>
      </c>
      <c r="E382" s="1" t="s">
        <v>1368</v>
      </c>
      <c r="F382" s="1">
        <v>3.64367214414497E-4</v>
      </c>
      <c r="G382" s="1">
        <v>4.4154420707394502E-3</v>
      </c>
      <c r="H382" s="1">
        <v>2.9264138480534401E-3</v>
      </c>
      <c r="I382" s="1" t="s">
        <v>1369</v>
      </c>
      <c r="J382" s="1">
        <v>10</v>
      </c>
    </row>
    <row r="383" spans="1:10" ht="23.4" customHeight="1" x14ac:dyDescent="0.25">
      <c r="A383" s="1" t="s">
        <v>10</v>
      </c>
      <c r="B383" s="1" t="s">
        <v>1370</v>
      </c>
      <c r="C383" s="1" t="s">
        <v>1371</v>
      </c>
      <c r="D383" s="1" t="s">
        <v>112</v>
      </c>
      <c r="E383" s="1" t="s">
        <v>1368</v>
      </c>
      <c r="F383" s="1">
        <v>3.64367214414497E-4</v>
      </c>
      <c r="G383" s="1">
        <v>4.4154420707394502E-3</v>
      </c>
      <c r="H383" s="1">
        <v>2.9264138480534401E-3</v>
      </c>
      <c r="I383" s="1" t="s">
        <v>1372</v>
      </c>
      <c r="J383" s="1">
        <v>10</v>
      </c>
    </row>
    <row r="384" spans="1:10" ht="23.4" customHeight="1" x14ac:dyDescent="0.25">
      <c r="A384" s="1" t="s">
        <v>10</v>
      </c>
      <c r="B384" s="1" t="s">
        <v>1373</v>
      </c>
      <c r="C384" s="1" t="s">
        <v>1374</v>
      </c>
      <c r="D384" s="1" t="s">
        <v>670</v>
      </c>
      <c r="E384" s="1" t="s">
        <v>1375</v>
      </c>
      <c r="F384" s="1">
        <v>3.68626719596782E-4</v>
      </c>
      <c r="G384" s="1">
        <v>4.4553653517757702E-3</v>
      </c>
      <c r="H384" s="1">
        <v>2.95287372242449E-3</v>
      </c>
      <c r="I384" s="1" t="s">
        <v>1376</v>
      </c>
      <c r="J384" s="1">
        <v>5</v>
      </c>
    </row>
    <row r="385" spans="1:10" ht="23.4" customHeight="1" x14ac:dyDescent="0.25">
      <c r="A385" s="1" t="s">
        <v>10</v>
      </c>
      <c r="B385" s="1" t="s">
        <v>1377</v>
      </c>
      <c r="C385" s="1" t="s">
        <v>4523</v>
      </c>
      <c r="D385" s="1" t="s">
        <v>230</v>
      </c>
      <c r="E385" s="1" t="s">
        <v>1378</v>
      </c>
      <c r="F385" s="1">
        <v>3.7857929655805202E-4</v>
      </c>
      <c r="G385" s="1">
        <v>4.5637091702572501E-3</v>
      </c>
      <c r="H385" s="1">
        <v>3.02468054169096E-3</v>
      </c>
      <c r="I385" s="1" t="s">
        <v>1379</v>
      </c>
      <c r="J385" s="1">
        <v>13</v>
      </c>
    </row>
    <row r="386" spans="1:10" ht="23.4" customHeight="1" x14ac:dyDescent="0.25">
      <c r="A386" s="1" t="s">
        <v>10</v>
      </c>
      <c r="B386" s="1" t="s">
        <v>1380</v>
      </c>
      <c r="C386" s="1" t="s">
        <v>1381</v>
      </c>
      <c r="D386" s="1" t="s">
        <v>166</v>
      </c>
      <c r="E386" s="1" t="s">
        <v>1382</v>
      </c>
      <c r="F386" s="1">
        <v>3.8325560794042499E-4</v>
      </c>
      <c r="G386" s="1">
        <v>4.6080498485961997E-3</v>
      </c>
      <c r="H386" s="1">
        <v>3.0540681257752601E-3</v>
      </c>
      <c r="I386" s="1" t="s">
        <v>1383</v>
      </c>
      <c r="J386" s="1">
        <v>17</v>
      </c>
    </row>
    <row r="387" spans="1:10" ht="23.4" customHeight="1" x14ac:dyDescent="0.25">
      <c r="A387" s="1" t="s">
        <v>10</v>
      </c>
      <c r="B387" s="1" t="s">
        <v>1384</v>
      </c>
      <c r="C387" s="1" t="s">
        <v>1385</v>
      </c>
      <c r="D387" s="1" t="s">
        <v>407</v>
      </c>
      <c r="E387" s="1" t="s">
        <v>247</v>
      </c>
      <c r="F387" s="1">
        <v>3.84848126110746E-4</v>
      </c>
      <c r="G387" s="1">
        <v>4.6151786967618498E-3</v>
      </c>
      <c r="H387" s="1">
        <v>3.0587928984386501E-3</v>
      </c>
      <c r="I387" s="1" t="s">
        <v>1386</v>
      </c>
      <c r="J387" s="1">
        <v>9</v>
      </c>
    </row>
    <row r="388" spans="1:10" ht="23.4" customHeight="1" x14ac:dyDescent="0.25">
      <c r="A388" s="1" t="s">
        <v>10</v>
      </c>
      <c r="B388" s="1" t="s">
        <v>1387</v>
      </c>
      <c r="C388" s="1" t="s">
        <v>1388</v>
      </c>
      <c r="D388" s="1" t="s">
        <v>60</v>
      </c>
      <c r="E388" s="1" t="s">
        <v>547</v>
      </c>
      <c r="F388" s="1">
        <v>3.8650339022718499E-4</v>
      </c>
      <c r="G388" s="1">
        <v>4.6230211209298197E-3</v>
      </c>
      <c r="H388" s="1">
        <v>3.06399060646421E-3</v>
      </c>
      <c r="I388" s="1" t="s">
        <v>1315</v>
      </c>
      <c r="J388" s="1">
        <v>14</v>
      </c>
    </row>
    <row r="389" spans="1:10" ht="23.4" customHeight="1" x14ac:dyDescent="0.25">
      <c r="A389" s="1" t="s">
        <v>10</v>
      </c>
      <c r="B389" s="1" t="s">
        <v>1389</v>
      </c>
      <c r="C389" s="1" t="s">
        <v>1390</v>
      </c>
      <c r="D389" s="1" t="s">
        <v>138</v>
      </c>
      <c r="E389" s="1" t="s">
        <v>1023</v>
      </c>
      <c r="F389" s="1">
        <v>3.8753433936489099E-4</v>
      </c>
      <c r="G389" s="1">
        <v>4.6233747928881202E-3</v>
      </c>
      <c r="H389" s="1">
        <v>3.0642250089316998E-3</v>
      </c>
      <c r="I389" s="1" t="s">
        <v>753</v>
      </c>
      <c r="J389" s="1">
        <v>12</v>
      </c>
    </row>
    <row r="390" spans="1:10" ht="23.4" customHeight="1" x14ac:dyDescent="0.25">
      <c r="A390" s="1" t="s">
        <v>10</v>
      </c>
      <c r="B390" s="1" t="s">
        <v>1391</v>
      </c>
      <c r="C390" s="1" t="s">
        <v>1392</v>
      </c>
      <c r="D390" s="1" t="s">
        <v>175</v>
      </c>
      <c r="E390" s="1" t="s">
        <v>1393</v>
      </c>
      <c r="F390" s="1">
        <v>3.8975231403666499E-4</v>
      </c>
      <c r="G390" s="1">
        <v>4.6378516337816601E-3</v>
      </c>
      <c r="H390" s="1">
        <v>3.07381979626855E-3</v>
      </c>
      <c r="I390" s="1" t="s">
        <v>1394</v>
      </c>
      <c r="J390" s="1">
        <v>18</v>
      </c>
    </row>
    <row r="391" spans="1:10" ht="23.4" customHeight="1" x14ac:dyDescent="0.25">
      <c r="A391" s="1" t="s">
        <v>10</v>
      </c>
      <c r="B391" s="1" t="s">
        <v>1395</v>
      </c>
      <c r="C391" s="1" t="s">
        <v>1396</v>
      </c>
      <c r="D391" s="1" t="s">
        <v>103</v>
      </c>
      <c r="E391" s="1" t="s">
        <v>1397</v>
      </c>
      <c r="F391" s="1">
        <v>3.93683716677929E-4</v>
      </c>
      <c r="G391" s="1">
        <v>4.6701314625109897E-3</v>
      </c>
      <c r="H391" s="1">
        <v>3.0952138348026002E-3</v>
      </c>
      <c r="I391" s="1" t="s">
        <v>1398</v>
      </c>
      <c r="J391" s="1">
        <v>16</v>
      </c>
    </row>
    <row r="392" spans="1:10" ht="23.4" customHeight="1" x14ac:dyDescent="0.25">
      <c r="A392" s="1" t="s">
        <v>10</v>
      </c>
      <c r="B392" s="1" t="s">
        <v>1399</v>
      </c>
      <c r="C392" s="1" t="s">
        <v>1400</v>
      </c>
      <c r="D392" s="1" t="s">
        <v>230</v>
      </c>
      <c r="E392" s="1" t="s">
        <v>1040</v>
      </c>
      <c r="F392" s="1">
        <v>3.9448803776895899E-4</v>
      </c>
      <c r="G392" s="1">
        <v>4.6701314625109897E-3</v>
      </c>
      <c r="H392" s="1">
        <v>3.0952138348026002E-3</v>
      </c>
      <c r="I392" s="1" t="s">
        <v>1401</v>
      </c>
      <c r="J392" s="1">
        <v>13</v>
      </c>
    </row>
    <row r="393" spans="1:10" ht="23.4" customHeight="1" x14ac:dyDescent="0.25">
      <c r="A393" s="1" t="s">
        <v>10</v>
      </c>
      <c r="B393" s="1" t="s">
        <v>1402</v>
      </c>
      <c r="C393" s="1" t="s">
        <v>1403</v>
      </c>
      <c r="D393" s="1" t="s">
        <v>41</v>
      </c>
      <c r="E393" s="1" t="s">
        <v>1404</v>
      </c>
      <c r="F393" s="1">
        <v>3.9569016689544497E-4</v>
      </c>
      <c r="G393" s="1">
        <v>4.6723823543638604E-3</v>
      </c>
      <c r="H393" s="1">
        <v>3.0967056539643501E-3</v>
      </c>
      <c r="I393" s="1" t="s">
        <v>1405</v>
      </c>
      <c r="J393" s="1">
        <v>15</v>
      </c>
    </row>
    <row r="394" spans="1:10" ht="23.4" customHeight="1" x14ac:dyDescent="0.25">
      <c r="A394" s="1" t="s">
        <v>10</v>
      </c>
      <c r="B394" s="1" t="s">
        <v>1406</v>
      </c>
      <c r="C394" s="1" t="s">
        <v>1407</v>
      </c>
      <c r="D394" s="1" t="s">
        <v>117</v>
      </c>
      <c r="E394" s="1" t="s">
        <v>1408</v>
      </c>
      <c r="F394" s="1">
        <v>3.9758078922124502E-4</v>
      </c>
      <c r="G394" s="1">
        <v>4.6827308771287901E-3</v>
      </c>
      <c r="H394" s="1">
        <v>3.10356432402298E-3</v>
      </c>
      <c r="I394" s="1" t="s">
        <v>1409</v>
      </c>
      <c r="J394" s="1">
        <v>11</v>
      </c>
    </row>
    <row r="395" spans="1:10" ht="23.4" customHeight="1" x14ac:dyDescent="0.25">
      <c r="A395" s="1" t="s">
        <v>10</v>
      </c>
      <c r="B395" s="1" t="s">
        <v>1410</v>
      </c>
      <c r="C395" s="1" t="s">
        <v>4594</v>
      </c>
      <c r="D395" s="1" t="s">
        <v>112</v>
      </c>
      <c r="E395" s="1" t="s">
        <v>1411</v>
      </c>
      <c r="F395" s="1">
        <v>4.0630439803172999E-4</v>
      </c>
      <c r="G395" s="1">
        <v>4.77330128680025E-3</v>
      </c>
      <c r="H395" s="1">
        <v>3.1635914961249201E-3</v>
      </c>
      <c r="I395" s="1" t="s">
        <v>1412</v>
      </c>
      <c r="J395" s="1">
        <v>10</v>
      </c>
    </row>
    <row r="396" spans="1:10" ht="23.4" customHeight="1" x14ac:dyDescent="0.25">
      <c r="A396" s="1" t="s">
        <v>10</v>
      </c>
      <c r="B396" s="1" t="s">
        <v>1413</v>
      </c>
      <c r="C396" s="1" t="s">
        <v>1414</v>
      </c>
      <c r="D396" s="1" t="s">
        <v>166</v>
      </c>
      <c r="E396" s="1" t="s">
        <v>615</v>
      </c>
      <c r="F396" s="1">
        <v>4.0836645381045901E-4</v>
      </c>
      <c r="G396" s="1">
        <v>4.78535004376368E-3</v>
      </c>
      <c r="H396" s="1">
        <v>3.1715770270558498E-3</v>
      </c>
      <c r="I396" s="1" t="s">
        <v>1415</v>
      </c>
      <c r="J396" s="1">
        <v>17</v>
      </c>
    </row>
    <row r="397" spans="1:10" ht="23.4" customHeight="1" x14ac:dyDescent="0.25">
      <c r="A397" s="1" t="s">
        <v>10</v>
      </c>
      <c r="B397" s="1" t="s">
        <v>1416</v>
      </c>
      <c r="C397" s="1" t="s">
        <v>1417</v>
      </c>
      <c r="D397" s="1" t="s">
        <v>497</v>
      </c>
      <c r="E397" s="1" t="s">
        <v>849</v>
      </c>
      <c r="F397" s="1">
        <v>4.1363410057393499E-4</v>
      </c>
      <c r="G397" s="1">
        <v>4.8348066894933197E-3</v>
      </c>
      <c r="H397" s="1">
        <v>3.2043553107752999E-3</v>
      </c>
      <c r="I397" s="1" t="s">
        <v>1418</v>
      </c>
      <c r="J397" s="1">
        <v>6</v>
      </c>
    </row>
    <row r="398" spans="1:10" ht="23.4" customHeight="1" x14ac:dyDescent="0.25">
      <c r="A398" s="1" t="s">
        <v>10</v>
      </c>
      <c r="B398" s="1" t="s">
        <v>1419</v>
      </c>
      <c r="C398" s="1" t="s">
        <v>1420</v>
      </c>
      <c r="D398" s="1" t="s">
        <v>60</v>
      </c>
      <c r="E398" s="1" t="s">
        <v>1080</v>
      </c>
      <c r="F398" s="1">
        <v>4.1704742345382E-4</v>
      </c>
      <c r="G398" s="1">
        <v>4.8623938234502199E-3</v>
      </c>
      <c r="H398" s="1">
        <v>3.2226391812340601E-3</v>
      </c>
      <c r="I398" s="1" t="s">
        <v>1421</v>
      </c>
      <c r="J398" s="1">
        <v>14</v>
      </c>
    </row>
    <row r="399" spans="1:10" ht="23.4" customHeight="1" x14ac:dyDescent="0.25">
      <c r="A399" s="1" t="s">
        <v>10</v>
      </c>
      <c r="B399" s="1" t="s">
        <v>1422</v>
      </c>
      <c r="C399" s="1" t="s">
        <v>1423</v>
      </c>
      <c r="D399" s="1" t="s">
        <v>103</v>
      </c>
      <c r="E399" s="1" t="s">
        <v>1424</v>
      </c>
      <c r="F399" s="1">
        <v>4.2089752185527697E-4</v>
      </c>
      <c r="G399" s="1">
        <v>4.8949215576972599E-3</v>
      </c>
      <c r="H399" s="1">
        <v>3.2441975236200201E-3</v>
      </c>
      <c r="I399" s="1" t="s">
        <v>1345</v>
      </c>
      <c r="J399" s="1">
        <v>16</v>
      </c>
    </row>
    <row r="400" spans="1:10" ht="23.4" customHeight="1" x14ac:dyDescent="0.25">
      <c r="A400" s="1" t="s">
        <v>10</v>
      </c>
      <c r="B400" s="1" t="s">
        <v>1425</v>
      </c>
      <c r="C400" s="1" t="s">
        <v>1426</v>
      </c>
      <c r="D400" s="1" t="s">
        <v>670</v>
      </c>
      <c r="E400" s="1" t="s">
        <v>438</v>
      </c>
      <c r="F400" s="1">
        <v>4.2362051355656803E-4</v>
      </c>
      <c r="G400" s="1">
        <v>4.9018945140117103E-3</v>
      </c>
      <c r="H400" s="1">
        <v>3.2488189761481099E-3</v>
      </c>
      <c r="I400" s="1" t="s">
        <v>1427</v>
      </c>
      <c r="J400" s="1">
        <v>5</v>
      </c>
    </row>
    <row r="401" spans="1:10" ht="23.4" customHeight="1" x14ac:dyDescent="0.25">
      <c r="A401" s="1" t="s">
        <v>10</v>
      </c>
      <c r="B401" s="1" t="s">
        <v>1428</v>
      </c>
      <c r="C401" s="1" t="s">
        <v>1429</v>
      </c>
      <c r="D401" s="1" t="s">
        <v>670</v>
      </c>
      <c r="E401" s="1" t="s">
        <v>438</v>
      </c>
      <c r="F401" s="1">
        <v>4.2362051355656803E-4</v>
      </c>
      <c r="G401" s="1">
        <v>4.9018945140117103E-3</v>
      </c>
      <c r="H401" s="1">
        <v>3.2488189761481099E-3</v>
      </c>
      <c r="I401" s="1" t="s">
        <v>1017</v>
      </c>
      <c r="J401" s="1">
        <v>5</v>
      </c>
    </row>
    <row r="402" spans="1:10" ht="23.4" customHeight="1" x14ac:dyDescent="0.25">
      <c r="A402" s="1" t="s">
        <v>10</v>
      </c>
      <c r="B402" s="1" t="s">
        <v>1430</v>
      </c>
      <c r="C402" s="1" t="s">
        <v>4569</v>
      </c>
      <c r="D402" s="1" t="s">
        <v>312</v>
      </c>
      <c r="E402" s="1" t="s">
        <v>958</v>
      </c>
      <c r="F402" s="1">
        <v>4.26585710394151E-4</v>
      </c>
      <c r="G402" s="1">
        <v>4.9238655622244904E-3</v>
      </c>
      <c r="H402" s="1">
        <v>3.2633806845152602E-3</v>
      </c>
      <c r="I402" s="1" t="s">
        <v>1431</v>
      </c>
      <c r="J402" s="1">
        <v>8</v>
      </c>
    </row>
    <row r="403" spans="1:10" ht="23.4" customHeight="1" x14ac:dyDescent="0.25">
      <c r="A403" s="1" t="s">
        <v>10</v>
      </c>
      <c r="B403" s="1" t="s">
        <v>1432</v>
      </c>
      <c r="C403" s="1" t="s">
        <v>1433</v>
      </c>
      <c r="D403" s="1" t="s">
        <v>691</v>
      </c>
      <c r="E403" s="1" t="s">
        <v>1434</v>
      </c>
      <c r="F403" s="1">
        <v>4.3259081210929301E-4</v>
      </c>
      <c r="G403" s="1">
        <v>4.96833775997166E-3</v>
      </c>
      <c r="H403" s="1">
        <v>3.2928554354588E-3</v>
      </c>
      <c r="I403" s="1" t="s">
        <v>1435</v>
      </c>
      <c r="J403" s="1">
        <v>4</v>
      </c>
    </row>
    <row r="404" spans="1:10" ht="23.4" customHeight="1" x14ac:dyDescent="0.25">
      <c r="A404" s="1" t="s">
        <v>10</v>
      </c>
      <c r="B404" s="1" t="s">
        <v>1436</v>
      </c>
      <c r="C404" s="1" t="s">
        <v>1437</v>
      </c>
      <c r="D404" s="1" t="s">
        <v>691</v>
      </c>
      <c r="E404" s="1" t="s">
        <v>1434</v>
      </c>
      <c r="F404" s="1">
        <v>4.3259081210929301E-4</v>
      </c>
      <c r="G404" s="1">
        <v>4.96833775997166E-3</v>
      </c>
      <c r="H404" s="1">
        <v>3.2928554354588E-3</v>
      </c>
      <c r="I404" s="1" t="s">
        <v>1438</v>
      </c>
      <c r="J404" s="1">
        <v>4</v>
      </c>
    </row>
    <row r="405" spans="1:10" ht="23.4" customHeight="1" x14ac:dyDescent="0.25">
      <c r="A405" s="1" t="s">
        <v>10</v>
      </c>
      <c r="B405" s="1" t="s">
        <v>1439</v>
      </c>
      <c r="C405" s="1" t="s">
        <v>1440</v>
      </c>
      <c r="D405" s="1" t="s">
        <v>138</v>
      </c>
      <c r="E405" s="1" t="s">
        <v>235</v>
      </c>
      <c r="F405" s="1">
        <v>4.4248643065576497E-4</v>
      </c>
      <c r="G405" s="1">
        <v>5.0693792812348997E-3</v>
      </c>
      <c r="H405" s="1">
        <v>3.35982252557479E-3</v>
      </c>
      <c r="I405" s="1" t="s">
        <v>753</v>
      </c>
      <c r="J405" s="1">
        <v>12</v>
      </c>
    </row>
    <row r="406" spans="1:10" ht="23.4" customHeight="1" x14ac:dyDescent="0.25">
      <c r="A406" s="1" t="s">
        <v>10</v>
      </c>
      <c r="B406" s="1" t="s">
        <v>1441</v>
      </c>
      <c r="C406" s="1" t="s">
        <v>1442</v>
      </c>
      <c r="D406" s="1" t="s">
        <v>112</v>
      </c>
      <c r="E406" s="1" t="s">
        <v>104</v>
      </c>
      <c r="F406" s="1">
        <v>4.5218055127883199E-4</v>
      </c>
      <c r="G406" s="1">
        <v>5.1468209182703104E-3</v>
      </c>
      <c r="H406" s="1">
        <v>3.41114836688481E-3</v>
      </c>
      <c r="I406" s="1" t="s">
        <v>1443</v>
      </c>
      <c r="J406" s="1">
        <v>10</v>
      </c>
    </row>
    <row r="407" spans="1:10" ht="23.4" customHeight="1" x14ac:dyDescent="0.25">
      <c r="A407" s="1" t="s">
        <v>10</v>
      </c>
      <c r="B407" s="1" t="s">
        <v>1444</v>
      </c>
      <c r="C407" s="1" t="s">
        <v>1445</v>
      </c>
      <c r="D407" s="1" t="s">
        <v>112</v>
      </c>
      <c r="E407" s="1" t="s">
        <v>104</v>
      </c>
      <c r="F407" s="1">
        <v>4.5218055127883199E-4</v>
      </c>
      <c r="G407" s="1">
        <v>5.1468209182703104E-3</v>
      </c>
      <c r="H407" s="1">
        <v>3.41114836688481E-3</v>
      </c>
      <c r="I407" s="1" t="s">
        <v>1446</v>
      </c>
      <c r="J407" s="1">
        <v>10</v>
      </c>
    </row>
    <row r="408" spans="1:10" ht="23.4" customHeight="1" x14ac:dyDescent="0.25">
      <c r="A408" s="1" t="s">
        <v>10</v>
      </c>
      <c r="B408" s="1" t="s">
        <v>1447</v>
      </c>
      <c r="C408" s="1" t="s">
        <v>1448</v>
      </c>
      <c r="D408" s="1" t="s">
        <v>175</v>
      </c>
      <c r="E408" s="1" t="s">
        <v>1449</v>
      </c>
      <c r="F408" s="1">
        <v>4.5259027351478201E-4</v>
      </c>
      <c r="G408" s="1">
        <v>5.1468209182703104E-3</v>
      </c>
      <c r="H408" s="1">
        <v>3.41114836688481E-3</v>
      </c>
      <c r="I408" s="1" t="s">
        <v>1450</v>
      </c>
      <c r="J408" s="1">
        <v>18</v>
      </c>
    </row>
    <row r="409" spans="1:10" ht="23.4" customHeight="1" x14ac:dyDescent="0.25">
      <c r="A409" s="1" t="s">
        <v>10</v>
      </c>
      <c r="B409" s="1" t="s">
        <v>1451</v>
      </c>
      <c r="C409" s="1" t="s">
        <v>1452</v>
      </c>
      <c r="D409" s="1" t="s">
        <v>497</v>
      </c>
      <c r="E409" s="1" t="s">
        <v>1453</v>
      </c>
      <c r="F409" s="1">
        <v>4.5819985258168403E-4</v>
      </c>
      <c r="G409" s="1">
        <v>5.1978101213013099E-3</v>
      </c>
      <c r="H409" s="1">
        <v>3.4449423805895602E-3</v>
      </c>
      <c r="I409" s="1" t="s">
        <v>1454</v>
      </c>
      <c r="J409" s="1">
        <v>6</v>
      </c>
    </row>
    <row r="410" spans="1:10" ht="23.4" customHeight="1" x14ac:dyDescent="0.25">
      <c r="A410" s="1" t="s">
        <v>10</v>
      </c>
      <c r="B410" s="1" t="s">
        <v>1455</v>
      </c>
      <c r="C410" s="1" t="s">
        <v>1456</v>
      </c>
      <c r="D410" s="1" t="s">
        <v>437</v>
      </c>
      <c r="E410" s="1" t="s">
        <v>573</v>
      </c>
      <c r="F410" s="1">
        <v>4.5957879630418398E-4</v>
      </c>
      <c r="G410" s="1">
        <v>5.2006747611186696E-3</v>
      </c>
      <c r="H410" s="1">
        <v>3.44684097228138E-3</v>
      </c>
      <c r="I410" s="1" t="s">
        <v>1457</v>
      </c>
      <c r="J410" s="1">
        <v>7</v>
      </c>
    </row>
    <row r="411" spans="1:10" ht="23.4" customHeight="1" x14ac:dyDescent="0.25">
      <c r="A411" s="1" t="s">
        <v>10</v>
      </c>
      <c r="B411" s="1" t="s">
        <v>1458</v>
      </c>
      <c r="C411" s="1" t="s">
        <v>1459</v>
      </c>
      <c r="D411" s="1" t="s">
        <v>230</v>
      </c>
      <c r="E411" s="1" t="s">
        <v>396</v>
      </c>
      <c r="F411" s="1">
        <v>4.82825881757695E-4</v>
      </c>
      <c r="G411" s="1">
        <v>5.4503840979835596E-3</v>
      </c>
      <c r="H411" s="1">
        <v>3.6123403378448601E-3</v>
      </c>
      <c r="I411" s="1" t="s">
        <v>1460</v>
      </c>
      <c r="J411" s="1">
        <v>13</v>
      </c>
    </row>
    <row r="412" spans="1:10" ht="23.4" customHeight="1" x14ac:dyDescent="0.25">
      <c r="A412" s="1" t="s">
        <v>10</v>
      </c>
      <c r="B412" s="1" t="s">
        <v>1461</v>
      </c>
      <c r="C412" s="1" t="s">
        <v>1462</v>
      </c>
      <c r="D412" s="1" t="s">
        <v>60</v>
      </c>
      <c r="E412" s="1" t="s">
        <v>1463</v>
      </c>
      <c r="F412" s="1">
        <v>4.8435375628976901E-4</v>
      </c>
      <c r="G412" s="1">
        <v>5.4542958360728399E-3</v>
      </c>
      <c r="H412" s="1">
        <v>3.6149329127968199E-3</v>
      </c>
      <c r="I412" s="1" t="s">
        <v>1464</v>
      </c>
      <c r="J412" s="1">
        <v>14</v>
      </c>
    </row>
    <row r="413" spans="1:10" ht="23.4" customHeight="1" x14ac:dyDescent="0.25">
      <c r="A413" s="1" t="s">
        <v>10</v>
      </c>
      <c r="B413" s="1" t="s">
        <v>1465</v>
      </c>
      <c r="C413" s="1" t="s">
        <v>1466</v>
      </c>
      <c r="D413" s="1" t="s">
        <v>312</v>
      </c>
      <c r="E413" s="1" t="s">
        <v>1467</v>
      </c>
      <c r="F413" s="1">
        <v>4.8949278760295205E-4</v>
      </c>
      <c r="G413" s="1">
        <v>5.4589086965285798E-3</v>
      </c>
      <c r="H413" s="1">
        <v>3.6179901692392101E-3</v>
      </c>
      <c r="I413" s="1" t="s">
        <v>1468</v>
      </c>
      <c r="J413" s="1">
        <v>8</v>
      </c>
    </row>
    <row r="414" spans="1:10" ht="23.4" customHeight="1" x14ac:dyDescent="0.25">
      <c r="A414" s="1" t="s">
        <v>10</v>
      </c>
      <c r="B414" s="1" t="s">
        <v>1469</v>
      </c>
      <c r="C414" s="1" t="s">
        <v>1470</v>
      </c>
      <c r="D414" s="1" t="s">
        <v>312</v>
      </c>
      <c r="E414" s="1" t="s">
        <v>1467</v>
      </c>
      <c r="F414" s="1">
        <v>4.8949278760295205E-4</v>
      </c>
      <c r="G414" s="1">
        <v>5.4589086965285798E-3</v>
      </c>
      <c r="H414" s="1">
        <v>3.6179901692392101E-3</v>
      </c>
      <c r="I414" s="1" t="s">
        <v>1471</v>
      </c>
      <c r="J414" s="1">
        <v>8</v>
      </c>
    </row>
    <row r="415" spans="1:10" ht="23.4" customHeight="1" x14ac:dyDescent="0.25">
      <c r="A415" s="1" t="s">
        <v>10</v>
      </c>
      <c r="B415" s="1" t="s">
        <v>1472</v>
      </c>
      <c r="C415" s="1" t="s">
        <v>1473</v>
      </c>
      <c r="D415" s="1" t="s">
        <v>312</v>
      </c>
      <c r="E415" s="1" t="s">
        <v>1467</v>
      </c>
      <c r="F415" s="1">
        <v>4.8949278760295205E-4</v>
      </c>
      <c r="G415" s="1">
        <v>5.4589086965285798E-3</v>
      </c>
      <c r="H415" s="1">
        <v>3.6179901692392101E-3</v>
      </c>
      <c r="I415" s="1" t="s">
        <v>1474</v>
      </c>
      <c r="J415" s="1">
        <v>8</v>
      </c>
    </row>
    <row r="416" spans="1:10" ht="23.4" customHeight="1" x14ac:dyDescent="0.25">
      <c r="A416" s="1" t="s">
        <v>10</v>
      </c>
      <c r="B416" s="1" t="s">
        <v>1475</v>
      </c>
      <c r="C416" s="1" t="s">
        <v>1476</v>
      </c>
      <c r="D416" s="1" t="s">
        <v>312</v>
      </c>
      <c r="E416" s="1" t="s">
        <v>1467</v>
      </c>
      <c r="F416" s="1">
        <v>4.8949278760295205E-4</v>
      </c>
      <c r="G416" s="1">
        <v>5.4589086965285798E-3</v>
      </c>
      <c r="H416" s="1">
        <v>3.6179901692392101E-3</v>
      </c>
      <c r="I416" s="1" t="s">
        <v>1477</v>
      </c>
      <c r="J416" s="1">
        <v>8</v>
      </c>
    </row>
    <row r="417" spans="1:10" ht="23.4" customHeight="1" x14ac:dyDescent="0.25">
      <c r="A417" s="1" t="s">
        <v>10</v>
      </c>
      <c r="B417" s="1" t="s">
        <v>1478</v>
      </c>
      <c r="C417" s="1" t="s">
        <v>1479</v>
      </c>
      <c r="D417" s="1" t="s">
        <v>437</v>
      </c>
      <c r="E417" s="1" t="s">
        <v>962</v>
      </c>
      <c r="F417" s="1">
        <v>4.9830591525443896E-4</v>
      </c>
      <c r="G417" s="1">
        <v>5.5438033993487901E-3</v>
      </c>
      <c r="H417" s="1">
        <v>3.6742556642857501E-3</v>
      </c>
      <c r="I417" s="1" t="s">
        <v>1480</v>
      </c>
      <c r="J417" s="1">
        <v>7</v>
      </c>
    </row>
    <row r="418" spans="1:10" ht="23.4" customHeight="1" x14ac:dyDescent="0.25">
      <c r="A418" s="1" t="s">
        <v>10</v>
      </c>
      <c r="B418" s="1" t="s">
        <v>1481</v>
      </c>
      <c r="C418" s="1" t="s">
        <v>1482</v>
      </c>
      <c r="D418" s="1" t="s">
        <v>112</v>
      </c>
      <c r="E418" s="1" t="s">
        <v>1483</v>
      </c>
      <c r="F418" s="1">
        <v>5.0227778142219299E-4</v>
      </c>
      <c r="G418" s="1">
        <v>5.5521868865402602E-3</v>
      </c>
      <c r="H418" s="1">
        <v>3.67981197158613E-3</v>
      </c>
      <c r="I418" s="1" t="s">
        <v>1484</v>
      </c>
      <c r="J418" s="1">
        <v>10</v>
      </c>
    </row>
    <row r="419" spans="1:10" ht="23.4" customHeight="1" x14ac:dyDescent="0.25">
      <c r="A419" s="1" t="s">
        <v>10</v>
      </c>
      <c r="B419" s="1" t="s">
        <v>1485</v>
      </c>
      <c r="C419" s="1" t="s">
        <v>1486</v>
      </c>
      <c r="D419" s="1" t="s">
        <v>60</v>
      </c>
      <c r="E419" s="1" t="s">
        <v>1487</v>
      </c>
      <c r="F419" s="1">
        <v>5.0255616270405404E-4</v>
      </c>
      <c r="G419" s="1">
        <v>5.5521868865402602E-3</v>
      </c>
      <c r="H419" s="1">
        <v>3.67981197158613E-3</v>
      </c>
      <c r="I419" s="1" t="s">
        <v>1421</v>
      </c>
      <c r="J419" s="1">
        <v>14</v>
      </c>
    </row>
    <row r="420" spans="1:10" ht="23.4" customHeight="1" x14ac:dyDescent="0.25">
      <c r="A420" s="1" t="s">
        <v>10</v>
      </c>
      <c r="B420" s="1" t="s">
        <v>1488</v>
      </c>
      <c r="C420" s="1" t="s">
        <v>1489</v>
      </c>
      <c r="D420" s="1" t="s">
        <v>138</v>
      </c>
      <c r="E420" s="1" t="s">
        <v>756</v>
      </c>
      <c r="F420" s="1">
        <v>5.0386967846228505E-4</v>
      </c>
      <c r="G420" s="1">
        <v>5.5521868865402602E-3</v>
      </c>
      <c r="H420" s="1">
        <v>3.67981197158613E-3</v>
      </c>
      <c r="I420" s="1" t="s">
        <v>1490</v>
      </c>
      <c r="J420" s="1">
        <v>12</v>
      </c>
    </row>
    <row r="421" spans="1:10" ht="23.4" customHeight="1" x14ac:dyDescent="0.25">
      <c r="A421" s="1" t="s">
        <v>10</v>
      </c>
      <c r="B421" s="1" t="s">
        <v>1491</v>
      </c>
      <c r="C421" s="1" t="s">
        <v>1492</v>
      </c>
      <c r="D421" s="1" t="s">
        <v>138</v>
      </c>
      <c r="E421" s="1" t="s">
        <v>756</v>
      </c>
      <c r="F421" s="1">
        <v>5.0386967846228505E-4</v>
      </c>
      <c r="G421" s="1">
        <v>5.5521868865402602E-3</v>
      </c>
      <c r="H421" s="1">
        <v>3.67981197158613E-3</v>
      </c>
      <c r="I421" s="1" t="s">
        <v>1493</v>
      </c>
      <c r="J421" s="1">
        <v>12</v>
      </c>
    </row>
    <row r="422" spans="1:10" ht="23.4" customHeight="1" x14ac:dyDescent="0.25">
      <c r="A422" s="1" t="s">
        <v>10</v>
      </c>
      <c r="B422" s="1" t="s">
        <v>1494</v>
      </c>
      <c r="C422" s="1" t="s">
        <v>1495</v>
      </c>
      <c r="D422" s="1" t="s">
        <v>497</v>
      </c>
      <c r="E422" s="1" t="s">
        <v>1496</v>
      </c>
      <c r="F422" s="1">
        <v>5.0641906537507301E-4</v>
      </c>
      <c r="G422" s="1">
        <v>5.5669924400874099E-3</v>
      </c>
      <c r="H422" s="1">
        <v>3.6896246191612499E-3</v>
      </c>
      <c r="I422" s="1" t="s">
        <v>1497</v>
      </c>
      <c r="J422" s="1">
        <v>6</v>
      </c>
    </row>
    <row r="423" spans="1:10" ht="23.4" customHeight="1" x14ac:dyDescent="0.25">
      <c r="A423" s="1" t="s">
        <v>10</v>
      </c>
      <c r="B423" s="1" t="s">
        <v>1498</v>
      </c>
      <c r="C423" s="1" t="s">
        <v>1499</v>
      </c>
      <c r="D423" s="1" t="s">
        <v>407</v>
      </c>
      <c r="E423" s="1" t="s">
        <v>1500</v>
      </c>
      <c r="F423" s="1">
        <v>5.1923937212636695E-4</v>
      </c>
      <c r="G423" s="1">
        <v>5.6943662259083998E-3</v>
      </c>
      <c r="H423" s="1">
        <v>3.7740438924149301E-3</v>
      </c>
      <c r="I423" s="1" t="s">
        <v>1324</v>
      </c>
      <c r="J423" s="1">
        <v>9</v>
      </c>
    </row>
    <row r="424" spans="1:10" ht="23.4" customHeight="1" x14ac:dyDescent="0.25">
      <c r="A424" s="1" t="s">
        <v>10</v>
      </c>
      <c r="B424" s="1" t="s">
        <v>1501</v>
      </c>
      <c r="C424" s="1" t="s">
        <v>1502</v>
      </c>
      <c r="D424" s="1" t="s">
        <v>312</v>
      </c>
      <c r="E424" s="1" t="s">
        <v>1003</v>
      </c>
      <c r="F424" s="1">
        <v>5.2365136701907104E-4</v>
      </c>
      <c r="G424" s="1">
        <v>5.7021187771864401E-3</v>
      </c>
      <c r="H424" s="1">
        <v>3.7791820355621598E-3</v>
      </c>
      <c r="I424" s="1" t="s">
        <v>1503</v>
      </c>
      <c r="J424" s="1">
        <v>8</v>
      </c>
    </row>
    <row r="425" spans="1:10" ht="23.4" customHeight="1" x14ac:dyDescent="0.25">
      <c r="A425" s="1" t="s">
        <v>10</v>
      </c>
      <c r="B425" s="1" t="s">
        <v>1504</v>
      </c>
      <c r="C425" s="1" t="s">
        <v>1505</v>
      </c>
      <c r="D425" s="1" t="s">
        <v>312</v>
      </c>
      <c r="E425" s="1" t="s">
        <v>1003</v>
      </c>
      <c r="F425" s="1">
        <v>5.2365136701907104E-4</v>
      </c>
      <c r="G425" s="1">
        <v>5.7021187771864401E-3</v>
      </c>
      <c r="H425" s="1">
        <v>3.7791820355621598E-3</v>
      </c>
      <c r="I425" s="1" t="s">
        <v>1506</v>
      </c>
      <c r="J425" s="1">
        <v>8</v>
      </c>
    </row>
    <row r="426" spans="1:10" ht="23.4" customHeight="1" x14ac:dyDescent="0.25">
      <c r="A426" s="1" t="s">
        <v>10</v>
      </c>
      <c r="B426" s="1" t="s">
        <v>1507</v>
      </c>
      <c r="C426" s="1" t="s">
        <v>1508</v>
      </c>
      <c r="D426" s="1" t="s">
        <v>312</v>
      </c>
      <c r="E426" s="1" t="s">
        <v>1003</v>
      </c>
      <c r="F426" s="1">
        <v>5.2365136701907104E-4</v>
      </c>
      <c r="G426" s="1">
        <v>5.7021187771864401E-3</v>
      </c>
      <c r="H426" s="1">
        <v>3.7791820355621598E-3</v>
      </c>
      <c r="I426" s="1" t="s">
        <v>1509</v>
      </c>
      <c r="J426" s="1">
        <v>8</v>
      </c>
    </row>
    <row r="427" spans="1:10" ht="23.4" customHeight="1" x14ac:dyDescent="0.25">
      <c r="A427" s="1" t="s">
        <v>10</v>
      </c>
      <c r="B427" s="1" t="s">
        <v>1510</v>
      </c>
      <c r="C427" s="1" t="s">
        <v>1511</v>
      </c>
      <c r="D427" s="1" t="s">
        <v>138</v>
      </c>
      <c r="E427" s="1" t="s">
        <v>770</v>
      </c>
      <c r="F427" s="1">
        <v>5.2585988277683096E-4</v>
      </c>
      <c r="G427" s="1">
        <v>5.7078862572933903E-3</v>
      </c>
      <c r="H427" s="1">
        <v>3.7830045369975701E-3</v>
      </c>
      <c r="I427" s="1" t="s">
        <v>1512</v>
      </c>
      <c r="J427" s="1">
        <v>12</v>
      </c>
    </row>
    <row r="428" spans="1:10" ht="23.4" customHeight="1" x14ac:dyDescent="0.25">
      <c r="A428" s="1" t="s">
        <v>10</v>
      </c>
      <c r="B428" s="1" t="s">
        <v>1513</v>
      </c>
      <c r="C428" s="1" t="s">
        <v>1514</v>
      </c>
      <c r="D428" s="1" t="s">
        <v>691</v>
      </c>
      <c r="E428" s="1" t="s">
        <v>749</v>
      </c>
      <c r="F428" s="1">
        <v>5.2665357279770095E-4</v>
      </c>
      <c r="G428" s="1">
        <v>5.7078862572933903E-3</v>
      </c>
      <c r="H428" s="1">
        <v>3.7830045369975701E-3</v>
      </c>
      <c r="I428" s="1" t="s">
        <v>1515</v>
      </c>
      <c r="J428" s="1">
        <v>4</v>
      </c>
    </row>
    <row r="429" spans="1:10" ht="23.4" customHeight="1" x14ac:dyDescent="0.25">
      <c r="A429" s="1" t="s">
        <v>10</v>
      </c>
      <c r="B429" s="1" t="s">
        <v>1516</v>
      </c>
      <c r="C429" s="1" t="s">
        <v>1517</v>
      </c>
      <c r="D429" s="1" t="s">
        <v>112</v>
      </c>
      <c r="E429" s="1" t="s">
        <v>1076</v>
      </c>
      <c r="F429" s="1">
        <v>5.2900103849646499E-4</v>
      </c>
      <c r="G429" s="1">
        <v>5.7199011586374204E-3</v>
      </c>
      <c r="H429" s="1">
        <v>3.7909676295062801E-3</v>
      </c>
      <c r="I429" s="1" t="s">
        <v>1518</v>
      </c>
      <c r="J429" s="1">
        <v>10</v>
      </c>
    </row>
    <row r="430" spans="1:10" ht="23.4" customHeight="1" x14ac:dyDescent="0.25">
      <c r="A430" s="1" t="s">
        <v>10</v>
      </c>
      <c r="B430" s="1" t="s">
        <v>1519</v>
      </c>
      <c r="C430" s="1" t="s">
        <v>1520</v>
      </c>
      <c r="D430" s="1" t="s">
        <v>60</v>
      </c>
      <c r="E430" s="1" t="s">
        <v>1521</v>
      </c>
      <c r="F430" s="1">
        <v>5.4071248233314797E-4</v>
      </c>
      <c r="G430" s="1">
        <v>5.8328727358227701E-3</v>
      </c>
      <c r="H430" s="1">
        <v>3.8658415792977401E-3</v>
      </c>
      <c r="I430" s="1" t="s">
        <v>1421</v>
      </c>
      <c r="J430" s="1">
        <v>14</v>
      </c>
    </row>
    <row r="431" spans="1:10" ht="23.4" customHeight="1" x14ac:dyDescent="0.25">
      <c r="A431" s="1" t="s">
        <v>10</v>
      </c>
      <c r="B431" s="1" t="s">
        <v>1522</v>
      </c>
      <c r="C431" s="1" t="s">
        <v>1523</v>
      </c>
      <c r="D431" s="1" t="s">
        <v>103</v>
      </c>
      <c r="E431" s="1" t="s">
        <v>1524</v>
      </c>
      <c r="F431" s="1">
        <v>5.4656332918768505E-4</v>
      </c>
      <c r="G431" s="1">
        <v>5.8822445008380898E-3</v>
      </c>
      <c r="H431" s="1">
        <v>3.89856360679328E-3</v>
      </c>
      <c r="I431" s="1" t="s">
        <v>1525</v>
      </c>
      <c r="J431" s="1">
        <v>16</v>
      </c>
    </row>
    <row r="432" spans="1:10" ht="23.4" customHeight="1" x14ac:dyDescent="0.25">
      <c r="A432" s="1" t="s">
        <v>10</v>
      </c>
      <c r="B432" s="1" t="s">
        <v>1526</v>
      </c>
      <c r="C432" s="1" t="s">
        <v>1527</v>
      </c>
      <c r="D432" s="1" t="s">
        <v>670</v>
      </c>
      <c r="E432" s="1" t="s">
        <v>1528</v>
      </c>
      <c r="F432" s="1">
        <v>5.5190636004691005E-4</v>
      </c>
      <c r="G432" s="1">
        <v>5.9102939945902804E-3</v>
      </c>
      <c r="H432" s="1">
        <v>3.9171539145432697E-3</v>
      </c>
      <c r="I432" s="1" t="s">
        <v>1529</v>
      </c>
      <c r="J432" s="1">
        <v>5</v>
      </c>
    </row>
    <row r="433" spans="1:10" ht="23.4" customHeight="1" x14ac:dyDescent="0.25">
      <c r="A433" s="1" t="s">
        <v>10</v>
      </c>
      <c r="B433" s="1" t="s">
        <v>1530</v>
      </c>
      <c r="C433" s="1" t="s">
        <v>1531</v>
      </c>
      <c r="D433" s="1" t="s">
        <v>117</v>
      </c>
      <c r="E433" s="1" t="s">
        <v>525</v>
      </c>
      <c r="F433" s="1">
        <v>5.5429008006445597E-4</v>
      </c>
      <c r="G433" s="1">
        <v>5.9102939945902804E-3</v>
      </c>
      <c r="H433" s="1">
        <v>3.9171539145432697E-3</v>
      </c>
      <c r="I433" s="1" t="s">
        <v>1532</v>
      </c>
      <c r="J433" s="1">
        <v>11</v>
      </c>
    </row>
    <row r="434" spans="1:10" ht="23.4" customHeight="1" x14ac:dyDescent="0.25">
      <c r="A434" s="1" t="s">
        <v>10</v>
      </c>
      <c r="B434" s="1" t="s">
        <v>1533</v>
      </c>
      <c r="C434" s="1" t="s">
        <v>1534</v>
      </c>
      <c r="D434" s="1" t="s">
        <v>117</v>
      </c>
      <c r="E434" s="1" t="s">
        <v>525</v>
      </c>
      <c r="F434" s="1">
        <v>5.5429008006445597E-4</v>
      </c>
      <c r="G434" s="1">
        <v>5.9102939945902804E-3</v>
      </c>
      <c r="H434" s="1">
        <v>3.9171539145432697E-3</v>
      </c>
      <c r="I434" s="1" t="s">
        <v>1260</v>
      </c>
      <c r="J434" s="1">
        <v>11</v>
      </c>
    </row>
    <row r="435" spans="1:10" ht="23.4" customHeight="1" x14ac:dyDescent="0.25">
      <c r="A435" s="1" t="s">
        <v>10</v>
      </c>
      <c r="B435" s="1" t="s">
        <v>1535</v>
      </c>
      <c r="C435" s="1" t="s">
        <v>1536</v>
      </c>
      <c r="D435" s="1" t="s">
        <v>117</v>
      </c>
      <c r="E435" s="1" t="s">
        <v>525</v>
      </c>
      <c r="F435" s="1">
        <v>5.5429008006445597E-4</v>
      </c>
      <c r="G435" s="1">
        <v>5.9102939945902804E-3</v>
      </c>
      <c r="H435" s="1">
        <v>3.9171539145432697E-3</v>
      </c>
      <c r="I435" s="1" t="s">
        <v>1537</v>
      </c>
      <c r="J435" s="1">
        <v>11</v>
      </c>
    </row>
    <row r="436" spans="1:10" ht="23.4" customHeight="1" x14ac:dyDescent="0.25">
      <c r="A436" s="1" t="s">
        <v>10</v>
      </c>
      <c r="B436" s="1" t="s">
        <v>1538</v>
      </c>
      <c r="C436" s="1" t="s">
        <v>1539</v>
      </c>
      <c r="D436" s="1" t="s">
        <v>497</v>
      </c>
      <c r="E436" s="1" t="s">
        <v>1540</v>
      </c>
      <c r="F436" s="1">
        <v>5.5849459740691396E-4</v>
      </c>
      <c r="G436" s="1">
        <v>5.9270620039525296E-3</v>
      </c>
      <c r="H436" s="1">
        <v>3.9282672150952498E-3</v>
      </c>
      <c r="I436" s="1" t="s">
        <v>1541</v>
      </c>
      <c r="J436" s="1">
        <v>6</v>
      </c>
    </row>
    <row r="437" spans="1:10" ht="23.4" customHeight="1" x14ac:dyDescent="0.25">
      <c r="A437" s="1" t="s">
        <v>10</v>
      </c>
      <c r="B437" s="1" t="s">
        <v>1542</v>
      </c>
      <c r="C437" s="1" t="s">
        <v>1543</v>
      </c>
      <c r="D437" s="1" t="s">
        <v>497</v>
      </c>
      <c r="E437" s="1" t="s">
        <v>1540</v>
      </c>
      <c r="F437" s="1">
        <v>5.5849459740691396E-4</v>
      </c>
      <c r="G437" s="1">
        <v>5.9270620039525296E-3</v>
      </c>
      <c r="H437" s="1">
        <v>3.9282672150952498E-3</v>
      </c>
      <c r="I437" s="1" t="s">
        <v>1544</v>
      </c>
      <c r="J437" s="1">
        <v>6</v>
      </c>
    </row>
    <row r="438" spans="1:10" ht="23.4" customHeight="1" x14ac:dyDescent="0.25">
      <c r="A438" s="1" t="s">
        <v>10</v>
      </c>
      <c r="B438" s="1" t="s">
        <v>1545</v>
      </c>
      <c r="C438" s="1" t="s">
        <v>1546</v>
      </c>
      <c r="D438" s="1" t="s">
        <v>312</v>
      </c>
      <c r="E438" s="1" t="s">
        <v>424</v>
      </c>
      <c r="F438" s="1">
        <v>5.5971389077827697E-4</v>
      </c>
      <c r="G438" s="1">
        <v>5.9270620039525296E-3</v>
      </c>
      <c r="H438" s="1">
        <v>3.9282672150952498E-3</v>
      </c>
      <c r="I438" s="1" t="s">
        <v>1547</v>
      </c>
      <c r="J438" s="1">
        <v>8</v>
      </c>
    </row>
    <row r="439" spans="1:10" ht="23.4" customHeight="1" x14ac:dyDescent="0.25">
      <c r="A439" s="1" t="s">
        <v>10</v>
      </c>
      <c r="B439" s="1" t="s">
        <v>1548</v>
      </c>
      <c r="C439" s="1" t="s">
        <v>4524</v>
      </c>
      <c r="D439" s="1" t="s">
        <v>138</v>
      </c>
      <c r="E439" s="1" t="s">
        <v>569</v>
      </c>
      <c r="F439" s="1">
        <v>5.7226844060562698E-4</v>
      </c>
      <c r="G439" s="1">
        <v>6.0446218300541799E-3</v>
      </c>
      <c r="H439" s="1">
        <v>4.0061821095875704E-3</v>
      </c>
      <c r="I439" s="1" t="s">
        <v>1549</v>
      </c>
      <c r="J439" s="1">
        <v>12</v>
      </c>
    </row>
    <row r="440" spans="1:10" ht="23.4" customHeight="1" x14ac:dyDescent="0.25">
      <c r="A440" s="1" t="s">
        <v>10</v>
      </c>
      <c r="B440" s="1" t="s">
        <v>1550</v>
      </c>
      <c r="C440" s="1" t="s">
        <v>1551</v>
      </c>
      <c r="D440" s="1" t="s">
        <v>166</v>
      </c>
      <c r="E440" s="1" t="s">
        <v>1552</v>
      </c>
      <c r="F440" s="1">
        <v>5.7343390980370995E-4</v>
      </c>
      <c r="G440" s="1">
        <v>6.0446218300541799E-3</v>
      </c>
      <c r="H440" s="1">
        <v>4.0061821095875704E-3</v>
      </c>
      <c r="I440" s="1" t="s">
        <v>1553</v>
      </c>
      <c r="J440" s="1">
        <v>17</v>
      </c>
    </row>
    <row r="441" spans="1:10" ht="23.4" customHeight="1" x14ac:dyDescent="0.25">
      <c r="A441" s="1" t="s">
        <v>10</v>
      </c>
      <c r="B441" s="1" t="s">
        <v>1554</v>
      </c>
      <c r="C441" s="1" t="s">
        <v>4525</v>
      </c>
      <c r="D441" s="1" t="s">
        <v>41</v>
      </c>
      <c r="E441" s="1" t="s">
        <v>332</v>
      </c>
      <c r="F441" s="1">
        <v>5.79508899436292E-4</v>
      </c>
      <c r="G441" s="1">
        <v>6.0947439378071901E-3</v>
      </c>
      <c r="H441" s="1">
        <v>4.03940144026208E-3</v>
      </c>
      <c r="I441" s="1" t="s">
        <v>1556</v>
      </c>
      <c r="J441" s="1">
        <v>15</v>
      </c>
    </row>
    <row r="442" spans="1:10" ht="23.4" customHeight="1" x14ac:dyDescent="0.25">
      <c r="A442" s="1" t="s">
        <v>10</v>
      </c>
      <c r="B442" s="1" t="s">
        <v>1557</v>
      </c>
      <c r="C442" s="1" t="s">
        <v>1558</v>
      </c>
      <c r="D442" s="1" t="s">
        <v>60</v>
      </c>
      <c r="E442" s="1" t="s">
        <v>52</v>
      </c>
      <c r="F442" s="1">
        <v>5.8130385285376398E-4</v>
      </c>
      <c r="G442" s="1">
        <v>6.09972701960415E-3</v>
      </c>
      <c r="H442" s="1">
        <v>4.0427040675738999E-3</v>
      </c>
      <c r="I442" s="1" t="s">
        <v>1559</v>
      </c>
      <c r="J442" s="1">
        <v>14</v>
      </c>
    </row>
    <row r="443" spans="1:10" ht="23.4" customHeight="1" x14ac:dyDescent="0.25">
      <c r="A443" s="1" t="s">
        <v>10</v>
      </c>
      <c r="B443" s="1" t="s">
        <v>1560</v>
      </c>
      <c r="C443" s="1" t="s">
        <v>4526</v>
      </c>
      <c r="D443" s="1" t="s">
        <v>138</v>
      </c>
      <c r="E443" s="1" t="s">
        <v>799</v>
      </c>
      <c r="F443" s="1">
        <v>5.9673317607125199E-4</v>
      </c>
      <c r="G443" s="1">
        <v>6.2474310066235198E-3</v>
      </c>
      <c r="H443" s="1">
        <v>4.1405975482495102E-3</v>
      </c>
      <c r="I443" s="1" t="s">
        <v>1562</v>
      </c>
      <c r="J443" s="1">
        <v>12</v>
      </c>
    </row>
    <row r="444" spans="1:10" ht="23.4" customHeight="1" x14ac:dyDescent="0.25">
      <c r="A444" s="1" t="s">
        <v>10</v>
      </c>
      <c r="B444" s="1" t="s">
        <v>1563</v>
      </c>
      <c r="C444" s="1" t="s">
        <v>4527</v>
      </c>
      <c r="D444" s="1" t="s">
        <v>126</v>
      </c>
      <c r="E444" s="1" t="s">
        <v>1565</v>
      </c>
      <c r="F444" s="1">
        <v>6.0294742187779696E-4</v>
      </c>
      <c r="G444" s="1">
        <v>6.2982087031895704E-3</v>
      </c>
      <c r="H444" s="1">
        <v>4.1742513822309001E-3</v>
      </c>
      <c r="I444" s="1" t="s">
        <v>1566</v>
      </c>
      <c r="J444" s="1">
        <v>20</v>
      </c>
    </row>
    <row r="445" spans="1:10" ht="23.4" customHeight="1" x14ac:dyDescent="0.25">
      <c r="A445" s="1" t="s">
        <v>10</v>
      </c>
      <c r="B445" s="1" t="s">
        <v>1567</v>
      </c>
      <c r="C445" s="1" t="s">
        <v>1568</v>
      </c>
      <c r="D445" s="1" t="s">
        <v>230</v>
      </c>
      <c r="E445" s="1" t="s">
        <v>832</v>
      </c>
      <c r="F445" s="1">
        <v>6.1043588163318702E-4</v>
      </c>
      <c r="G445" s="1">
        <v>6.3477082556315902E-3</v>
      </c>
      <c r="H445" s="1">
        <v>4.2070581031476402E-3</v>
      </c>
      <c r="I445" s="1" t="s">
        <v>1569</v>
      </c>
      <c r="J445" s="1">
        <v>13</v>
      </c>
    </row>
    <row r="446" spans="1:10" ht="23.4" customHeight="1" x14ac:dyDescent="0.25">
      <c r="A446" s="1" t="s">
        <v>10</v>
      </c>
      <c r="B446" s="1" t="s">
        <v>1570</v>
      </c>
      <c r="C446" s="1" t="s">
        <v>1571</v>
      </c>
      <c r="D446" s="1" t="s">
        <v>230</v>
      </c>
      <c r="E446" s="1" t="s">
        <v>832</v>
      </c>
      <c r="F446" s="1">
        <v>6.1043588163318702E-4</v>
      </c>
      <c r="G446" s="1">
        <v>6.3477082556315902E-3</v>
      </c>
      <c r="H446" s="1">
        <v>4.2070581031476402E-3</v>
      </c>
      <c r="I446" s="1" t="s">
        <v>1572</v>
      </c>
      <c r="J446" s="1">
        <v>13</v>
      </c>
    </row>
    <row r="447" spans="1:10" ht="23.4" customHeight="1" x14ac:dyDescent="0.25">
      <c r="A447" s="1" t="s">
        <v>10</v>
      </c>
      <c r="B447" s="1" t="s">
        <v>1573</v>
      </c>
      <c r="C447" s="1" t="s">
        <v>1574</v>
      </c>
      <c r="D447" s="1" t="s">
        <v>497</v>
      </c>
      <c r="E447" s="1" t="s">
        <v>1575</v>
      </c>
      <c r="F447" s="1">
        <v>6.1463457029253701E-4</v>
      </c>
      <c r="G447" s="1">
        <v>6.3572258682836396E-3</v>
      </c>
      <c r="H447" s="1">
        <v>4.2133660725466602E-3</v>
      </c>
      <c r="I447" s="1" t="s">
        <v>1576</v>
      </c>
      <c r="J447" s="1">
        <v>6</v>
      </c>
    </row>
    <row r="448" spans="1:10" ht="23.4" customHeight="1" x14ac:dyDescent="0.25">
      <c r="A448" s="1" t="s">
        <v>10</v>
      </c>
      <c r="B448" s="1" t="s">
        <v>1577</v>
      </c>
      <c r="C448" s="1" t="s">
        <v>1578</v>
      </c>
      <c r="D448" s="1" t="s">
        <v>497</v>
      </c>
      <c r="E448" s="1" t="s">
        <v>1575</v>
      </c>
      <c r="F448" s="1">
        <v>6.1463457029253701E-4</v>
      </c>
      <c r="G448" s="1">
        <v>6.3572258682836396E-3</v>
      </c>
      <c r="H448" s="1">
        <v>4.2133660725466602E-3</v>
      </c>
      <c r="I448" s="1" t="s">
        <v>1579</v>
      </c>
      <c r="J448" s="1">
        <v>6</v>
      </c>
    </row>
    <row r="449" spans="1:10" ht="23.4" customHeight="1" x14ac:dyDescent="0.25">
      <c r="A449" s="1" t="s">
        <v>10</v>
      </c>
      <c r="B449" s="1" t="s">
        <v>1580</v>
      </c>
      <c r="C449" s="1" t="s">
        <v>1581</v>
      </c>
      <c r="D449" s="1" t="s">
        <v>407</v>
      </c>
      <c r="E449" s="1" t="s">
        <v>1582</v>
      </c>
      <c r="F449" s="1">
        <v>6.1685882369310599E-4</v>
      </c>
      <c r="G449" s="1">
        <v>6.3572258682836396E-3</v>
      </c>
      <c r="H449" s="1">
        <v>4.2133660725466602E-3</v>
      </c>
      <c r="I449" s="1" t="s">
        <v>764</v>
      </c>
      <c r="J449" s="1">
        <v>9</v>
      </c>
    </row>
    <row r="450" spans="1:10" ht="23.4" customHeight="1" x14ac:dyDescent="0.25">
      <c r="A450" s="1" t="s">
        <v>10</v>
      </c>
      <c r="B450" s="1" t="s">
        <v>1583</v>
      </c>
      <c r="C450" s="1" t="s">
        <v>1584</v>
      </c>
      <c r="D450" s="1" t="s">
        <v>407</v>
      </c>
      <c r="E450" s="1" t="s">
        <v>1582</v>
      </c>
      <c r="F450" s="1">
        <v>6.1685882369310599E-4</v>
      </c>
      <c r="G450" s="1">
        <v>6.3572258682836396E-3</v>
      </c>
      <c r="H450" s="1">
        <v>4.2133660725466602E-3</v>
      </c>
      <c r="I450" s="1" t="s">
        <v>1585</v>
      </c>
      <c r="J450" s="1">
        <v>9</v>
      </c>
    </row>
    <row r="451" spans="1:10" ht="23.4" customHeight="1" x14ac:dyDescent="0.25">
      <c r="A451" s="1" t="s">
        <v>10</v>
      </c>
      <c r="B451" s="1" t="s">
        <v>1586</v>
      </c>
      <c r="C451" s="1" t="s">
        <v>1587</v>
      </c>
      <c r="D451" s="1" t="s">
        <v>670</v>
      </c>
      <c r="E451" s="1" t="s">
        <v>1588</v>
      </c>
      <c r="F451" s="1">
        <v>6.2601906342113001E-4</v>
      </c>
      <c r="G451" s="1">
        <v>6.4229555907007897E-3</v>
      </c>
      <c r="H451" s="1">
        <v>4.2569296312636798E-3</v>
      </c>
      <c r="I451" s="1" t="s">
        <v>1589</v>
      </c>
      <c r="J451" s="1">
        <v>5</v>
      </c>
    </row>
    <row r="452" spans="1:10" ht="23.4" customHeight="1" x14ac:dyDescent="0.25">
      <c r="A452" s="1" t="s">
        <v>10</v>
      </c>
      <c r="B452" s="1" t="s">
        <v>1590</v>
      </c>
      <c r="C452" s="1" t="s">
        <v>4602</v>
      </c>
      <c r="D452" s="1" t="s">
        <v>670</v>
      </c>
      <c r="E452" s="1" t="s">
        <v>1588</v>
      </c>
      <c r="F452" s="1">
        <v>6.2601906342113001E-4</v>
      </c>
      <c r="G452" s="1">
        <v>6.4229555907007897E-3</v>
      </c>
      <c r="H452" s="1">
        <v>4.2569296312636798E-3</v>
      </c>
      <c r="I452" s="1" t="s">
        <v>1591</v>
      </c>
      <c r="J452" s="1">
        <v>5</v>
      </c>
    </row>
    <row r="453" spans="1:10" ht="23.4" customHeight="1" x14ac:dyDescent="0.25">
      <c r="A453" s="1" t="s">
        <v>10</v>
      </c>
      <c r="B453" s="1" t="s">
        <v>1592</v>
      </c>
      <c r="C453" s="1" t="s">
        <v>1593</v>
      </c>
      <c r="D453" s="1" t="s">
        <v>437</v>
      </c>
      <c r="E453" s="1" t="s">
        <v>1594</v>
      </c>
      <c r="F453" s="1">
        <v>6.3029822980273105E-4</v>
      </c>
      <c r="G453" s="1">
        <v>6.4525209024372697E-3</v>
      </c>
      <c r="H453" s="1">
        <v>4.2765245747147596E-3</v>
      </c>
      <c r="I453" s="1" t="s">
        <v>1457</v>
      </c>
      <c r="J453" s="1">
        <v>7</v>
      </c>
    </row>
    <row r="454" spans="1:10" ht="23.4" customHeight="1" x14ac:dyDescent="0.25">
      <c r="A454" s="1" t="s">
        <v>10</v>
      </c>
      <c r="B454" s="1" t="s">
        <v>1595</v>
      </c>
      <c r="C454" s="1" t="s">
        <v>1596</v>
      </c>
      <c r="D454" s="1" t="s">
        <v>691</v>
      </c>
      <c r="E454" s="1" t="s">
        <v>1597</v>
      </c>
      <c r="F454" s="1">
        <v>6.3439036033506601E-4</v>
      </c>
      <c r="G454" s="1">
        <v>6.4800448974933599E-3</v>
      </c>
      <c r="H454" s="1">
        <v>4.29476659872854E-3</v>
      </c>
      <c r="I454" s="1" t="s">
        <v>1109</v>
      </c>
      <c r="J454" s="1">
        <v>4</v>
      </c>
    </row>
    <row r="455" spans="1:10" ht="23.4" customHeight="1" x14ac:dyDescent="0.25">
      <c r="A455" s="1" t="s">
        <v>10</v>
      </c>
      <c r="B455" s="1" t="s">
        <v>1598</v>
      </c>
      <c r="C455" s="1" t="s">
        <v>1599</v>
      </c>
      <c r="D455" s="1" t="s">
        <v>112</v>
      </c>
      <c r="E455" s="1" t="s">
        <v>506</v>
      </c>
      <c r="F455" s="1">
        <v>6.4795809101070995E-4</v>
      </c>
      <c r="G455" s="1">
        <v>6.60402319248664E-3</v>
      </c>
      <c r="H455" s="1">
        <v>4.37693544921142E-3</v>
      </c>
      <c r="I455" s="1" t="s">
        <v>1600</v>
      </c>
      <c r="J455" s="1">
        <v>10</v>
      </c>
    </row>
    <row r="456" spans="1:10" ht="23.4" customHeight="1" x14ac:dyDescent="0.25">
      <c r="A456" s="1" t="s">
        <v>10</v>
      </c>
      <c r="B456" s="1" t="s">
        <v>1601</v>
      </c>
      <c r="C456" s="1" t="s">
        <v>1602</v>
      </c>
      <c r="D456" s="1" t="s">
        <v>103</v>
      </c>
      <c r="E456" s="1" t="s">
        <v>375</v>
      </c>
      <c r="F456" s="1">
        <v>6.6076231567063E-4</v>
      </c>
      <c r="G456" s="1">
        <v>6.7196907741218096E-3</v>
      </c>
      <c r="H456" s="1">
        <v>4.4535962245641596E-3</v>
      </c>
      <c r="I456" s="1" t="s">
        <v>1345</v>
      </c>
      <c r="J456" s="1">
        <v>16</v>
      </c>
    </row>
    <row r="457" spans="1:10" ht="23.4" customHeight="1" x14ac:dyDescent="0.25">
      <c r="A457" s="1" t="s">
        <v>10</v>
      </c>
      <c r="B457" s="1" t="s">
        <v>1603</v>
      </c>
      <c r="C457" s="1" t="s">
        <v>1604</v>
      </c>
      <c r="D457" s="1" t="s">
        <v>117</v>
      </c>
      <c r="E457" s="1" t="s">
        <v>795</v>
      </c>
      <c r="F457" s="1">
        <v>6.6494704981448504E-4</v>
      </c>
      <c r="G457" s="1">
        <v>6.73258887937166E-3</v>
      </c>
      <c r="H457" s="1">
        <v>4.4621446763866797E-3</v>
      </c>
      <c r="I457" s="1" t="s">
        <v>1605</v>
      </c>
      <c r="J457" s="1">
        <v>11</v>
      </c>
    </row>
    <row r="458" spans="1:10" ht="23.4" customHeight="1" x14ac:dyDescent="0.25">
      <c r="A458" s="1" t="s">
        <v>10</v>
      </c>
      <c r="B458" s="1" t="s">
        <v>1606</v>
      </c>
      <c r="C458" s="1" t="s">
        <v>1607</v>
      </c>
      <c r="D458" s="1" t="s">
        <v>117</v>
      </c>
      <c r="E458" s="1" t="s">
        <v>795</v>
      </c>
      <c r="F458" s="1">
        <v>6.6494704981448504E-4</v>
      </c>
      <c r="G458" s="1">
        <v>6.73258887937166E-3</v>
      </c>
      <c r="H458" s="1">
        <v>4.4621446763866797E-3</v>
      </c>
      <c r="I458" s="1" t="s">
        <v>1260</v>
      </c>
      <c r="J458" s="1">
        <v>11</v>
      </c>
    </row>
    <row r="459" spans="1:10" ht="23.4" customHeight="1" x14ac:dyDescent="0.25">
      <c r="A459" s="1" t="s">
        <v>10</v>
      </c>
      <c r="B459" s="1" t="s">
        <v>1608</v>
      </c>
      <c r="C459" s="1" t="s">
        <v>1609</v>
      </c>
      <c r="D459" s="1" t="s">
        <v>1610</v>
      </c>
      <c r="E459" s="1" t="s">
        <v>692</v>
      </c>
      <c r="F459" s="1">
        <v>6.7284758985471495E-4</v>
      </c>
      <c r="G459" s="1">
        <v>6.7680551685386E-3</v>
      </c>
      <c r="H459" s="1">
        <v>4.4856505990314302E-3</v>
      </c>
      <c r="I459" s="1" t="s">
        <v>1611</v>
      </c>
      <c r="J459" s="1">
        <v>3</v>
      </c>
    </row>
    <row r="460" spans="1:10" ht="23.4" customHeight="1" x14ac:dyDescent="0.25">
      <c r="A460" s="1" t="s">
        <v>10</v>
      </c>
      <c r="B460" s="1" t="s">
        <v>1612</v>
      </c>
      <c r="C460" s="1" t="s">
        <v>1613</v>
      </c>
      <c r="D460" s="1" t="s">
        <v>1610</v>
      </c>
      <c r="E460" s="1" t="s">
        <v>692</v>
      </c>
      <c r="F460" s="1">
        <v>6.7284758985471495E-4</v>
      </c>
      <c r="G460" s="1">
        <v>6.7680551685386E-3</v>
      </c>
      <c r="H460" s="1">
        <v>4.4856505990314302E-3</v>
      </c>
      <c r="I460" s="1" t="s">
        <v>1614</v>
      </c>
      <c r="J460" s="1">
        <v>3</v>
      </c>
    </row>
    <row r="461" spans="1:10" ht="23.4" customHeight="1" x14ac:dyDescent="0.25">
      <c r="A461" s="1" t="s">
        <v>10</v>
      </c>
      <c r="B461" s="1" t="s">
        <v>1615</v>
      </c>
      <c r="C461" s="1" t="s">
        <v>4528</v>
      </c>
      <c r="D461" s="1" t="s">
        <v>1610</v>
      </c>
      <c r="E461" s="1" t="s">
        <v>692</v>
      </c>
      <c r="F461" s="1">
        <v>6.7284758985471495E-4</v>
      </c>
      <c r="G461" s="1">
        <v>6.7680551685386E-3</v>
      </c>
      <c r="H461" s="1">
        <v>4.4856505990314302E-3</v>
      </c>
      <c r="I461" s="1" t="s">
        <v>1616</v>
      </c>
      <c r="J461" s="1">
        <v>3</v>
      </c>
    </row>
    <row r="462" spans="1:10" ht="23.4" customHeight="1" x14ac:dyDescent="0.25">
      <c r="A462" s="1" t="s">
        <v>10</v>
      </c>
      <c r="B462" s="1" t="s">
        <v>1617</v>
      </c>
      <c r="C462" s="1" t="s">
        <v>1618</v>
      </c>
      <c r="D462" s="1" t="s">
        <v>497</v>
      </c>
      <c r="E462" s="1" t="s">
        <v>1619</v>
      </c>
      <c r="F462" s="1">
        <v>6.7505225244348104E-4</v>
      </c>
      <c r="G462" s="1">
        <v>6.7754701076772799E-3</v>
      </c>
      <c r="H462" s="1">
        <v>4.4905649836457602E-3</v>
      </c>
      <c r="I462" s="1" t="s">
        <v>1161</v>
      </c>
      <c r="J462" s="1">
        <v>6</v>
      </c>
    </row>
    <row r="463" spans="1:10" ht="23.4" customHeight="1" x14ac:dyDescent="0.25">
      <c r="A463" s="1" t="s">
        <v>10</v>
      </c>
      <c r="B463" s="1" t="s">
        <v>1620</v>
      </c>
      <c r="C463" s="1" t="s">
        <v>1621</v>
      </c>
      <c r="D463" s="1" t="s">
        <v>112</v>
      </c>
      <c r="E463" s="1" t="s">
        <v>216</v>
      </c>
      <c r="F463" s="1">
        <v>6.8091453639040303E-4</v>
      </c>
      <c r="G463" s="1">
        <v>6.8194846301832803E-3</v>
      </c>
      <c r="H463" s="1">
        <v>4.5197364020707897E-3</v>
      </c>
      <c r="I463" s="1" t="s">
        <v>1622</v>
      </c>
      <c r="J463" s="1">
        <v>10</v>
      </c>
    </row>
    <row r="464" spans="1:10" ht="23.4" customHeight="1" x14ac:dyDescent="0.25">
      <c r="A464" s="1" t="s">
        <v>10</v>
      </c>
      <c r="B464" s="1" t="s">
        <v>1623</v>
      </c>
      <c r="C464" s="1" t="s">
        <v>1624</v>
      </c>
      <c r="D464" s="1" t="s">
        <v>230</v>
      </c>
      <c r="E464" s="1" t="s">
        <v>450</v>
      </c>
      <c r="F464" s="1">
        <v>6.8423629698507104E-4</v>
      </c>
      <c r="G464" s="1">
        <v>6.8379198770131501E-3</v>
      </c>
      <c r="H464" s="1">
        <v>4.5319546943167104E-3</v>
      </c>
      <c r="I464" s="1" t="s">
        <v>1625</v>
      </c>
      <c r="J464" s="1">
        <v>13</v>
      </c>
    </row>
    <row r="465" spans="1:10" ht="23.4" customHeight="1" x14ac:dyDescent="0.25">
      <c r="A465" s="1" t="s">
        <v>10</v>
      </c>
      <c r="B465" s="1" t="s">
        <v>1626</v>
      </c>
      <c r="C465" s="1" t="s">
        <v>1627</v>
      </c>
      <c r="D465" s="1" t="s">
        <v>670</v>
      </c>
      <c r="E465" s="1" t="s">
        <v>938</v>
      </c>
      <c r="F465" s="1">
        <v>7.0734096798552798E-4</v>
      </c>
      <c r="G465" s="1">
        <v>7.0535491343178902E-3</v>
      </c>
      <c r="H465" s="1">
        <v>4.67486687264733E-3</v>
      </c>
      <c r="I465" s="1" t="s">
        <v>1628</v>
      </c>
      <c r="J465" s="1">
        <v>5</v>
      </c>
    </row>
    <row r="466" spans="1:10" ht="23.4" customHeight="1" x14ac:dyDescent="0.25">
      <c r="A466" s="1" t="s">
        <v>10</v>
      </c>
      <c r="B466" s="1" t="s">
        <v>1629</v>
      </c>
      <c r="C466" s="1" t="s">
        <v>1630</v>
      </c>
      <c r="D466" s="1" t="s">
        <v>103</v>
      </c>
      <c r="E466" s="1" t="s">
        <v>1631</v>
      </c>
      <c r="F466" s="1">
        <v>7.2512294278917195E-4</v>
      </c>
      <c r="G466" s="1">
        <v>7.2152858337448398E-3</v>
      </c>
      <c r="H466" s="1">
        <v>4.7820607864975601E-3</v>
      </c>
      <c r="I466" s="1" t="s">
        <v>1398</v>
      </c>
      <c r="J466" s="1">
        <v>16</v>
      </c>
    </row>
    <row r="467" spans="1:10" ht="23.4" customHeight="1" x14ac:dyDescent="0.25">
      <c r="A467" s="1" t="s">
        <v>10</v>
      </c>
      <c r="B467" s="1" t="s">
        <v>1632</v>
      </c>
      <c r="C467" s="1" t="s">
        <v>1633</v>
      </c>
      <c r="D467" s="1" t="s">
        <v>497</v>
      </c>
      <c r="E467" s="1" t="s">
        <v>1634</v>
      </c>
      <c r="F467" s="1">
        <v>7.3996593554812398E-4</v>
      </c>
      <c r="G467" s="1">
        <v>7.3471456439262103E-3</v>
      </c>
      <c r="H467" s="1">
        <v>4.86945325328443E-3</v>
      </c>
      <c r="I467" s="1" t="s">
        <v>1635</v>
      </c>
      <c r="J467" s="1">
        <v>6</v>
      </c>
    </row>
    <row r="468" spans="1:10" ht="23.4" customHeight="1" x14ac:dyDescent="0.25">
      <c r="A468" s="1" t="s">
        <v>10</v>
      </c>
      <c r="B468" s="1" t="s">
        <v>1636</v>
      </c>
      <c r="C468" s="1" t="s">
        <v>1637</v>
      </c>
      <c r="D468" s="1" t="s">
        <v>112</v>
      </c>
      <c r="E468" s="1" t="s">
        <v>786</v>
      </c>
      <c r="F468" s="1">
        <v>7.5098151365058697E-4</v>
      </c>
      <c r="G468" s="1">
        <v>7.4245859711451001E-3</v>
      </c>
      <c r="H468" s="1">
        <v>4.9207782264899299E-3</v>
      </c>
      <c r="I468" s="1" t="s">
        <v>1189</v>
      </c>
      <c r="J468" s="1">
        <v>10</v>
      </c>
    </row>
    <row r="469" spans="1:10" ht="23.4" customHeight="1" x14ac:dyDescent="0.25">
      <c r="A469" s="1" t="s">
        <v>10</v>
      </c>
      <c r="B469" s="1" t="s">
        <v>1638</v>
      </c>
      <c r="C469" s="1" t="s">
        <v>1639</v>
      </c>
      <c r="D469" s="1" t="s">
        <v>112</v>
      </c>
      <c r="E469" s="1" t="s">
        <v>786</v>
      </c>
      <c r="F469" s="1">
        <v>7.5098151365058697E-4</v>
      </c>
      <c r="G469" s="1">
        <v>7.4245859711451001E-3</v>
      </c>
      <c r="H469" s="1">
        <v>4.9207782264899299E-3</v>
      </c>
      <c r="I469" s="1" t="s">
        <v>1640</v>
      </c>
      <c r="J469" s="1">
        <v>10</v>
      </c>
    </row>
    <row r="470" spans="1:10" ht="23.4" customHeight="1" x14ac:dyDescent="0.25">
      <c r="A470" s="1" t="s">
        <v>10</v>
      </c>
      <c r="B470" s="1" t="s">
        <v>1641</v>
      </c>
      <c r="C470" s="1" t="s">
        <v>1642</v>
      </c>
      <c r="D470" s="1" t="s">
        <v>691</v>
      </c>
      <c r="E470" s="1" t="s">
        <v>1643</v>
      </c>
      <c r="F470" s="1">
        <v>7.5686109693903401E-4</v>
      </c>
      <c r="G470" s="1">
        <v>7.4667258217254702E-3</v>
      </c>
      <c r="H470" s="1">
        <v>4.9487071722936803E-3</v>
      </c>
      <c r="I470" s="1" t="s">
        <v>1644</v>
      </c>
      <c r="J470" s="1">
        <v>4</v>
      </c>
    </row>
    <row r="471" spans="1:10" ht="23.4" customHeight="1" x14ac:dyDescent="0.25">
      <c r="A471" s="1" t="s">
        <v>10</v>
      </c>
      <c r="B471" s="1" t="s">
        <v>1645</v>
      </c>
      <c r="C471" s="1" t="s">
        <v>1646</v>
      </c>
      <c r="D471" s="1" t="s">
        <v>117</v>
      </c>
      <c r="E471" s="1" t="s">
        <v>1647</v>
      </c>
      <c r="F471" s="1">
        <v>7.5950391343170996E-4</v>
      </c>
      <c r="G471" s="1">
        <v>7.4768221072797599E-3</v>
      </c>
      <c r="H471" s="1">
        <v>4.9553986675928202E-3</v>
      </c>
      <c r="I471" s="1" t="s">
        <v>1648</v>
      </c>
      <c r="J471" s="1">
        <v>11</v>
      </c>
    </row>
    <row r="472" spans="1:10" ht="23.4" customHeight="1" x14ac:dyDescent="0.25">
      <c r="A472" s="1" t="s">
        <v>10</v>
      </c>
      <c r="B472" s="1" t="s">
        <v>1649</v>
      </c>
      <c r="C472" s="1" t="s">
        <v>1650</v>
      </c>
      <c r="D472" s="1" t="s">
        <v>138</v>
      </c>
      <c r="E472" s="1" t="s">
        <v>881</v>
      </c>
      <c r="F472" s="1">
        <v>7.62700441921746E-4</v>
      </c>
      <c r="G472" s="1">
        <v>7.4923147667078699E-3</v>
      </c>
      <c r="H472" s="1">
        <v>4.9656667069798797E-3</v>
      </c>
      <c r="I472" s="1" t="s">
        <v>1651</v>
      </c>
      <c r="J472" s="1">
        <v>12</v>
      </c>
    </row>
    <row r="473" spans="1:10" ht="23.4" customHeight="1" x14ac:dyDescent="0.25">
      <c r="A473" s="1" t="s">
        <v>10</v>
      </c>
      <c r="B473" s="1" t="s">
        <v>1652</v>
      </c>
      <c r="C473" s="1" t="s">
        <v>1653</v>
      </c>
      <c r="D473" s="1" t="s">
        <v>166</v>
      </c>
      <c r="E473" s="1" t="s">
        <v>300</v>
      </c>
      <c r="F473" s="1">
        <v>7.7031662662455504E-4</v>
      </c>
      <c r="G473" s="1">
        <v>7.5453837401541204E-3</v>
      </c>
      <c r="H473" s="1">
        <v>5.0008391260280803E-3</v>
      </c>
      <c r="I473" s="1" t="s">
        <v>1654</v>
      </c>
      <c r="J473" s="1">
        <v>17</v>
      </c>
    </row>
    <row r="474" spans="1:10" ht="23.4" customHeight="1" x14ac:dyDescent="0.25">
      <c r="A474" s="1" t="s">
        <v>10</v>
      </c>
      <c r="B474" s="1" t="s">
        <v>1655</v>
      </c>
      <c r="C474" s="1" t="s">
        <v>4529</v>
      </c>
      <c r="D474" s="1" t="s">
        <v>312</v>
      </c>
      <c r="E474" s="1" t="s">
        <v>1139</v>
      </c>
      <c r="F474" s="1">
        <v>7.7137126388406897E-4</v>
      </c>
      <c r="G474" s="1">
        <v>7.5453837401541204E-3</v>
      </c>
      <c r="H474" s="1">
        <v>5.0008391260280803E-3</v>
      </c>
      <c r="I474" s="1" t="s">
        <v>1657</v>
      </c>
      <c r="J474" s="1">
        <v>8</v>
      </c>
    </row>
    <row r="475" spans="1:10" ht="23.4" customHeight="1" x14ac:dyDescent="0.25">
      <c r="A475" s="1" t="s">
        <v>10</v>
      </c>
      <c r="B475" s="1" t="s">
        <v>1658</v>
      </c>
      <c r="C475" s="1" t="s">
        <v>1659</v>
      </c>
      <c r="D475" s="1" t="s">
        <v>41</v>
      </c>
      <c r="E475" s="1" t="s">
        <v>1660</v>
      </c>
      <c r="F475" s="1">
        <v>7.7992994319474296E-4</v>
      </c>
      <c r="G475" s="1">
        <v>7.6129736738480497E-3</v>
      </c>
      <c r="H475" s="1">
        <v>5.0456355733106001E-3</v>
      </c>
      <c r="I475" s="1" t="s">
        <v>1661</v>
      </c>
      <c r="J475" s="1">
        <v>15</v>
      </c>
    </row>
    <row r="476" spans="1:10" ht="23.4" customHeight="1" x14ac:dyDescent="0.25">
      <c r="A476" s="1" t="s">
        <v>10</v>
      </c>
      <c r="B476" s="1" t="s">
        <v>1662</v>
      </c>
      <c r="C476" s="1" t="s">
        <v>1663</v>
      </c>
      <c r="D476" s="1" t="s">
        <v>138</v>
      </c>
      <c r="E476" s="1" t="s">
        <v>176</v>
      </c>
      <c r="F476" s="1">
        <v>7.9379588348360097E-4</v>
      </c>
      <c r="G476" s="1">
        <v>7.7319738270965896E-3</v>
      </c>
      <c r="H476" s="1">
        <v>5.1245050705903301E-3</v>
      </c>
      <c r="I476" s="1" t="s">
        <v>1664</v>
      </c>
      <c r="J476" s="1">
        <v>12</v>
      </c>
    </row>
    <row r="477" spans="1:10" ht="23.4" customHeight="1" x14ac:dyDescent="0.25">
      <c r="A477" s="1" t="s">
        <v>10</v>
      </c>
      <c r="B477" s="1" t="s">
        <v>1665</v>
      </c>
      <c r="C477" s="1" t="s">
        <v>1666</v>
      </c>
      <c r="D477" s="1" t="s">
        <v>497</v>
      </c>
      <c r="E477" s="1" t="s">
        <v>1667</v>
      </c>
      <c r="F477" s="1">
        <v>8.0959880423693597E-4</v>
      </c>
      <c r="G477" s="1">
        <v>7.8527682335334803E-3</v>
      </c>
      <c r="H477" s="1">
        <v>5.2045637415231603E-3</v>
      </c>
      <c r="I477" s="1" t="s">
        <v>1668</v>
      </c>
      <c r="J477" s="1">
        <v>6</v>
      </c>
    </row>
    <row r="478" spans="1:10" ht="23.4" customHeight="1" x14ac:dyDescent="0.25">
      <c r="A478" s="1" t="s">
        <v>10</v>
      </c>
      <c r="B478" s="1" t="s">
        <v>1669</v>
      </c>
      <c r="C478" s="1" t="s">
        <v>1670</v>
      </c>
      <c r="D478" s="1" t="s">
        <v>497</v>
      </c>
      <c r="E478" s="1" t="s">
        <v>1667</v>
      </c>
      <c r="F478" s="1">
        <v>8.0959880423693597E-4</v>
      </c>
      <c r="G478" s="1">
        <v>7.8527682335334803E-3</v>
      </c>
      <c r="H478" s="1">
        <v>5.2045637415231603E-3</v>
      </c>
      <c r="I478" s="1" t="s">
        <v>1671</v>
      </c>
      <c r="J478" s="1">
        <v>6</v>
      </c>
    </row>
    <row r="479" spans="1:10" ht="23.4" customHeight="1" x14ac:dyDescent="0.25">
      <c r="A479" s="1" t="s">
        <v>10</v>
      </c>
      <c r="B479" s="1" t="s">
        <v>1672</v>
      </c>
      <c r="C479" s="1" t="s">
        <v>1673</v>
      </c>
      <c r="D479" s="1" t="s">
        <v>407</v>
      </c>
      <c r="E479" s="1" t="s">
        <v>189</v>
      </c>
      <c r="F479" s="1">
        <v>8.1259099234755002E-4</v>
      </c>
      <c r="G479" s="1">
        <v>7.8652675297036408E-3</v>
      </c>
      <c r="H479" s="1">
        <v>5.2128478754371096E-3</v>
      </c>
      <c r="I479" s="1" t="s">
        <v>1674</v>
      </c>
      <c r="J479" s="1">
        <v>9</v>
      </c>
    </row>
    <row r="480" spans="1:10" ht="23.4" customHeight="1" x14ac:dyDescent="0.25">
      <c r="A480" s="1" t="s">
        <v>10</v>
      </c>
      <c r="B480" s="1" t="s">
        <v>1675</v>
      </c>
      <c r="C480" s="1" t="s">
        <v>1676</v>
      </c>
      <c r="D480" s="1" t="s">
        <v>91</v>
      </c>
      <c r="E480" s="1" t="s">
        <v>611</v>
      </c>
      <c r="F480" s="1">
        <v>8.1488053842327204E-4</v>
      </c>
      <c r="G480" s="1">
        <v>7.8709277110883807E-3</v>
      </c>
      <c r="H480" s="1">
        <v>5.2165992627096498E-3</v>
      </c>
      <c r="I480" s="1" t="s">
        <v>1677</v>
      </c>
      <c r="J480" s="1">
        <v>19</v>
      </c>
    </row>
    <row r="481" spans="1:10" ht="23.4" customHeight="1" x14ac:dyDescent="0.25">
      <c r="A481" s="1" t="s">
        <v>10</v>
      </c>
      <c r="B481" s="1" t="s">
        <v>1678</v>
      </c>
      <c r="C481" s="1" t="s">
        <v>1679</v>
      </c>
      <c r="D481" s="1" t="s">
        <v>230</v>
      </c>
      <c r="E481" s="1" t="s">
        <v>931</v>
      </c>
      <c r="F481" s="1">
        <v>8.2391351629528995E-4</v>
      </c>
      <c r="G481" s="1">
        <v>7.9415630579026102E-3</v>
      </c>
      <c r="H481" s="1">
        <v>5.2634141124500797E-3</v>
      </c>
      <c r="I481" s="1" t="s">
        <v>1680</v>
      </c>
      <c r="J481" s="1">
        <v>13</v>
      </c>
    </row>
    <row r="482" spans="1:10" ht="23.4" customHeight="1" x14ac:dyDescent="0.25">
      <c r="A482" s="1" t="s">
        <v>10</v>
      </c>
      <c r="B482" s="1" t="s">
        <v>1681</v>
      </c>
      <c r="C482" s="1" t="s">
        <v>1682</v>
      </c>
      <c r="D482" s="1" t="s">
        <v>138</v>
      </c>
      <c r="E482" s="1" t="s">
        <v>637</v>
      </c>
      <c r="F482" s="1">
        <v>8.2594325450469996E-4</v>
      </c>
      <c r="G482" s="1">
        <v>7.9445416792670795E-3</v>
      </c>
      <c r="H482" s="1">
        <v>5.2653882474674599E-3</v>
      </c>
      <c r="I482" s="1" t="s">
        <v>1549</v>
      </c>
      <c r="J482" s="1">
        <v>12</v>
      </c>
    </row>
    <row r="483" spans="1:10" ht="23.4" customHeight="1" x14ac:dyDescent="0.25">
      <c r="A483" s="1" t="s">
        <v>10</v>
      </c>
      <c r="B483" s="1" t="s">
        <v>1683</v>
      </c>
      <c r="C483" s="1" t="s">
        <v>1684</v>
      </c>
      <c r="D483" s="1" t="s">
        <v>437</v>
      </c>
      <c r="E483" s="1" t="s">
        <v>1130</v>
      </c>
      <c r="F483" s="1">
        <v>8.4783917028597605E-4</v>
      </c>
      <c r="G483" s="1">
        <v>8.1381984391067502E-3</v>
      </c>
      <c r="H483" s="1">
        <v>5.3937377569128597E-3</v>
      </c>
      <c r="I483" s="1" t="s">
        <v>1685</v>
      </c>
      <c r="J483" s="1">
        <v>7</v>
      </c>
    </row>
    <row r="484" spans="1:10" ht="23.4" customHeight="1" x14ac:dyDescent="0.25">
      <c r="A484" s="1" t="s">
        <v>10</v>
      </c>
      <c r="B484" s="1" t="s">
        <v>1686</v>
      </c>
      <c r="C484" s="1" t="s">
        <v>1687</v>
      </c>
      <c r="D484" s="1" t="s">
        <v>138</v>
      </c>
      <c r="E484" s="1" t="s">
        <v>457</v>
      </c>
      <c r="F484" s="1">
        <v>8.5917013192378605E-4</v>
      </c>
      <c r="G484" s="1">
        <v>8.2298516578674704E-3</v>
      </c>
      <c r="H484" s="1">
        <v>5.45448258026304E-3</v>
      </c>
      <c r="I484" s="1" t="s">
        <v>1688</v>
      </c>
      <c r="J484" s="1">
        <v>12</v>
      </c>
    </row>
    <row r="485" spans="1:10" ht="23.4" customHeight="1" x14ac:dyDescent="0.25">
      <c r="A485" s="1" t="s">
        <v>10</v>
      </c>
      <c r="B485" s="1" t="s">
        <v>1689</v>
      </c>
      <c r="C485" s="1" t="s">
        <v>1690</v>
      </c>
      <c r="D485" s="1" t="s">
        <v>166</v>
      </c>
      <c r="E485" s="1" t="s">
        <v>1691</v>
      </c>
      <c r="F485" s="1">
        <v>8.6388467714308399E-4</v>
      </c>
      <c r="G485" s="1">
        <v>8.2511020569150904E-3</v>
      </c>
      <c r="H485" s="1">
        <v>5.4685666654018103E-3</v>
      </c>
      <c r="I485" s="1" t="s">
        <v>1692</v>
      </c>
      <c r="J485" s="1">
        <v>17</v>
      </c>
    </row>
    <row r="486" spans="1:10" ht="23.4" customHeight="1" x14ac:dyDescent="0.25">
      <c r="A486" s="1" t="s">
        <v>10</v>
      </c>
      <c r="B486" s="1" t="s">
        <v>1693</v>
      </c>
      <c r="C486" s="1" t="s">
        <v>1694</v>
      </c>
      <c r="D486" s="1" t="s">
        <v>117</v>
      </c>
      <c r="E486" s="1" t="s">
        <v>891</v>
      </c>
      <c r="F486" s="1">
        <v>8.6496283204394605E-4</v>
      </c>
      <c r="G486" s="1">
        <v>8.2511020569150904E-3</v>
      </c>
      <c r="H486" s="1">
        <v>5.4685666654018103E-3</v>
      </c>
      <c r="I486" s="1" t="s">
        <v>1695</v>
      </c>
      <c r="J486" s="1">
        <v>11</v>
      </c>
    </row>
    <row r="487" spans="1:10" ht="23.4" customHeight="1" x14ac:dyDescent="0.25">
      <c r="A487" s="1" t="s">
        <v>10</v>
      </c>
      <c r="B487" s="1" t="s">
        <v>1696</v>
      </c>
      <c r="C487" s="1" t="s">
        <v>1697</v>
      </c>
      <c r="D487" s="1" t="s">
        <v>312</v>
      </c>
      <c r="E487" s="1" t="s">
        <v>1181</v>
      </c>
      <c r="F487" s="1">
        <v>8.7222452296834203E-4</v>
      </c>
      <c r="G487" s="1">
        <v>8.3032177784429506E-3</v>
      </c>
      <c r="H487" s="1">
        <v>5.5031072995528401E-3</v>
      </c>
      <c r="I487" s="1" t="s">
        <v>1698</v>
      </c>
      <c r="J487" s="1">
        <v>8</v>
      </c>
    </row>
    <row r="488" spans="1:10" ht="23.4" customHeight="1" x14ac:dyDescent="0.25">
      <c r="A488" s="1" t="s">
        <v>10</v>
      </c>
      <c r="B488" s="1" t="s">
        <v>1699</v>
      </c>
      <c r="C488" s="1" t="s">
        <v>1700</v>
      </c>
      <c r="D488" s="1" t="s">
        <v>497</v>
      </c>
      <c r="E488" s="1" t="s">
        <v>633</v>
      </c>
      <c r="F488" s="1">
        <v>8.8417879927137001E-4</v>
      </c>
      <c r="G488" s="1">
        <v>8.3652735988440901E-3</v>
      </c>
      <c r="H488" s="1">
        <v>5.5442359134639197E-3</v>
      </c>
      <c r="I488" s="1" t="s">
        <v>1701</v>
      </c>
      <c r="J488" s="1">
        <v>6</v>
      </c>
    </row>
    <row r="489" spans="1:10" ht="23.4" customHeight="1" x14ac:dyDescent="0.25">
      <c r="A489" s="1" t="s">
        <v>10</v>
      </c>
      <c r="B489" s="1" t="s">
        <v>1702</v>
      </c>
      <c r="C489" s="1" t="s">
        <v>1703</v>
      </c>
      <c r="D489" s="1" t="s">
        <v>497</v>
      </c>
      <c r="E489" s="1" t="s">
        <v>633</v>
      </c>
      <c r="F489" s="1">
        <v>8.8417879927137001E-4</v>
      </c>
      <c r="G489" s="1">
        <v>8.3652735988440901E-3</v>
      </c>
      <c r="H489" s="1">
        <v>5.5442359134639197E-3</v>
      </c>
      <c r="I489" s="1" t="s">
        <v>1704</v>
      </c>
      <c r="J489" s="1">
        <v>6</v>
      </c>
    </row>
    <row r="490" spans="1:10" ht="23.4" customHeight="1" x14ac:dyDescent="0.25">
      <c r="A490" s="1" t="s">
        <v>10</v>
      </c>
      <c r="B490" s="1" t="s">
        <v>1705</v>
      </c>
      <c r="C490" s="1" t="s">
        <v>1706</v>
      </c>
      <c r="D490" s="1" t="s">
        <v>497</v>
      </c>
      <c r="E490" s="1" t="s">
        <v>633</v>
      </c>
      <c r="F490" s="1">
        <v>8.8417879927137001E-4</v>
      </c>
      <c r="G490" s="1">
        <v>8.3652735988440901E-3</v>
      </c>
      <c r="H490" s="1">
        <v>5.5442359134639197E-3</v>
      </c>
      <c r="I490" s="1" t="s">
        <v>1707</v>
      </c>
      <c r="J490" s="1">
        <v>6</v>
      </c>
    </row>
    <row r="491" spans="1:10" ht="23.4" customHeight="1" x14ac:dyDescent="0.25">
      <c r="A491" s="1" t="s">
        <v>10</v>
      </c>
      <c r="B491" s="1" t="s">
        <v>1708</v>
      </c>
      <c r="C491" s="1" t="s">
        <v>1709</v>
      </c>
      <c r="D491" s="1" t="s">
        <v>138</v>
      </c>
      <c r="E491" s="1" t="s">
        <v>1710</v>
      </c>
      <c r="F491" s="1">
        <v>8.9350456634105905E-4</v>
      </c>
      <c r="G491" s="1">
        <v>8.4171526867111903E-3</v>
      </c>
      <c r="H491" s="1">
        <v>5.5786197143894798E-3</v>
      </c>
      <c r="I491" s="1" t="s">
        <v>1711</v>
      </c>
      <c r="J491" s="1">
        <v>12</v>
      </c>
    </row>
    <row r="492" spans="1:10" ht="23.4" customHeight="1" x14ac:dyDescent="0.25">
      <c r="A492" s="1" t="s">
        <v>10</v>
      </c>
      <c r="B492" s="1" t="s">
        <v>1712</v>
      </c>
      <c r="C492" s="1" t="s">
        <v>1713</v>
      </c>
      <c r="D492" s="1" t="s">
        <v>691</v>
      </c>
      <c r="E492" s="1" t="s">
        <v>920</v>
      </c>
      <c r="F492" s="1">
        <v>8.9513146397556702E-4</v>
      </c>
      <c r="G492" s="1">
        <v>8.4171526867111903E-3</v>
      </c>
      <c r="H492" s="1">
        <v>5.5786197143894798E-3</v>
      </c>
      <c r="I492" s="1" t="s">
        <v>1714</v>
      </c>
      <c r="J492" s="1">
        <v>4</v>
      </c>
    </row>
    <row r="493" spans="1:10" ht="23.4" customHeight="1" x14ac:dyDescent="0.25">
      <c r="A493" s="1" t="s">
        <v>10</v>
      </c>
      <c r="B493" s="1" t="s">
        <v>1715</v>
      </c>
      <c r="C493" s="1" t="s">
        <v>1716</v>
      </c>
      <c r="D493" s="1" t="s">
        <v>691</v>
      </c>
      <c r="E493" s="1" t="s">
        <v>920</v>
      </c>
      <c r="F493" s="1">
        <v>8.9513146397556702E-4</v>
      </c>
      <c r="G493" s="1">
        <v>8.4171526867111903E-3</v>
      </c>
      <c r="H493" s="1">
        <v>5.5786197143894798E-3</v>
      </c>
      <c r="I493" s="1" t="s">
        <v>1717</v>
      </c>
      <c r="J493" s="1">
        <v>4</v>
      </c>
    </row>
    <row r="494" spans="1:10" ht="23.4" customHeight="1" x14ac:dyDescent="0.25">
      <c r="A494" s="1" t="s">
        <v>10</v>
      </c>
      <c r="B494" s="1" t="s">
        <v>1718</v>
      </c>
      <c r="C494" s="1" t="s">
        <v>1719</v>
      </c>
      <c r="D494" s="1" t="s">
        <v>1610</v>
      </c>
      <c r="E494" s="1" t="s">
        <v>1720</v>
      </c>
      <c r="F494" s="1">
        <v>9.1256429364062596E-4</v>
      </c>
      <c r="G494" s="1">
        <v>8.5636368775178304E-3</v>
      </c>
      <c r="H494" s="1">
        <v>5.6757047531307298E-3</v>
      </c>
      <c r="I494" s="1" t="s">
        <v>1721</v>
      </c>
      <c r="J494" s="1">
        <v>3</v>
      </c>
    </row>
    <row r="495" spans="1:10" ht="23.4" customHeight="1" x14ac:dyDescent="0.25">
      <c r="A495" s="1" t="s">
        <v>10</v>
      </c>
      <c r="B495" s="1" t="s">
        <v>1722</v>
      </c>
      <c r="C495" s="1" t="s">
        <v>1723</v>
      </c>
      <c r="D495" s="1" t="s">
        <v>312</v>
      </c>
      <c r="E495" s="1" t="s">
        <v>1724</v>
      </c>
      <c r="F495" s="1">
        <v>9.26471782538542E-4</v>
      </c>
      <c r="G495" s="1">
        <v>8.6474916484099093E-3</v>
      </c>
      <c r="H495" s="1">
        <v>5.7312810145406798E-3</v>
      </c>
      <c r="I495" s="1" t="s">
        <v>1725</v>
      </c>
      <c r="J495" s="1">
        <v>8</v>
      </c>
    </row>
    <row r="496" spans="1:10" ht="23.4" customHeight="1" x14ac:dyDescent="0.25">
      <c r="A496" s="1" t="s">
        <v>10</v>
      </c>
      <c r="B496" s="1" t="s">
        <v>1726</v>
      </c>
      <c r="C496" s="1" t="s">
        <v>1727</v>
      </c>
      <c r="D496" s="1" t="s">
        <v>312</v>
      </c>
      <c r="E496" s="1" t="s">
        <v>1724</v>
      </c>
      <c r="F496" s="1">
        <v>9.26471782538542E-4</v>
      </c>
      <c r="G496" s="1">
        <v>8.6474916484099093E-3</v>
      </c>
      <c r="H496" s="1">
        <v>5.7312810145406798E-3</v>
      </c>
      <c r="I496" s="1" t="s">
        <v>1728</v>
      </c>
      <c r="J496" s="1">
        <v>8</v>
      </c>
    </row>
    <row r="497" spans="1:10" ht="23.4" customHeight="1" x14ac:dyDescent="0.25">
      <c r="A497" s="1" t="s">
        <v>10</v>
      </c>
      <c r="B497" s="1" t="s">
        <v>1729</v>
      </c>
      <c r="C497" s="1" t="s">
        <v>1730</v>
      </c>
      <c r="D497" s="1" t="s">
        <v>91</v>
      </c>
      <c r="E497" s="1" t="s">
        <v>262</v>
      </c>
      <c r="F497" s="1">
        <v>9.2711898764628702E-4</v>
      </c>
      <c r="G497" s="1">
        <v>8.6474916484099093E-3</v>
      </c>
      <c r="H497" s="1">
        <v>5.7312810145406798E-3</v>
      </c>
      <c r="I497" s="1" t="s">
        <v>1731</v>
      </c>
      <c r="J497" s="1">
        <v>19</v>
      </c>
    </row>
    <row r="498" spans="1:10" ht="23.4" customHeight="1" x14ac:dyDescent="0.25">
      <c r="A498" s="1" t="s">
        <v>10</v>
      </c>
      <c r="B498" s="1" t="s">
        <v>1732</v>
      </c>
      <c r="C498" s="1" t="s">
        <v>1733</v>
      </c>
      <c r="D498" s="1" t="s">
        <v>117</v>
      </c>
      <c r="E498" s="1" t="s">
        <v>167</v>
      </c>
      <c r="F498" s="1">
        <v>9.4179033397346896E-4</v>
      </c>
      <c r="G498" s="1">
        <v>8.7666249434586799E-3</v>
      </c>
      <c r="H498" s="1">
        <v>5.81023875394923E-3</v>
      </c>
      <c r="I498" s="1" t="s">
        <v>1734</v>
      </c>
      <c r="J498" s="1">
        <v>11</v>
      </c>
    </row>
    <row r="499" spans="1:10" ht="23.4" customHeight="1" x14ac:dyDescent="0.25">
      <c r="A499" s="1" t="s">
        <v>10</v>
      </c>
      <c r="B499" s="1" t="s">
        <v>1735</v>
      </c>
      <c r="C499" s="1" t="s">
        <v>1736</v>
      </c>
      <c r="D499" s="1" t="s">
        <v>103</v>
      </c>
      <c r="E499" s="1" t="s">
        <v>1737</v>
      </c>
      <c r="F499" s="1">
        <v>9.5122976073288299E-4</v>
      </c>
      <c r="G499" s="1">
        <v>8.8366756645950097E-3</v>
      </c>
      <c r="H499" s="1">
        <v>5.8566661324801197E-3</v>
      </c>
      <c r="I499" s="1" t="s">
        <v>1738</v>
      </c>
      <c r="J499" s="1">
        <v>16</v>
      </c>
    </row>
    <row r="500" spans="1:10" ht="23.4" customHeight="1" x14ac:dyDescent="0.25">
      <c r="A500" s="1" t="s">
        <v>10</v>
      </c>
      <c r="B500" s="1" t="s">
        <v>1739</v>
      </c>
      <c r="C500" s="1" t="s">
        <v>1740</v>
      </c>
      <c r="D500" s="1" t="s">
        <v>497</v>
      </c>
      <c r="E500" s="1" t="s">
        <v>1115</v>
      </c>
      <c r="F500" s="1">
        <v>9.6393847459606201E-4</v>
      </c>
      <c r="G500" s="1">
        <v>8.9367548939960195E-3</v>
      </c>
      <c r="H500" s="1">
        <v>5.92299544631315E-3</v>
      </c>
      <c r="I500" s="1" t="s">
        <v>1741</v>
      </c>
      <c r="J500" s="1">
        <v>6</v>
      </c>
    </row>
    <row r="501" spans="1:10" ht="23.4" customHeight="1" x14ac:dyDescent="0.25">
      <c r="A501" s="1" t="s">
        <v>10</v>
      </c>
      <c r="B501" s="1" t="s">
        <v>1742</v>
      </c>
      <c r="C501" s="1" t="s">
        <v>1743</v>
      </c>
      <c r="D501" s="1" t="s">
        <v>166</v>
      </c>
      <c r="E501" s="1" t="s">
        <v>243</v>
      </c>
      <c r="F501" s="1">
        <v>9.6698439490534795E-4</v>
      </c>
      <c r="G501" s="1">
        <v>8.9470279584729293E-3</v>
      </c>
      <c r="H501" s="1">
        <v>5.9298041050307899E-3</v>
      </c>
      <c r="I501" s="1" t="s">
        <v>1744</v>
      </c>
      <c r="J501" s="1">
        <v>17</v>
      </c>
    </row>
    <row r="502" spans="1:10" ht="23.4" customHeight="1" x14ac:dyDescent="0.25">
      <c r="A502" s="1" t="s">
        <v>10</v>
      </c>
      <c r="B502" s="1" t="s">
        <v>1745</v>
      </c>
      <c r="C502" s="1" t="s">
        <v>1746</v>
      </c>
      <c r="D502" s="1" t="s">
        <v>41</v>
      </c>
      <c r="E502" s="1" t="s">
        <v>1747</v>
      </c>
      <c r="F502" s="1">
        <v>9.7393875396966604E-4</v>
      </c>
      <c r="G502" s="1">
        <v>8.9837883524889594E-3</v>
      </c>
      <c r="H502" s="1">
        <v>5.9541677189985298E-3</v>
      </c>
      <c r="I502" s="1" t="s">
        <v>1748</v>
      </c>
      <c r="J502" s="1">
        <v>15</v>
      </c>
    </row>
    <row r="503" spans="1:10" ht="23.4" customHeight="1" x14ac:dyDescent="0.25">
      <c r="A503" s="1" t="s">
        <v>10</v>
      </c>
      <c r="B503" s="1" t="s">
        <v>1749</v>
      </c>
      <c r="C503" s="1" t="s">
        <v>1750</v>
      </c>
      <c r="D503" s="1" t="s">
        <v>91</v>
      </c>
      <c r="E503" s="1" t="s">
        <v>1126</v>
      </c>
      <c r="F503" s="1">
        <v>9.7558999541892298E-4</v>
      </c>
      <c r="G503" s="1">
        <v>8.9837883524889594E-3</v>
      </c>
      <c r="H503" s="1">
        <v>5.9541677189985298E-3</v>
      </c>
      <c r="I503" s="1" t="s">
        <v>1731</v>
      </c>
      <c r="J503" s="1">
        <v>19</v>
      </c>
    </row>
    <row r="504" spans="1:10" ht="23.4" customHeight="1" x14ac:dyDescent="0.25">
      <c r="A504" s="1" t="s">
        <v>10</v>
      </c>
      <c r="B504" s="1" t="s">
        <v>1751</v>
      </c>
      <c r="C504" s="1" t="s">
        <v>1752</v>
      </c>
      <c r="D504" s="1" t="s">
        <v>437</v>
      </c>
      <c r="E504" s="1" t="s">
        <v>1753</v>
      </c>
      <c r="F504" s="1">
        <v>9.7679483494681808E-4</v>
      </c>
      <c r="G504" s="1">
        <v>8.9837883524889594E-3</v>
      </c>
      <c r="H504" s="1">
        <v>5.9541677189985298E-3</v>
      </c>
      <c r="I504" s="1" t="s">
        <v>850</v>
      </c>
      <c r="J504" s="1">
        <v>7</v>
      </c>
    </row>
    <row r="505" spans="1:10" ht="23.4" customHeight="1" x14ac:dyDescent="0.25">
      <c r="A505" s="1" t="s">
        <v>10</v>
      </c>
      <c r="B505" s="1" t="s">
        <v>1754</v>
      </c>
      <c r="C505" s="1" t="s">
        <v>1755</v>
      </c>
      <c r="D505" s="1" t="s">
        <v>103</v>
      </c>
      <c r="E505" s="1" t="s">
        <v>442</v>
      </c>
      <c r="F505" s="1">
        <v>9.79696333812565E-4</v>
      </c>
      <c r="G505" s="1">
        <v>8.9925605829276594E-3</v>
      </c>
      <c r="H505" s="1">
        <v>5.9599816728955297E-3</v>
      </c>
      <c r="I505" s="1" t="s">
        <v>1756</v>
      </c>
      <c r="J505" s="1">
        <v>16</v>
      </c>
    </row>
    <row r="506" spans="1:10" ht="23.4" customHeight="1" x14ac:dyDescent="0.25">
      <c r="A506" s="1" t="s">
        <v>10</v>
      </c>
      <c r="B506" s="1" t="s">
        <v>1757</v>
      </c>
      <c r="C506" s="1" t="s">
        <v>1758</v>
      </c>
      <c r="D506" s="1" t="s">
        <v>117</v>
      </c>
      <c r="E506" s="1" t="s">
        <v>1759</v>
      </c>
      <c r="F506" s="1">
        <v>9.8226937959930102E-4</v>
      </c>
      <c r="G506" s="1">
        <v>8.9982891381150294E-3</v>
      </c>
      <c r="H506" s="1">
        <v>5.9637783761386197E-3</v>
      </c>
      <c r="I506" s="1" t="s">
        <v>1760</v>
      </c>
      <c r="J506" s="1">
        <v>11</v>
      </c>
    </row>
    <row r="507" spans="1:10" ht="23.4" customHeight="1" x14ac:dyDescent="0.25">
      <c r="A507" s="1" t="s">
        <v>10</v>
      </c>
      <c r="B507" s="1" t="s">
        <v>1761</v>
      </c>
      <c r="C507" s="1" t="s">
        <v>1762</v>
      </c>
      <c r="D507" s="1" t="s">
        <v>670</v>
      </c>
      <c r="E507" s="1" t="s">
        <v>313</v>
      </c>
      <c r="F507" s="1">
        <v>9.9892950893124303E-4</v>
      </c>
      <c r="G507" s="1">
        <v>9.1147382267501003E-3</v>
      </c>
      <c r="H507" s="1">
        <v>6.0409571093470397E-3</v>
      </c>
      <c r="I507" s="1" t="s">
        <v>1763</v>
      </c>
      <c r="J507" s="1">
        <v>5</v>
      </c>
    </row>
    <row r="508" spans="1:10" ht="23.4" customHeight="1" x14ac:dyDescent="0.25">
      <c r="A508" s="1" t="s">
        <v>10</v>
      </c>
      <c r="B508" s="1" t="s">
        <v>1764</v>
      </c>
      <c r="C508" s="1" t="s">
        <v>1765</v>
      </c>
      <c r="D508" s="1" t="s">
        <v>670</v>
      </c>
      <c r="E508" s="1" t="s">
        <v>313</v>
      </c>
      <c r="F508" s="1">
        <v>9.9892950893124303E-4</v>
      </c>
      <c r="G508" s="1">
        <v>9.1147382267501003E-3</v>
      </c>
      <c r="H508" s="1">
        <v>6.0409571093470397E-3</v>
      </c>
      <c r="I508" s="1" t="s">
        <v>1376</v>
      </c>
      <c r="J508" s="1">
        <v>5</v>
      </c>
    </row>
    <row r="509" spans="1:10" ht="23.4" customHeight="1" x14ac:dyDescent="0.25">
      <c r="A509" s="1" t="s">
        <v>10</v>
      </c>
      <c r="B509" s="1" t="s">
        <v>1766</v>
      </c>
      <c r="C509" s="1" t="s">
        <v>1767</v>
      </c>
      <c r="D509" s="1" t="s">
        <v>41</v>
      </c>
      <c r="E509" s="1" t="s">
        <v>181</v>
      </c>
      <c r="F509" s="1">
        <v>1.00472866507316E-3</v>
      </c>
      <c r="G509" s="1">
        <v>9.1495705061987505E-3</v>
      </c>
      <c r="H509" s="1">
        <v>6.06404283061906E-3</v>
      </c>
      <c r="I509" s="1" t="s">
        <v>1768</v>
      </c>
      <c r="J509" s="1">
        <v>15</v>
      </c>
    </row>
    <row r="510" spans="1:10" ht="23.4" customHeight="1" x14ac:dyDescent="0.25">
      <c r="A510" s="1" t="s">
        <v>10</v>
      </c>
      <c r="B510" s="1" t="s">
        <v>1769</v>
      </c>
      <c r="C510" s="1" t="s">
        <v>1770</v>
      </c>
      <c r="D510" s="1" t="s">
        <v>175</v>
      </c>
      <c r="E510" s="1" t="s">
        <v>1771</v>
      </c>
      <c r="F510" s="1">
        <v>1.0183636911069299E-3</v>
      </c>
      <c r="G510" s="1">
        <v>9.2554826020485696E-3</v>
      </c>
      <c r="H510" s="1">
        <v>6.1342379818645496E-3</v>
      </c>
      <c r="I510" s="1" t="s">
        <v>1772</v>
      </c>
      <c r="J510" s="1">
        <v>18</v>
      </c>
    </row>
    <row r="511" spans="1:10" ht="23.4" customHeight="1" x14ac:dyDescent="0.25">
      <c r="A511" s="1" t="s">
        <v>10</v>
      </c>
      <c r="B511" s="1" t="s">
        <v>1773</v>
      </c>
      <c r="C511" s="1" t="s">
        <v>1774</v>
      </c>
      <c r="D511" s="1" t="s">
        <v>138</v>
      </c>
      <c r="E511" s="1" t="s">
        <v>687</v>
      </c>
      <c r="F511" s="1">
        <v>1.0424955591689E-3</v>
      </c>
      <c r="G511" s="1">
        <v>9.4561925278640602E-3</v>
      </c>
      <c r="H511" s="1">
        <v>6.2672621042373904E-3</v>
      </c>
      <c r="I511" s="1" t="s">
        <v>1775</v>
      </c>
      <c r="J511" s="1">
        <v>12</v>
      </c>
    </row>
    <row r="512" spans="1:10" ht="23.4" customHeight="1" x14ac:dyDescent="0.25">
      <c r="A512" s="1" t="s">
        <v>10</v>
      </c>
      <c r="B512" s="1" t="s">
        <v>1776</v>
      </c>
      <c r="C512" s="1" t="s">
        <v>1777</v>
      </c>
      <c r="D512" s="1" t="s">
        <v>437</v>
      </c>
      <c r="E512" s="1" t="s">
        <v>734</v>
      </c>
      <c r="F512" s="1">
        <v>1.0468061076768401E-3</v>
      </c>
      <c r="G512" s="1">
        <v>9.4581287654480605E-3</v>
      </c>
      <c r="H512" s="1">
        <v>6.2685453806088504E-3</v>
      </c>
      <c r="I512" s="1" t="s">
        <v>1778</v>
      </c>
      <c r="J512" s="1">
        <v>7</v>
      </c>
    </row>
    <row r="513" spans="1:10" ht="23.4" customHeight="1" x14ac:dyDescent="0.25">
      <c r="A513" s="1" t="s">
        <v>10</v>
      </c>
      <c r="B513" s="1" t="s">
        <v>1779</v>
      </c>
      <c r="C513" s="1" t="s">
        <v>1780</v>
      </c>
      <c r="D513" s="1" t="s">
        <v>437</v>
      </c>
      <c r="E513" s="1" t="s">
        <v>734</v>
      </c>
      <c r="F513" s="1">
        <v>1.0468061076768401E-3</v>
      </c>
      <c r="G513" s="1">
        <v>9.4581287654480605E-3</v>
      </c>
      <c r="H513" s="1">
        <v>6.2685453806088504E-3</v>
      </c>
      <c r="I513" s="1" t="s">
        <v>1781</v>
      </c>
      <c r="J513" s="1">
        <v>7</v>
      </c>
    </row>
    <row r="514" spans="1:10" ht="23.4" customHeight="1" x14ac:dyDescent="0.25">
      <c r="A514" s="1" t="s">
        <v>10</v>
      </c>
      <c r="B514" s="1" t="s">
        <v>1782</v>
      </c>
      <c r="C514" s="1" t="s">
        <v>1783</v>
      </c>
      <c r="D514" s="1" t="s">
        <v>407</v>
      </c>
      <c r="E514" s="1" t="s">
        <v>1248</v>
      </c>
      <c r="F514" s="1">
        <v>1.0561133311236699E-3</v>
      </c>
      <c r="G514" s="1">
        <v>9.5050199801130306E-3</v>
      </c>
      <c r="H514" s="1">
        <v>6.2996233786324204E-3</v>
      </c>
      <c r="I514" s="1" t="s">
        <v>1784</v>
      </c>
      <c r="J514" s="1">
        <v>9</v>
      </c>
    </row>
    <row r="515" spans="1:10" ht="23.4" customHeight="1" x14ac:dyDescent="0.25">
      <c r="A515" s="1" t="s">
        <v>10</v>
      </c>
      <c r="B515" s="1" t="s">
        <v>1785</v>
      </c>
      <c r="C515" s="1" t="s">
        <v>1786</v>
      </c>
      <c r="D515" s="1" t="s">
        <v>407</v>
      </c>
      <c r="E515" s="1" t="s">
        <v>1248</v>
      </c>
      <c r="F515" s="1">
        <v>1.0561133311236699E-3</v>
      </c>
      <c r="G515" s="1">
        <v>9.5050199801130306E-3</v>
      </c>
      <c r="H515" s="1">
        <v>6.2996233786324204E-3</v>
      </c>
      <c r="I515" s="1" t="s">
        <v>1787</v>
      </c>
      <c r="J515" s="1">
        <v>9</v>
      </c>
    </row>
    <row r="516" spans="1:10" ht="23.4" customHeight="1" x14ac:dyDescent="0.25">
      <c r="A516" s="1" t="s">
        <v>10</v>
      </c>
      <c r="B516" s="1" t="s">
        <v>1788</v>
      </c>
      <c r="C516" s="1" t="s">
        <v>1789</v>
      </c>
      <c r="D516" s="1" t="s">
        <v>41</v>
      </c>
      <c r="E516" s="1" t="s">
        <v>1790</v>
      </c>
      <c r="F516" s="1">
        <v>1.0687804185444301E-3</v>
      </c>
      <c r="G516" s="1">
        <v>9.58166833479537E-3</v>
      </c>
      <c r="H516" s="1">
        <v>6.3504234577591197E-3</v>
      </c>
      <c r="I516" s="1" t="s">
        <v>1768</v>
      </c>
      <c r="J516" s="1">
        <v>15</v>
      </c>
    </row>
    <row r="517" spans="1:10" ht="23.4" customHeight="1" x14ac:dyDescent="0.25">
      <c r="A517" s="1" t="s">
        <v>10</v>
      </c>
      <c r="B517" s="1" t="s">
        <v>1791</v>
      </c>
      <c r="C517" s="1" t="s">
        <v>1792</v>
      </c>
      <c r="D517" s="1" t="s">
        <v>41</v>
      </c>
      <c r="E517" s="1" t="s">
        <v>1790</v>
      </c>
      <c r="F517" s="1">
        <v>1.0687804185444301E-3</v>
      </c>
      <c r="G517" s="1">
        <v>9.58166833479537E-3</v>
      </c>
      <c r="H517" s="1">
        <v>6.3504234577591197E-3</v>
      </c>
      <c r="I517" s="1" t="s">
        <v>1768</v>
      </c>
      <c r="J517" s="1">
        <v>15</v>
      </c>
    </row>
    <row r="518" spans="1:10" ht="23.4" customHeight="1" x14ac:dyDescent="0.25">
      <c r="A518" s="1" t="s">
        <v>10</v>
      </c>
      <c r="B518" s="1" t="s">
        <v>1793</v>
      </c>
      <c r="C518" s="1" t="s">
        <v>1794</v>
      </c>
      <c r="D518" s="1" t="s">
        <v>126</v>
      </c>
      <c r="E518" s="1" t="s">
        <v>1795</v>
      </c>
      <c r="F518" s="1">
        <v>1.07108882902632E-3</v>
      </c>
      <c r="G518" s="1">
        <v>9.5837541155320092E-3</v>
      </c>
      <c r="H518" s="1">
        <v>6.3518058465514299E-3</v>
      </c>
      <c r="I518" s="1" t="s">
        <v>1796</v>
      </c>
      <c r="J518" s="1">
        <v>20</v>
      </c>
    </row>
    <row r="519" spans="1:10" ht="23.4" customHeight="1" x14ac:dyDescent="0.25">
      <c r="A519" s="1" t="s">
        <v>10</v>
      </c>
      <c r="B519" s="1" t="s">
        <v>1797</v>
      </c>
      <c r="C519" s="1" t="s">
        <v>1798</v>
      </c>
      <c r="D519" s="1" t="s">
        <v>112</v>
      </c>
      <c r="E519" s="1" t="s">
        <v>270</v>
      </c>
      <c r="F519" s="1">
        <v>1.09325466992957E-3</v>
      </c>
      <c r="G519" s="1">
        <v>9.7392636090768703E-3</v>
      </c>
      <c r="H519" s="1">
        <v>6.4548725674193697E-3</v>
      </c>
      <c r="I519" s="1" t="s">
        <v>1799</v>
      </c>
      <c r="J519" s="1">
        <v>10</v>
      </c>
    </row>
    <row r="520" spans="1:10" ht="23.4" customHeight="1" x14ac:dyDescent="0.25">
      <c r="A520" s="1" t="s">
        <v>10</v>
      </c>
      <c r="B520" s="1" t="s">
        <v>1800</v>
      </c>
      <c r="C520" s="1" t="s">
        <v>1801</v>
      </c>
      <c r="D520" s="1" t="s">
        <v>230</v>
      </c>
      <c r="E520" s="1" t="s">
        <v>1802</v>
      </c>
      <c r="F520" s="1">
        <v>1.09685688201213E-3</v>
      </c>
      <c r="G520" s="1">
        <v>9.7392636090768703E-3</v>
      </c>
      <c r="H520" s="1">
        <v>6.4548725674193697E-3</v>
      </c>
      <c r="I520" s="1" t="s">
        <v>1379</v>
      </c>
      <c r="J520" s="1">
        <v>13</v>
      </c>
    </row>
    <row r="521" spans="1:10" ht="23.4" customHeight="1" x14ac:dyDescent="0.25">
      <c r="A521" s="1" t="s">
        <v>10</v>
      </c>
      <c r="B521" s="1" t="s">
        <v>1803</v>
      </c>
      <c r="C521" s="1" t="s">
        <v>1804</v>
      </c>
      <c r="D521" s="1" t="s">
        <v>175</v>
      </c>
      <c r="E521" s="1" t="s">
        <v>862</v>
      </c>
      <c r="F521" s="1">
        <v>1.10182524134416E-3</v>
      </c>
      <c r="G521" s="1">
        <v>9.7392636090768703E-3</v>
      </c>
      <c r="H521" s="1">
        <v>6.4548725674193697E-3</v>
      </c>
      <c r="I521" s="1" t="s">
        <v>1805</v>
      </c>
      <c r="J521" s="1">
        <v>18</v>
      </c>
    </row>
    <row r="522" spans="1:10" ht="23.4" customHeight="1" x14ac:dyDescent="0.25">
      <c r="A522" s="1" t="s">
        <v>10</v>
      </c>
      <c r="B522" s="1" t="s">
        <v>1806</v>
      </c>
      <c r="C522" s="1" t="s">
        <v>1807</v>
      </c>
      <c r="D522" s="1" t="s">
        <v>175</v>
      </c>
      <c r="E522" s="1" t="s">
        <v>862</v>
      </c>
      <c r="F522" s="1">
        <v>1.10182524134416E-3</v>
      </c>
      <c r="G522" s="1">
        <v>9.7392636090768703E-3</v>
      </c>
      <c r="H522" s="1">
        <v>6.4548725674193697E-3</v>
      </c>
      <c r="I522" s="1" t="s">
        <v>1772</v>
      </c>
      <c r="J522" s="1">
        <v>18</v>
      </c>
    </row>
    <row r="523" spans="1:10" ht="23.4" customHeight="1" x14ac:dyDescent="0.25">
      <c r="A523" s="1" t="s">
        <v>10</v>
      </c>
      <c r="B523" s="1" t="s">
        <v>1808</v>
      </c>
      <c r="C523" s="1" t="s">
        <v>1809</v>
      </c>
      <c r="D523" s="1" t="s">
        <v>41</v>
      </c>
      <c r="E523" s="1" t="s">
        <v>1810</v>
      </c>
      <c r="F523" s="1">
        <v>1.10207682232678E-3</v>
      </c>
      <c r="G523" s="1">
        <v>9.7392636090768703E-3</v>
      </c>
      <c r="H523" s="1">
        <v>6.4548725674193697E-3</v>
      </c>
      <c r="I523" s="1" t="s">
        <v>1811</v>
      </c>
      <c r="J523" s="1">
        <v>15</v>
      </c>
    </row>
    <row r="524" spans="1:10" ht="23.4" customHeight="1" x14ac:dyDescent="0.25">
      <c r="A524" s="1" t="s">
        <v>10</v>
      </c>
      <c r="B524" s="1" t="s">
        <v>1812</v>
      </c>
      <c r="C524" s="1" t="s">
        <v>1813</v>
      </c>
      <c r="D524" s="1" t="s">
        <v>312</v>
      </c>
      <c r="E524" s="1" t="s">
        <v>1227</v>
      </c>
      <c r="F524" s="1">
        <v>1.1056092705882101E-3</v>
      </c>
      <c r="G524" s="1">
        <v>9.7392636090768703E-3</v>
      </c>
      <c r="H524" s="1">
        <v>6.4548725674193697E-3</v>
      </c>
      <c r="I524" s="1" t="s">
        <v>1814</v>
      </c>
      <c r="J524" s="1">
        <v>8</v>
      </c>
    </row>
    <row r="525" spans="1:10" ht="23.4" customHeight="1" x14ac:dyDescent="0.25">
      <c r="A525" s="1" t="s">
        <v>10</v>
      </c>
      <c r="B525" s="1" t="s">
        <v>1815</v>
      </c>
      <c r="C525" s="1" t="s">
        <v>1816</v>
      </c>
      <c r="D525" s="1" t="s">
        <v>312</v>
      </c>
      <c r="E525" s="1" t="s">
        <v>1227</v>
      </c>
      <c r="F525" s="1">
        <v>1.1056092705882101E-3</v>
      </c>
      <c r="G525" s="1">
        <v>9.7392636090768703E-3</v>
      </c>
      <c r="H525" s="1">
        <v>6.4548725674193697E-3</v>
      </c>
      <c r="I525" s="1" t="s">
        <v>1506</v>
      </c>
      <c r="J525" s="1">
        <v>8</v>
      </c>
    </row>
    <row r="526" spans="1:10" ht="23.4" customHeight="1" x14ac:dyDescent="0.25">
      <c r="A526" s="1" t="s">
        <v>10</v>
      </c>
      <c r="B526" s="1" t="s">
        <v>1817</v>
      </c>
      <c r="C526" s="1" t="s">
        <v>1818</v>
      </c>
      <c r="D526" s="1" t="s">
        <v>407</v>
      </c>
      <c r="E526" s="1" t="s">
        <v>866</v>
      </c>
      <c r="F526" s="1">
        <v>1.11125925206201E-3</v>
      </c>
      <c r="G526" s="1">
        <v>9.7392636090768703E-3</v>
      </c>
      <c r="H526" s="1">
        <v>6.4548725674193697E-3</v>
      </c>
      <c r="I526" s="1" t="s">
        <v>1819</v>
      </c>
      <c r="J526" s="1">
        <v>9</v>
      </c>
    </row>
    <row r="527" spans="1:10" ht="23.4" customHeight="1" x14ac:dyDescent="0.25">
      <c r="A527" s="1" t="s">
        <v>10</v>
      </c>
      <c r="B527" s="1" t="s">
        <v>1820</v>
      </c>
      <c r="C527" s="1" t="s">
        <v>1821</v>
      </c>
      <c r="D527" s="1" t="s">
        <v>407</v>
      </c>
      <c r="E527" s="1" t="s">
        <v>866</v>
      </c>
      <c r="F527" s="1">
        <v>1.11125925206201E-3</v>
      </c>
      <c r="G527" s="1">
        <v>9.7392636090768703E-3</v>
      </c>
      <c r="H527" s="1">
        <v>6.4548725674193697E-3</v>
      </c>
      <c r="I527" s="1" t="s">
        <v>1822</v>
      </c>
      <c r="J527" s="1">
        <v>9</v>
      </c>
    </row>
    <row r="528" spans="1:10" ht="23.4" customHeight="1" x14ac:dyDescent="0.25">
      <c r="A528" s="1" t="s">
        <v>10</v>
      </c>
      <c r="B528" s="1" t="s">
        <v>1823</v>
      </c>
      <c r="C528" s="1" t="s">
        <v>1824</v>
      </c>
      <c r="D528" s="1" t="s">
        <v>670</v>
      </c>
      <c r="E528" s="1" t="s">
        <v>1095</v>
      </c>
      <c r="F528" s="1">
        <v>1.11349331152547E-3</v>
      </c>
      <c r="G528" s="1">
        <v>9.7392636090768703E-3</v>
      </c>
      <c r="H528" s="1">
        <v>6.4548725674193697E-3</v>
      </c>
      <c r="I528" s="1" t="s">
        <v>1825</v>
      </c>
      <c r="J528" s="1">
        <v>5</v>
      </c>
    </row>
    <row r="529" spans="1:10" ht="23.4" customHeight="1" x14ac:dyDescent="0.25">
      <c r="A529" s="1" t="s">
        <v>10</v>
      </c>
      <c r="B529" s="1" t="s">
        <v>1826</v>
      </c>
      <c r="C529" s="1" t="s">
        <v>1827</v>
      </c>
      <c r="D529" s="1" t="s">
        <v>670</v>
      </c>
      <c r="E529" s="1" t="s">
        <v>1095</v>
      </c>
      <c r="F529" s="1">
        <v>1.11349331152547E-3</v>
      </c>
      <c r="G529" s="1">
        <v>9.7392636090768703E-3</v>
      </c>
      <c r="H529" s="1">
        <v>6.4548725674193697E-3</v>
      </c>
      <c r="I529" s="1" t="s">
        <v>1828</v>
      </c>
      <c r="J529" s="1">
        <v>5</v>
      </c>
    </row>
    <row r="530" spans="1:10" ht="23.4" customHeight="1" x14ac:dyDescent="0.25">
      <c r="A530" s="1" t="s">
        <v>10</v>
      </c>
      <c r="B530" s="1" t="s">
        <v>1829</v>
      </c>
      <c r="C530" s="1" t="s">
        <v>1830</v>
      </c>
      <c r="D530" s="1" t="s">
        <v>60</v>
      </c>
      <c r="E530" s="1" t="s">
        <v>1054</v>
      </c>
      <c r="F530" s="1">
        <v>1.1137819332017701E-3</v>
      </c>
      <c r="G530" s="1">
        <v>9.7392636090768703E-3</v>
      </c>
      <c r="H530" s="1">
        <v>6.4548725674193697E-3</v>
      </c>
      <c r="I530" s="1" t="s">
        <v>1831</v>
      </c>
      <c r="J530" s="1">
        <v>14</v>
      </c>
    </row>
    <row r="531" spans="1:10" ht="23.4" customHeight="1" x14ac:dyDescent="0.25">
      <c r="A531" s="1" t="s">
        <v>10</v>
      </c>
      <c r="B531" s="1" t="s">
        <v>1832</v>
      </c>
      <c r="C531" s="1" t="s">
        <v>1833</v>
      </c>
      <c r="D531" s="1" t="s">
        <v>41</v>
      </c>
      <c r="E531" s="1" t="s">
        <v>1397</v>
      </c>
      <c r="F531" s="1">
        <v>1.1362436923741501E-3</v>
      </c>
      <c r="G531" s="1">
        <v>9.9168943812692704E-3</v>
      </c>
      <c r="H531" s="1">
        <v>6.57260056458392E-3</v>
      </c>
      <c r="I531" s="1" t="s">
        <v>1834</v>
      </c>
      <c r="J531" s="1">
        <v>15</v>
      </c>
    </row>
    <row r="532" spans="1:10" ht="23.4" customHeight="1" x14ac:dyDescent="0.25">
      <c r="A532" s="1" t="s">
        <v>10</v>
      </c>
      <c r="B532" s="1" t="s">
        <v>1835</v>
      </c>
      <c r="C532" s="1" t="s">
        <v>1836</v>
      </c>
      <c r="D532" s="1" t="s">
        <v>497</v>
      </c>
      <c r="E532" s="1" t="s">
        <v>118</v>
      </c>
      <c r="F532" s="1">
        <v>1.13994924988141E-3</v>
      </c>
      <c r="G532" s="1">
        <v>9.9304635598160204E-3</v>
      </c>
      <c r="H532" s="1">
        <v>6.5815937823342002E-3</v>
      </c>
      <c r="I532" s="1" t="s">
        <v>1837</v>
      </c>
      <c r="J532" s="1">
        <v>6</v>
      </c>
    </row>
    <row r="533" spans="1:10" ht="23.4" customHeight="1" x14ac:dyDescent="0.25">
      <c r="A533" s="1" t="s">
        <v>10</v>
      </c>
      <c r="B533" s="1" t="s">
        <v>1838</v>
      </c>
      <c r="C533" s="1" t="s">
        <v>1839</v>
      </c>
      <c r="D533" s="1" t="s">
        <v>112</v>
      </c>
      <c r="E533" s="1" t="s">
        <v>1308</v>
      </c>
      <c r="F533" s="1">
        <v>1.14380124090627E-3</v>
      </c>
      <c r="G533" s="1">
        <v>9.9452548573715008E-3</v>
      </c>
      <c r="H533" s="1">
        <v>6.5913969814937797E-3</v>
      </c>
      <c r="I533" s="1" t="s">
        <v>1840</v>
      </c>
      <c r="J533" s="1">
        <v>10</v>
      </c>
    </row>
    <row r="534" spans="1:10" ht="23.4" customHeight="1" x14ac:dyDescent="0.25">
      <c r="A534" s="1" t="s">
        <v>10</v>
      </c>
      <c r="B534" s="1" t="s">
        <v>1841</v>
      </c>
      <c r="C534" s="1" t="s">
        <v>1842</v>
      </c>
      <c r="D534" s="1" t="s">
        <v>312</v>
      </c>
      <c r="E534" s="1" t="s">
        <v>1254</v>
      </c>
      <c r="F534" s="1">
        <v>1.1711065334107E-3</v>
      </c>
      <c r="G534" s="1">
        <v>1.0163531700671399E-2</v>
      </c>
      <c r="H534" s="1">
        <v>6.7360638951818397E-3</v>
      </c>
      <c r="I534" s="1" t="s">
        <v>1814</v>
      </c>
      <c r="J534" s="1">
        <v>8</v>
      </c>
    </row>
    <row r="535" spans="1:10" ht="23.4" customHeight="1" x14ac:dyDescent="0.25">
      <c r="A535" s="1" t="s">
        <v>10</v>
      </c>
      <c r="B535" s="1" t="s">
        <v>1843</v>
      </c>
      <c r="C535" s="1" t="s">
        <v>1844</v>
      </c>
      <c r="D535" s="1" t="s">
        <v>437</v>
      </c>
      <c r="E535" s="1" t="s">
        <v>763</v>
      </c>
      <c r="F535" s="1">
        <v>1.1986222626411201E-3</v>
      </c>
      <c r="G535" s="1">
        <v>1.03132801651022E-2</v>
      </c>
      <c r="H535" s="1">
        <v>6.8353123901262096E-3</v>
      </c>
      <c r="I535" s="1" t="s">
        <v>1845</v>
      </c>
      <c r="J535" s="1">
        <v>7</v>
      </c>
    </row>
    <row r="536" spans="1:10" ht="23.4" customHeight="1" x14ac:dyDescent="0.25">
      <c r="A536" s="1" t="s">
        <v>10</v>
      </c>
      <c r="B536" s="1" t="s">
        <v>1846</v>
      </c>
      <c r="C536" s="1" t="s">
        <v>1847</v>
      </c>
      <c r="D536" s="1" t="s">
        <v>1610</v>
      </c>
      <c r="E536" s="1" t="s">
        <v>836</v>
      </c>
      <c r="F536" s="1">
        <v>1.20019504721799E-3</v>
      </c>
      <c r="G536" s="1">
        <v>1.03132801651022E-2</v>
      </c>
      <c r="H536" s="1">
        <v>6.8353123901262096E-3</v>
      </c>
      <c r="I536" s="1" t="s">
        <v>1848</v>
      </c>
      <c r="J536" s="1">
        <v>3</v>
      </c>
    </row>
    <row r="537" spans="1:10" ht="23.4" customHeight="1" x14ac:dyDescent="0.25">
      <c r="A537" s="1" t="s">
        <v>10</v>
      </c>
      <c r="B537" s="1" t="s">
        <v>1849</v>
      </c>
      <c r="C537" s="1" t="s">
        <v>1850</v>
      </c>
      <c r="D537" s="1" t="s">
        <v>1610</v>
      </c>
      <c r="E537" s="1" t="s">
        <v>836</v>
      </c>
      <c r="F537" s="1">
        <v>1.20019504721799E-3</v>
      </c>
      <c r="G537" s="1">
        <v>1.03132801651022E-2</v>
      </c>
      <c r="H537" s="1">
        <v>6.8353123901262096E-3</v>
      </c>
      <c r="I537" s="1" t="s">
        <v>1851</v>
      </c>
      <c r="J537" s="1">
        <v>3</v>
      </c>
    </row>
    <row r="538" spans="1:10" ht="23.4" customHeight="1" x14ac:dyDescent="0.25">
      <c r="A538" s="1" t="s">
        <v>10</v>
      </c>
      <c r="B538" s="1" t="s">
        <v>1852</v>
      </c>
      <c r="C538" s="1" t="s">
        <v>1853</v>
      </c>
      <c r="D538" s="1" t="s">
        <v>1610</v>
      </c>
      <c r="E538" s="1" t="s">
        <v>836</v>
      </c>
      <c r="F538" s="1">
        <v>1.20019504721799E-3</v>
      </c>
      <c r="G538" s="1">
        <v>1.03132801651022E-2</v>
      </c>
      <c r="H538" s="1">
        <v>6.8353123901262096E-3</v>
      </c>
      <c r="I538" s="1" t="s">
        <v>1854</v>
      </c>
      <c r="J538" s="1">
        <v>3</v>
      </c>
    </row>
    <row r="539" spans="1:10" ht="23.4" customHeight="1" x14ac:dyDescent="0.25">
      <c r="A539" s="1" t="s">
        <v>10</v>
      </c>
      <c r="B539" s="1" t="s">
        <v>1855</v>
      </c>
      <c r="C539" s="1" t="s">
        <v>1856</v>
      </c>
      <c r="D539" s="1" t="s">
        <v>117</v>
      </c>
      <c r="E539" s="1" t="s">
        <v>1355</v>
      </c>
      <c r="F539" s="1">
        <v>1.2068380023264099E-3</v>
      </c>
      <c r="G539" s="1">
        <v>1.03132801651022E-2</v>
      </c>
      <c r="H539" s="1">
        <v>6.8353123901262096E-3</v>
      </c>
      <c r="I539" s="1" t="s">
        <v>1857</v>
      </c>
      <c r="J539" s="1">
        <v>11</v>
      </c>
    </row>
    <row r="540" spans="1:10" ht="23.4" customHeight="1" x14ac:dyDescent="0.25">
      <c r="A540" s="1" t="s">
        <v>10</v>
      </c>
      <c r="B540" s="1" t="s">
        <v>1858</v>
      </c>
      <c r="C540" s="1" t="s">
        <v>1859</v>
      </c>
      <c r="D540" s="1" t="s">
        <v>230</v>
      </c>
      <c r="E540" s="1" t="s">
        <v>547</v>
      </c>
      <c r="F540" s="1">
        <v>1.21699463984519E-3</v>
      </c>
      <c r="G540" s="1">
        <v>1.03132801651022E-2</v>
      </c>
      <c r="H540" s="1">
        <v>6.8353123901262096E-3</v>
      </c>
      <c r="I540" s="1" t="s">
        <v>1860</v>
      </c>
      <c r="J540" s="1">
        <v>13</v>
      </c>
    </row>
    <row r="541" spans="1:10" ht="23.4" customHeight="1" x14ac:dyDescent="0.25">
      <c r="A541" s="1" t="s">
        <v>10</v>
      </c>
      <c r="B541" s="1" t="s">
        <v>1861</v>
      </c>
      <c r="C541" s="1" t="s">
        <v>1862</v>
      </c>
      <c r="D541" s="1" t="s">
        <v>175</v>
      </c>
      <c r="E541" s="1" t="s">
        <v>1863</v>
      </c>
      <c r="F541" s="1">
        <v>1.2221223980181601E-3</v>
      </c>
      <c r="G541" s="1">
        <v>1.03132801651022E-2</v>
      </c>
      <c r="H541" s="1">
        <v>6.8353123901262096E-3</v>
      </c>
      <c r="I541" s="1" t="s">
        <v>1772</v>
      </c>
      <c r="J541" s="1">
        <v>18</v>
      </c>
    </row>
    <row r="542" spans="1:10" ht="23.4" customHeight="1" x14ac:dyDescent="0.25">
      <c r="A542" s="1" t="s">
        <v>10</v>
      </c>
      <c r="B542" s="1" t="s">
        <v>1864</v>
      </c>
      <c r="C542" s="1" t="s">
        <v>1865</v>
      </c>
      <c r="D542" s="1" t="s">
        <v>691</v>
      </c>
      <c r="E542" s="1" t="s">
        <v>498</v>
      </c>
      <c r="F542" s="1">
        <v>1.22334544818363E-3</v>
      </c>
      <c r="G542" s="1">
        <v>1.03132801651022E-2</v>
      </c>
      <c r="H542" s="1">
        <v>6.8353123901262096E-3</v>
      </c>
      <c r="I542" s="1" t="s">
        <v>1866</v>
      </c>
      <c r="J542" s="1">
        <v>4</v>
      </c>
    </row>
    <row r="543" spans="1:10" ht="23.4" customHeight="1" x14ac:dyDescent="0.25">
      <c r="A543" s="1" t="s">
        <v>10</v>
      </c>
      <c r="B543" s="1" t="s">
        <v>1867</v>
      </c>
      <c r="C543" s="1" t="s">
        <v>1868</v>
      </c>
      <c r="D543" s="1" t="s">
        <v>691</v>
      </c>
      <c r="E543" s="1" t="s">
        <v>498</v>
      </c>
      <c r="F543" s="1">
        <v>1.22334544818363E-3</v>
      </c>
      <c r="G543" s="1">
        <v>1.03132801651022E-2</v>
      </c>
      <c r="H543" s="1">
        <v>6.8353123901262096E-3</v>
      </c>
      <c r="I543" s="1" t="s">
        <v>1869</v>
      </c>
      <c r="J543" s="1">
        <v>4</v>
      </c>
    </row>
    <row r="544" spans="1:10" ht="23.4" customHeight="1" x14ac:dyDescent="0.25">
      <c r="A544" s="1" t="s">
        <v>10</v>
      </c>
      <c r="B544" s="1" t="s">
        <v>1870</v>
      </c>
      <c r="C544" s="1" t="s">
        <v>1871</v>
      </c>
      <c r="D544" s="1" t="s">
        <v>691</v>
      </c>
      <c r="E544" s="1" t="s">
        <v>498</v>
      </c>
      <c r="F544" s="1">
        <v>1.22334544818363E-3</v>
      </c>
      <c r="G544" s="1">
        <v>1.03132801651022E-2</v>
      </c>
      <c r="H544" s="1">
        <v>6.8353123901262096E-3</v>
      </c>
      <c r="I544" s="1" t="s">
        <v>1872</v>
      </c>
      <c r="J544" s="1">
        <v>4</v>
      </c>
    </row>
    <row r="545" spans="1:10" ht="23.4" customHeight="1" x14ac:dyDescent="0.25">
      <c r="A545" s="1" t="s">
        <v>10</v>
      </c>
      <c r="B545" s="1" t="s">
        <v>1873</v>
      </c>
      <c r="C545" s="1" t="s">
        <v>1874</v>
      </c>
      <c r="D545" s="1" t="s">
        <v>691</v>
      </c>
      <c r="E545" s="1" t="s">
        <v>498</v>
      </c>
      <c r="F545" s="1">
        <v>1.22334544818363E-3</v>
      </c>
      <c r="G545" s="1">
        <v>1.03132801651022E-2</v>
      </c>
      <c r="H545" s="1">
        <v>6.8353123901262096E-3</v>
      </c>
      <c r="I545" s="1" t="s">
        <v>1875</v>
      </c>
      <c r="J545" s="1">
        <v>4</v>
      </c>
    </row>
    <row r="546" spans="1:10" ht="23.4" customHeight="1" x14ac:dyDescent="0.25">
      <c r="A546" s="1" t="s">
        <v>10</v>
      </c>
      <c r="B546" s="1" t="s">
        <v>1876</v>
      </c>
      <c r="C546" s="1" t="s">
        <v>1877</v>
      </c>
      <c r="D546" s="1" t="s">
        <v>691</v>
      </c>
      <c r="E546" s="1" t="s">
        <v>498</v>
      </c>
      <c r="F546" s="1">
        <v>1.22334544818363E-3</v>
      </c>
      <c r="G546" s="1">
        <v>1.03132801651022E-2</v>
      </c>
      <c r="H546" s="1">
        <v>6.8353123901262096E-3</v>
      </c>
      <c r="I546" s="1" t="s">
        <v>1872</v>
      </c>
      <c r="J546" s="1">
        <v>4</v>
      </c>
    </row>
    <row r="547" spans="1:10" ht="23.4" customHeight="1" x14ac:dyDescent="0.25">
      <c r="A547" s="1" t="s">
        <v>10</v>
      </c>
      <c r="B547" s="1" t="s">
        <v>1878</v>
      </c>
      <c r="C547" s="1" t="s">
        <v>1879</v>
      </c>
      <c r="D547" s="1" t="s">
        <v>691</v>
      </c>
      <c r="E547" s="1" t="s">
        <v>498</v>
      </c>
      <c r="F547" s="1">
        <v>1.22334544818363E-3</v>
      </c>
      <c r="G547" s="1">
        <v>1.03132801651022E-2</v>
      </c>
      <c r="H547" s="1">
        <v>6.8353123901262096E-3</v>
      </c>
      <c r="I547" s="1" t="s">
        <v>1880</v>
      </c>
      <c r="J547" s="1">
        <v>4</v>
      </c>
    </row>
    <row r="548" spans="1:10" ht="23.4" customHeight="1" x14ac:dyDescent="0.25">
      <c r="A548" s="1" t="s">
        <v>10</v>
      </c>
      <c r="B548" s="1" t="s">
        <v>1881</v>
      </c>
      <c r="C548" s="1" t="s">
        <v>1882</v>
      </c>
      <c r="D548" s="1" t="s">
        <v>60</v>
      </c>
      <c r="E548" s="1" t="s">
        <v>1883</v>
      </c>
      <c r="F548" s="1">
        <v>1.22702693097592E-3</v>
      </c>
      <c r="G548" s="1">
        <v>1.03132801651022E-2</v>
      </c>
      <c r="H548" s="1">
        <v>6.8353123901262096E-3</v>
      </c>
      <c r="I548" s="1" t="s">
        <v>1884</v>
      </c>
      <c r="J548" s="1">
        <v>14</v>
      </c>
    </row>
    <row r="549" spans="1:10" ht="23.4" customHeight="1" x14ac:dyDescent="0.25">
      <c r="A549" s="1" t="s">
        <v>10</v>
      </c>
      <c r="B549" s="1" t="s">
        <v>1885</v>
      </c>
      <c r="C549" s="1" t="s">
        <v>1886</v>
      </c>
      <c r="D549" s="1" t="s">
        <v>407</v>
      </c>
      <c r="E549" s="1" t="s">
        <v>1887</v>
      </c>
      <c r="F549" s="1">
        <v>1.2285378146663099E-3</v>
      </c>
      <c r="G549" s="1">
        <v>1.03132801651022E-2</v>
      </c>
      <c r="H549" s="1">
        <v>6.8353123901262096E-3</v>
      </c>
      <c r="I549" s="1" t="s">
        <v>1888</v>
      </c>
      <c r="J549" s="1">
        <v>9</v>
      </c>
    </row>
    <row r="550" spans="1:10" ht="23.4" customHeight="1" x14ac:dyDescent="0.25">
      <c r="A550" s="1" t="s">
        <v>10</v>
      </c>
      <c r="B550" s="1" t="s">
        <v>1889</v>
      </c>
      <c r="C550" s="1" t="s">
        <v>1890</v>
      </c>
      <c r="D550" s="1" t="s">
        <v>497</v>
      </c>
      <c r="E550" s="1" t="s">
        <v>1891</v>
      </c>
      <c r="F550" s="1">
        <v>1.2366871579846199E-3</v>
      </c>
      <c r="G550" s="1">
        <v>1.03132801651022E-2</v>
      </c>
      <c r="H550" s="1">
        <v>6.8353123901262096E-3</v>
      </c>
      <c r="I550" s="1" t="s">
        <v>1454</v>
      </c>
      <c r="J550" s="1">
        <v>6</v>
      </c>
    </row>
    <row r="551" spans="1:10" ht="23.4" customHeight="1" x14ac:dyDescent="0.25">
      <c r="A551" s="1" t="s">
        <v>10</v>
      </c>
      <c r="B551" s="1" t="s">
        <v>1892</v>
      </c>
      <c r="C551" s="1" t="s">
        <v>1893</v>
      </c>
      <c r="D551" s="1" t="s">
        <v>497</v>
      </c>
      <c r="E551" s="1" t="s">
        <v>1891</v>
      </c>
      <c r="F551" s="1">
        <v>1.2366871579846199E-3</v>
      </c>
      <c r="G551" s="1">
        <v>1.03132801651022E-2</v>
      </c>
      <c r="H551" s="1">
        <v>6.8353123901262096E-3</v>
      </c>
      <c r="I551" s="1" t="s">
        <v>1894</v>
      </c>
      <c r="J551" s="1">
        <v>6</v>
      </c>
    </row>
    <row r="552" spans="1:10" ht="23.4" customHeight="1" x14ac:dyDescent="0.25">
      <c r="A552" s="1" t="s">
        <v>10</v>
      </c>
      <c r="B552" s="1" t="s">
        <v>1895</v>
      </c>
      <c r="C552" s="1" t="s">
        <v>1896</v>
      </c>
      <c r="D552" s="1" t="s">
        <v>497</v>
      </c>
      <c r="E552" s="1" t="s">
        <v>1891</v>
      </c>
      <c r="F552" s="1">
        <v>1.2366871579846199E-3</v>
      </c>
      <c r="G552" s="1">
        <v>1.03132801651022E-2</v>
      </c>
      <c r="H552" s="1">
        <v>6.8353123901262096E-3</v>
      </c>
      <c r="I552" s="1" t="s">
        <v>1897</v>
      </c>
      <c r="J552" s="1">
        <v>6</v>
      </c>
    </row>
    <row r="553" spans="1:10" ht="23.4" customHeight="1" x14ac:dyDescent="0.25">
      <c r="A553" s="1" t="s">
        <v>10</v>
      </c>
      <c r="B553" s="1" t="s">
        <v>1898</v>
      </c>
      <c r="C553" s="1" t="s">
        <v>1899</v>
      </c>
      <c r="D553" s="1" t="s">
        <v>670</v>
      </c>
      <c r="E553" s="1" t="s">
        <v>1900</v>
      </c>
      <c r="F553" s="1">
        <v>1.2375042693235001E-3</v>
      </c>
      <c r="G553" s="1">
        <v>1.03132801651022E-2</v>
      </c>
      <c r="H553" s="1">
        <v>6.8353123901262096E-3</v>
      </c>
      <c r="I553" s="1" t="s">
        <v>1901</v>
      </c>
      <c r="J553" s="1">
        <v>5</v>
      </c>
    </row>
    <row r="554" spans="1:10" ht="23.4" customHeight="1" x14ac:dyDescent="0.25">
      <c r="A554" s="1" t="s">
        <v>10</v>
      </c>
      <c r="B554" s="1" t="s">
        <v>1902</v>
      </c>
      <c r="C554" s="1" t="s">
        <v>1903</v>
      </c>
      <c r="D554" s="1" t="s">
        <v>670</v>
      </c>
      <c r="E554" s="1" t="s">
        <v>1900</v>
      </c>
      <c r="F554" s="1">
        <v>1.2375042693235001E-3</v>
      </c>
      <c r="G554" s="1">
        <v>1.03132801651022E-2</v>
      </c>
      <c r="H554" s="1">
        <v>6.8353123901262096E-3</v>
      </c>
      <c r="I554" s="1" t="s">
        <v>1904</v>
      </c>
      <c r="J554" s="1">
        <v>5</v>
      </c>
    </row>
    <row r="555" spans="1:10" ht="23.4" customHeight="1" x14ac:dyDescent="0.25">
      <c r="A555" s="1" t="s">
        <v>10</v>
      </c>
      <c r="B555" s="1" t="s">
        <v>1905</v>
      </c>
      <c r="C555" s="1" t="s">
        <v>1906</v>
      </c>
      <c r="D555" s="1" t="s">
        <v>670</v>
      </c>
      <c r="E555" s="1" t="s">
        <v>1900</v>
      </c>
      <c r="F555" s="1">
        <v>1.2375042693235001E-3</v>
      </c>
      <c r="G555" s="1">
        <v>1.03132801651022E-2</v>
      </c>
      <c r="H555" s="1">
        <v>6.8353123901262096E-3</v>
      </c>
      <c r="I555" s="1" t="s">
        <v>1907</v>
      </c>
      <c r="J555" s="1">
        <v>5</v>
      </c>
    </row>
    <row r="556" spans="1:10" ht="23.4" customHeight="1" x14ac:dyDescent="0.25">
      <c r="A556" s="1" t="s">
        <v>10</v>
      </c>
      <c r="B556" s="1" t="s">
        <v>1908</v>
      </c>
      <c r="C556" s="1" t="s">
        <v>1909</v>
      </c>
      <c r="D556" s="1" t="s">
        <v>670</v>
      </c>
      <c r="E556" s="1" t="s">
        <v>1900</v>
      </c>
      <c r="F556" s="1">
        <v>1.2375042693235001E-3</v>
      </c>
      <c r="G556" s="1">
        <v>1.03132801651022E-2</v>
      </c>
      <c r="H556" s="1">
        <v>6.8353123901262096E-3</v>
      </c>
      <c r="I556" s="1" t="s">
        <v>1910</v>
      </c>
      <c r="J556" s="1">
        <v>5</v>
      </c>
    </row>
    <row r="557" spans="1:10" ht="23.4" customHeight="1" x14ac:dyDescent="0.25">
      <c r="A557" s="1" t="s">
        <v>10</v>
      </c>
      <c r="B557" s="1" t="s">
        <v>1911</v>
      </c>
      <c r="C557" s="1" t="s">
        <v>1912</v>
      </c>
      <c r="D557" s="1" t="s">
        <v>112</v>
      </c>
      <c r="E557" s="1" t="s">
        <v>446</v>
      </c>
      <c r="F557" s="1">
        <v>1.25062450608644E-3</v>
      </c>
      <c r="G557" s="1">
        <v>1.04038438641461E-2</v>
      </c>
      <c r="H557" s="1">
        <v>6.8953351146387697E-3</v>
      </c>
      <c r="I557" s="1" t="s">
        <v>1189</v>
      </c>
      <c r="J557" s="1">
        <v>10</v>
      </c>
    </row>
    <row r="558" spans="1:10" ht="23.4" customHeight="1" x14ac:dyDescent="0.25">
      <c r="A558" s="1" t="s">
        <v>10</v>
      </c>
      <c r="B558" s="1" t="s">
        <v>1913</v>
      </c>
      <c r="C558" s="1" t="s">
        <v>1914</v>
      </c>
      <c r="D558" s="1" t="s">
        <v>117</v>
      </c>
      <c r="E558" s="1" t="s">
        <v>992</v>
      </c>
      <c r="F558" s="1">
        <v>1.2564624498535501E-3</v>
      </c>
      <c r="G558" s="1">
        <v>1.04336099477946E-2</v>
      </c>
      <c r="H558" s="1">
        <v>6.9150631232946999E-3</v>
      </c>
      <c r="I558" s="1" t="s">
        <v>1915</v>
      </c>
      <c r="J558" s="1">
        <v>11</v>
      </c>
    </row>
    <row r="559" spans="1:10" ht="23.4" customHeight="1" x14ac:dyDescent="0.25">
      <c r="A559" s="1" t="s">
        <v>10</v>
      </c>
      <c r="B559" s="1" t="s">
        <v>1916</v>
      </c>
      <c r="C559" s="1" t="s">
        <v>1917</v>
      </c>
      <c r="D559" s="1" t="s">
        <v>60</v>
      </c>
      <c r="E559" s="1" t="s">
        <v>1918</v>
      </c>
      <c r="F559" s="1">
        <v>1.2668545513251799E-3</v>
      </c>
      <c r="G559" s="1">
        <v>1.0501018785401E-2</v>
      </c>
      <c r="H559" s="1">
        <v>6.95973954587982E-3</v>
      </c>
      <c r="I559" s="1" t="s">
        <v>1884</v>
      </c>
      <c r="J559" s="1">
        <v>14</v>
      </c>
    </row>
    <row r="560" spans="1:10" ht="23.4" customHeight="1" x14ac:dyDescent="0.25">
      <c r="A560" s="1" t="s">
        <v>10</v>
      </c>
      <c r="B560" s="1" t="s">
        <v>1919</v>
      </c>
      <c r="C560" s="1" t="s">
        <v>1920</v>
      </c>
      <c r="D560" s="1" t="s">
        <v>312</v>
      </c>
      <c r="E560" s="1" t="s">
        <v>356</v>
      </c>
      <c r="F560" s="1">
        <v>1.3113716184540701E-3</v>
      </c>
      <c r="G560" s="1">
        <v>1.08311319542083E-2</v>
      </c>
      <c r="H560" s="1">
        <v>7.17852800083979E-3</v>
      </c>
      <c r="I560" s="1" t="s">
        <v>1477</v>
      </c>
      <c r="J560" s="1">
        <v>8</v>
      </c>
    </row>
    <row r="561" spans="1:10" ht="23.4" customHeight="1" x14ac:dyDescent="0.25">
      <c r="A561" s="1" t="s">
        <v>10</v>
      </c>
      <c r="B561" s="1" t="s">
        <v>1921</v>
      </c>
      <c r="C561" s="1" t="s">
        <v>1922</v>
      </c>
      <c r="D561" s="1" t="s">
        <v>312</v>
      </c>
      <c r="E561" s="1" t="s">
        <v>356</v>
      </c>
      <c r="F561" s="1">
        <v>1.3113716184540701E-3</v>
      </c>
      <c r="G561" s="1">
        <v>1.08311319542083E-2</v>
      </c>
      <c r="H561" s="1">
        <v>7.17852800083979E-3</v>
      </c>
      <c r="I561" s="1" t="s">
        <v>1923</v>
      </c>
      <c r="J561" s="1">
        <v>8</v>
      </c>
    </row>
    <row r="562" spans="1:10" ht="23.4" customHeight="1" x14ac:dyDescent="0.25">
      <c r="A562" s="1" t="s">
        <v>10</v>
      </c>
      <c r="B562" s="1" t="s">
        <v>1924</v>
      </c>
      <c r="C562" s="1" t="s">
        <v>1925</v>
      </c>
      <c r="D562" s="1" t="s">
        <v>138</v>
      </c>
      <c r="E562" s="1" t="s">
        <v>1926</v>
      </c>
      <c r="F562" s="1">
        <v>1.3527833089656499E-3</v>
      </c>
      <c r="G562" s="1">
        <v>1.11532152455257E-2</v>
      </c>
      <c r="H562" s="1">
        <v>7.3919945097051703E-3</v>
      </c>
      <c r="I562" s="1" t="s">
        <v>1927</v>
      </c>
      <c r="J562" s="1">
        <v>12</v>
      </c>
    </row>
    <row r="563" spans="1:10" ht="23.4" customHeight="1" x14ac:dyDescent="0.25">
      <c r="A563" s="1" t="s">
        <v>10</v>
      </c>
      <c r="B563" s="1" t="s">
        <v>1928</v>
      </c>
      <c r="C563" s="1" t="s">
        <v>1929</v>
      </c>
      <c r="D563" s="1" t="s">
        <v>117</v>
      </c>
      <c r="E563" s="1" t="s">
        <v>1023</v>
      </c>
      <c r="F563" s="1">
        <v>1.3607489425739301E-3</v>
      </c>
      <c r="G563" s="1">
        <v>1.1178964177693601E-2</v>
      </c>
      <c r="H563" s="1">
        <v>7.40906007878331E-3</v>
      </c>
      <c r="I563" s="1" t="s">
        <v>1930</v>
      </c>
      <c r="J563" s="1">
        <v>11</v>
      </c>
    </row>
    <row r="564" spans="1:10" ht="23.4" customHeight="1" x14ac:dyDescent="0.25">
      <c r="A564" s="1" t="s">
        <v>10</v>
      </c>
      <c r="B564" s="1" t="s">
        <v>1931</v>
      </c>
      <c r="C564" s="1" t="s">
        <v>1932</v>
      </c>
      <c r="D564" s="1" t="s">
        <v>117</v>
      </c>
      <c r="E564" s="1" t="s">
        <v>1023</v>
      </c>
      <c r="F564" s="1">
        <v>1.3607489425739301E-3</v>
      </c>
      <c r="G564" s="1">
        <v>1.1178964177693601E-2</v>
      </c>
      <c r="H564" s="1">
        <v>7.40906007878331E-3</v>
      </c>
      <c r="I564" s="1" t="s">
        <v>1930</v>
      </c>
      <c r="J564" s="1">
        <v>11</v>
      </c>
    </row>
    <row r="565" spans="1:10" ht="23.4" customHeight="1" x14ac:dyDescent="0.25">
      <c r="A565" s="1" t="s">
        <v>10</v>
      </c>
      <c r="B565" s="1" t="s">
        <v>1933</v>
      </c>
      <c r="C565" s="1" t="s">
        <v>1934</v>
      </c>
      <c r="D565" s="1" t="s">
        <v>437</v>
      </c>
      <c r="E565" s="1" t="s">
        <v>1263</v>
      </c>
      <c r="F565" s="1">
        <v>1.36716291486347E-3</v>
      </c>
      <c r="G565" s="1">
        <v>1.11918283296536E-2</v>
      </c>
      <c r="H565" s="1">
        <v>7.4175860274507304E-3</v>
      </c>
      <c r="I565" s="1" t="s">
        <v>1935</v>
      </c>
      <c r="J565" s="1">
        <v>7</v>
      </c>
    </row>
    <row r="566" spans="1:10" ht="23.4" customHeight="1" x14ac:dyDescent="0.25">
      <c r="A566" s="1" t="s">
        <v>10</v>
      </c>
      <c r="B566" s="1" t="s">
        <v>1936</v>
      </c>
      <c r="C566" s="1" t="s">
        <v>1937</v>
      </c>
      <c r="D566" s="1" t="s">
        <v>437</v>
      </c>
      <c r="E566" s="1" t="s">
        <v>1263</v>
      </c>
      <c r="F566" s="1">
        <v>1.36716291486347E-3</v>
      </c>
      <c r="G566" s="1">
        <v>1.11918283296536E-2</v>
      </c>
      <c r="H566" s="1">
        <v>7.4175860274507304E-3</v>
      </c>
      <c r="I566" s="1" t="s">
        <v>1938</v>
      </c>
      <c r="J566" s="1">
        <v>7</v>
      </c>
    </row>
    <row r="567" spans="1:10" ht="23.4" customHeight="1" x14ac:dyDescent="0.25">
      <c r="A567" s="1" t="s">
        <v>10</v>
      </c>
      <c r="B567" s="1" t="s">
        <v>1939</v>
      </c>
      <c r="C567" s="1" t="s">
        <v>1940</v>
      </c>
      <c r="D567" s="1" t="s">
        <v>312</v>
      </c>
      <c r="E567" s="1" t="s">
        <v>1941</v>
      </c>
      <c r="F567" s="1">
        <v>1.3863432253794401E-3</v>
      </c>
      <c r="G567" s="1">
        <v>1.1288794835232501E-2</v>
      </c>
      <c r="H567" s="1">
        <v>7.4818523274445799E-3</v>
      </c>
      <c r="I567" s="1" t="s">
        <v>1477</v>
      </c>
      <c r="J567" s="1">
        <v>8</v>
      </c>
    </row>
    <row r="568" spans="1:10" ht="23.4" customHeight="1" x14ac:dyDescent="0.25">
      <c r="A568" s="1" t="s">
        <v>10</v>
      </c>
      <c r="B568" s="1" t="s">
        <v>1942</v>
      </c>
      <c r="C568" s="1" t="s">
        <v>1943</v>
      </c>
      <c r="D568" s="1" t="s">
        <v>312</v>
      </c>
      <c r="E568" s="1" t="s">
        <v>1941</v>
      </c>
      <c r="F568" s="1">
        <v>1.3863432253794401E-3</v>
      </c>
      <c r="G568" s="1">
        <v>1.1288794835232501E-2</v>
      </c>
      <c r="H568" s="1">
        <v>7.4818523274445799E-3</v>
      </c>
      <c r="I568" s="1" t="s">
        <v>1477</v>
      </c>
      <c r="J568" s="1">
        <v>8</v>
      </c>
    </row>
    <row r="569" spans="1:10" ht="23.4" customHeight="1" x14ac:dyDescent="0.25">
      <c r="A569" s="1" t="s">
        <v>10</v>
      </c>
      <c r="B569" s="1" t="s">
        <v>1944</v>
      </c>
      <c r="C569" s="1" t="s">
        <v>1945</v>
      </c>
      <c r="D569" s="1" t="s">
        <v>312</v>
      </c>
      <c r="E569" s="1" t="s">
        <v>1941</v>
      </c>
      <c r="F569" s="1">
        <v>1.3863432253794401E-3</v>
      </c>
      <c r="G569" s="1">
        <v>1.1288794835232501E-2</v>
      </c>
      <c r="H569" s="1">
        <v>7.4818523274445799E-3</v>
      </c>
      <c r="I569" s="1" t="s">
        <v>1946</v>
      </c>
      <c r="J569" s="1">
        <v>8</v>
      </c>
    </row>
    <row r="570" spans="1:10" ht="23.4" customHeight="1" x14ac:dyDescent="0.25">
      <c r="A570" s="1" t="s">
        <v>10</v>
      </c>
      <c r="B570" s="1" t="s">
        <v>1947</v>
      </c>
      <c r="C570" s="1" t="s">
        <v>1948</v>
      </c>
      <c r="D570" s="1" t="s">
        <v>60</v>
      </c>
      <c r="E570" s="1" t="s">
        <v>1949</v>
      </c>
      <c r="F570" s="1">
        <v>1.39288702124505E-3</v>
      </c>
      <c r="G570" s="1">
        <v>1.13117442582633E-2</v>
      </c>
      <c r="H570" s="1">
        <v>7.4970624713635798E-3</v>
      </c>
      <c r="I570" s="1" t="s">
        <v>1950</v>
      </c>
      <c r="J570" s="1">
        <v>14</v>
      </c>
    </row>
    <row r="571" spans="1:10" ht="23.4" customHeight="1" x14ac:dyDescent="0.25">
      <c r="A571" s="1" t="s">
        <v>10</v>
      </c>
      <c r="B571" s="1" t="s">
        <v>1951</v>
      </c>
      <c r="C571" s="1" t="s">
        <v>1952</v>
      </c>
      <c r="D571" s="1" t="s">
        <v>230</v>
      </c>
      <c r="E571" s="1" t="s">
        <v>1953</v>
      </c>
      <c r="F571" s="1">
        <v>1.39406161640715E-3</v>
      </c>
      <c r="G571" s="1">
        <v>1.13117442582633E-2</v>
      </c>
      <c r="H571" s="1">
        <v>7.4970624713635798E-3</v>
      </c>
      <c r="I571" s="1" t="s">
        <v>1954</v>
      </c>
      <c r="J571" s="1">
        <v>13</v>
      </c>
    </row>
    <row r="572" spans="1:10" ht="23.4" customHeight="1" x14ac:dyDescent="0.25">
      <c r="A572" s="1" t="s">
        <v>10</v>
      </c>
      <c r="B572" s="1" t="s">
        <v>1955</v>
      </c>
      <c r="C572" s="1" t="s">
        <v>1956</v>
      </c>
      <c r="D572" s="1" t="s">
        <v>691</v>
      </c>
      <c r="E572" s="1" t="s">
        <v>539</v>
      </c>
      <c r="F572" s="1">
        <v>1.4154240743940801E-3</v>
      </c>
      <c r="G572" s="1">
        <v>1.1464935002592099E-2</v>
      </c>
      <c r="H572" s="1">
        <v>7.5985923993787501E-3</v>
      </c>
      <c r="I572" s="1" t="s">
        <v>1957</v>
      </c>
      <c r="J572" s="1">
        <v>4</v>
      </c>
    </row>
    <row r="573" spans="1:10" ht="23.4" customHeight="1" x14ac:dyDescent="0.25">
      <c r="A573" s="1" t="s">
        <v>10</v>
      </c>
      <c r="B573" s="1" t="s">
        <v>1958</v>
      </c>
      <c r="C573" s="1" t="s">
        <v>1959</v>
      </c>
      <c r="D573" s="1" t="s">
        <v>103</v>
      </c>
      <c r="E573" s="1" t="s">
        <v>1960</v>
      </c>
      <c r="F573" s="1">
        <v>1.4207089222589299E-3</v>
      </c>
      <c r="G573" s="1">
        <v>1.1485949231144E-2</v>
      </c>
      <c r="H573" s="1">
        <v>7.6125199582630703E-3</v>
      </c>
      <c r="I573" s="1" t="s">
        <v>1961</v>
      </c>
      <c r="J573" s="1">
        <v>16</v>
      </c>
    </row>
    <row r="574" spans="1:10" ht="23.4" customHeight="1" x14ac:dyDescent="0.25">
      <c r="A574" s="1" t="s">
        <v>10</v>
      </c>
      <c r="B574" s="1" t="s">
        <v>1962</v>
      </c>
      <c r="C574" s="1" t="s">
        <v>1963</v>
      </c>
      <c r="D574" s="1" t="s">
        <v>407</v>
      </c>
      <c r="E574" s="1" t="s">
        <v>626</v>
      </c>
      <c r="F574" s="1">
        <v>1.4229939268387199E-3</v>
      </c>
      <c r="G574" s="1">
        <v>1.1485949231144E-2</v>
      </c>
      <c r="H574" s="1">
        <v>7.6125199582630703E-3</v>
      </c>
      <c r="I574" s="1" t="s">
        <v>1964</v>
      </c>
      <c r="J574" s="1">
        <v>9</v>
      </c>
    </row>
    <row r="575" spans="1:10" ht="23.4" customHeight="1" x14ac:dyDescent="0.25">
      <c r="A575" s="1" t="s">
        <v>10</v>
      </c>
      <c r="B575" s="1" t="s">
        <v>1965</v>
      </c>
      <c r="C575" s="1" t="s">
        <v>1966</v>
      </c>
      <c r="D575" s="1" t="s">
        <v>60</v>
      </c>
      <c r="E575" s="1" t="s">
        <v>1967</v>
      </c>
      <c r="F575" s="1">
        <v>1.4371573122308201E-3</v>
      </c>
      <c r="G575" s="1">
        <v>1.1580026720016999E-2</v>
      </c>
      <c r="H575" s="1">
        <v>7.6748715103426204E-3</v>
      </c>
      <c r="I575" s="1" t="s">
        <v>1968</v>
      </c>
      <c r="J575" s="1">
        <v>14</v>
      </c>
    </row>
    <row r="576" spans="1:10" ht="23.4" customHeight="1" x14ac:dyDescent="0.25">
      <c r="A576" s="1" t="s">
        <v>10</v>
      </c>
      <c r="B576" s="1" t="s">
        <v>1969</v>
      </c>
      <c r="C576" s="1" t="s">
        <v>1970</v>
      </c>
      <c r="D576" s="1" t="s">
        <v>41</v>
      </c>
      <c r="E576" s="1" t="s">
        <v>76</v>
      </c>
      <c r="F576" s="1">
        <v>1.4431146010825901E-3</v>
      </c>
      <c r="G576" s="1">
        <v>1.1607770232052899E-2</v>
      </c>
      <c r="H576" s="1">
        <v>7.6932590231929303E-3</v>
      </c>
      <c r="I576" s="1" t="s">
        <v>1971</v>
      </c>
      <c r="J576" s="1">
        <v>15</v>
      </c>
    </row>
    <row r="577" spans="1:10" ht="23.4" customHeight="1" x14ac:dyDescent="0.25">
      <c r="A577" s="1" t="s">
        <v>10</v>
      </c>
      <c r="B577" s="1" t="s">
        <v>1972</v>
      </c>
      <c r="C577" s="1" t="s">
        <v>1973</v>
      </c>
      <c r="D577" s="1" t="s">
        <v>497</v>
      </c>
      <c r="E577" s="1" t="s">
        <v>1223</v>
      </c>
      <c r="F577" s="1">
        <v>1.44887517814933E-3</v>
      </c>
      <c r="G577" s="1">
        <v>1.1633837734809501E-2</v>
      </c>
      <c r="H577" s="1">
        <v>7.7105357306729502E-3</v>
      </c>
      <c r="I577" s="1" t="s">
        <v>1837</v>
      </c>
      <c r="J577" s="1">
        <v>6</v>
      </c>
    </row>
    <row r="578" spans="1:10" ht="23.4" customHeight="1" x14ac:dyDescent="0.25">
      <c r="A578" s="1" t="s">
        <v>10</v>
      </c>
      <c r="B578" s="1" t="s">
        <v>1974</v>
      </c>
      <c r="C578" s="1" t="s">
        <v>1975</v>
      </c>
      <c r="D578" s="1" t="s">
        <v>437</v>
      </c>
      <c r="E578" s="1" t="s">
        <v>1976</v>
      </c>
      <c r="F578" s="1">
        <v>1.45808935941999E-3</v>
      </c>
      <c r="G578" s="1">
        <v>1.16672418933139E-2</v>
      </c>
      <c r="H578" s="1">
        <v>7.7326749390384496E-3</v>
      </c>
      <c r="I578" s="1" t="s">
        <v>1977</v>
      </c>
      <c r="J578" s="1">
        <v>7</v>
      </c>
    </row>
    <row r="579" spans="1:10" ht="23.4" customHeight="1" x14ac:dyDescent="0.25">
      <c r="A579" s="1" t="s">
        <v>10</v>
      </c>
      <c r="B579" s="1" t="s">
        <v>1978</v>
      </c>
      <c r="C579" s="1" t="s">
        <v>4530</v>
      </c>
      <c r="D579" s="1" t="s">
        <v>437</v>
      </c>
      <c r="E579" s="1" t="s">
        <v>1976</v>
      </c>
      <c r="F579" s="1">
        <v>1.45808935941999E-3</v>
      </c>
      <c r="G579" s="1">
        <v>1.16672418933139E-2</v>
      </c>
      <c r="H579" s="1">
        <v>7.7326749390384496E-3</v>
      </c>
      <c r="I579" s="1" t="s">
        <v>1979</v>
      </c>
      <c r="J579" s="1">
        <v>7</v>
      </c>
    </row>
    <row r="580" spans="1:10" ht="23.4" customHeight="1" x14ac:dyDescent="0.25">
      <c r="A580" s="1" t="s">
        <v>10</v>
      </c>
      <c r="B580" s="1" t="s">
        <v>1980</v>
      </c>
      <c r="C580" s="1" t="s">
        <v>4595</v>
      </c>
      <c r="D580" s="1" t="s">
        <v>103</v>
      </c>
      <c r="E580" s="1" t="s">
        <v>1982</v>
      </c>
      <c r="F580" s="1">
        <v>1.46063924811108E-3</v>
      </c>
      <c r="G580" s="1">
        <v>1.16674245822298E-2</v>
      </c>
      <c r="H580" s="1">
        <v>7.7327960194115801E-3</v>
      </c>
      <c r="I580" s="1" t="s">
        <v>1983</v>
      </c>
      <c r="J580" s="1">
        <v>16</v>
      </c>
    </row>
    <row r="581" spans="1:10" ht="23.4" customHeight="1" x14ac:dyDescent="0.25">
      <c r="A581" s="1" t="s">
        <v>10</v>
      </c>
      <c r="B581" s="1" t="s">
        <v>1984</v>
      </c>
      <c r="C581" s="1" t="s">
        <v>1985</v>
      </c>
      <c r="D581" s="1" t="s">
        <v>407</v>
      </c>
      <c r="E581" s="1" t="s">
        <v>1368</v>
      </c>
      <c r="F581" s="1">
        <v>1.49305010633738E-3</v>
      </c>
      <c r="G581" s="1">
        <v>1.1905720796130699E-2</v>
      </c>
      <c r="H581" s="1">
        <v>7.8907311319384808E-3</v>
      </c>
      <c r="I581" s="1" t="s">
        <v>1986</v>
      </c>
      <c r="J581" s="1">
        <v>9</v>
      </c>
    </row>
    <row r="582" spans="1:10" ht="23.4" customHeight="1" x14ac:dyDescent="0.25">
      <c r="A582" s="1" t="s">
        <v>10</v>
      </c>
      <c r="B582" s="1" t="s">
        <v>1987</v>
      </c>
      <c r="C582" s="1" t="s">
        <v>1988</v>
      </c>
      <c r="D582" s="1" t="s">
        <v>138</v>
      </c>
      <c r="E582" s="1" t="s">
        <v>1989</v>
      </c>
      <c r="F582" s="1">
        <v>1.50732827160913E-3</v>
      </c>
      <c r="G582" s="1">
        <v>1.1998852810378199E-2</v>
      </c>
      <c r="H582" s="1">
        <v>7.9524560536619604E-3</v>
      </c>
      <c r="I582" s="1" t="s">
        <v>1990</v>
      </c>
      <c r="J582" s="1">
        <v>12</v>
      </c>
    </row>
    <row r="583" spans="1:10" ht="23.4" customHeight="1" x14ac:dyDescent="0.25">
      <c r="A583" s="1" t="s">
        <v>10</v>
      </c>
      <c r="B583" s="1" t="s">
        <v>1991</v>
      </c>
      <c r="C583" s="1" t="s">
        <v>1992</v>
      </c>
      <c r="D583" s="1" t="s">
        <v>670</v>
      </c>
      <c r="E583" s="1" t="s">
        <v>1993</v>
      </c>
      <c r="F583" s="1">
        <v>1.5157397164217001E-3</v>
      </c>
      <c r="G583" s="1">
        <v>1.20450434952134E-2</v>
      </c>
      <c r="H583" s="1">
        <v>7.9830697629094498E-3</v>
      </c>
      <c r="I583" s="1" t="s">
        <v>1994</v>
      </c>
      <c r="J583" s="1">
        <v>5</v>
      </c>
    </row>
    <row r="584" spans="1:10" ht="23.4" customHeight="1" x14ac:dyDescent="0.25">
      <c r="A584" s="1" t="s">
        <v>10</v>
      </c>
      <c r="B584" s="1" t="s">
        <v>1995</v>
      </c>
      <c r="C584" s="1" t="s">
        <v>1996</v>
      </c>
      <c r="D584" s="1" t="s">
        <v>41</v>
      </c>
      <c r="E584" s="1" t="s">
        <v>1524</v>
      </c>
      <c r="F584" s="1">
        <v>1.52984721867532E-3</v>
      </c>
      <c r="G584" s="1">
        <v>1.21362622141305E-2</v>
      </c>
      <c r="H584" s="1">
        <v>8.0435266136537602E-3</v>
      </c>
      <c r="I584" s="1" t="s">
        <v>1997</v>
      </c>
      <c r="J584" s="1">
        <v>15</v>
      </c>
    </row>
    <row r="585" spans="1:10" ht="23.4" customHeight="1" x14ac:dyDescent="0.25">
      <c r="A585" s="1" t="s">
        <v>10</v>
      </c>
      <c r="B585" s="1" t="s">
        <v>1998</v>
      </c>
      <c r="C585" s="1" t="s">
        <v>1999</v>
      </c>
      <c r="D585" s="1" t="s">
        <v>1610</v>
      </c>
      <c r="E585" s="1" t="s">
        <v>928</v>
      </c>
      <c r="F585" s="1">
        <v>1.5390416438602001E-3</v>
      </c>
      <c r="G585" s="1">
        <v>1.21673891604496E-2</v>
      </c>
      <c r="H585" s="1">
        <v>8.0641565585825806E-3</v>
      </c>
      <c r="I585" s="1" t="s">
        <v>2000</v>
      </c>
      <c r="J585" s="1">
        <v>3</v>
      </c>
    </row>
    <row r="586" spans="1:10" ht="23.4" customHeight="1" x14ac:dyDescent="0.25">
      <c r="A586" s="1" t="s">
        <v>10</v>
      </c>
      <c r="B586" s="1" t="s">
        <v>2001</v>
      </c>
      <c r="C586" s="1" t="s">
        <v>2002</v>
      </c>
      <c r="D586" s="1" t="s">
        <v>1610</v>
      </c>
      <c r="E586" s="1" t="s">
        <v>928</v>
      </c>
      <c r="F586" s="1">
        <v>1.5390416438602001E-3</v>
      </c>
      <c r="G586" s="1">
        <v>1.21673891604496E-2</v>
      </c>
      <c r="H586" s="1">
        <v>8.0641565585825806E-3</v>
      </c>
      <c r="I586" s="1" t="s">
        <v>2003</v>
      </c>
      <c r="J586" s="1">
        <v>3</v>
      </c>
    </row>
    <row r="587" spans="1:10" ht="23.4" customHeight="1" x14ac:dyDescent="0.25">
      <c r="A587" s="1" t="s">
        <v>10</v>
      </c>
      <c r="B587" s="1" t="s">
        <v>2004</v>
      </c>
      <c r="C587" s="1" t="s">
        <v>2005</v>
      </c>
      <c r="D587" s="1" t="s">
        <v>312</v>
      </c>
      <c r="E587" s="1" t="s">
        <v>231</v>
      </c>
      <c r="F587" s="1">
        <v>1.5464865687968899E-3</v>
      </c>
      <c r="G587" s="1">
        <v>1.21845196043263E-2</v>
      </c>
      <c r="H587" s="1">
        <v>8.0755100691441706E-3</v>
      </c>
      <c r="I587" s="1" t="s">
        <v>2006</v>
      </c>
      <c r="J587" s="1">
        <v>8</v>
      </c>
    </row>
    <row r="588" spans="1:10" ht="23.4" customHeight="1" x14ac:dyDescent="0.25">
      <c r="A588" s="1" t="s">
        <v>10</v>
      </c>
      <c r="B588" s="1" t="s">
        <v>2007</v>
      </c>
      <c r="C588" s="1" t="s">
        <v>2008</v>
      </c>
      <c r="D588" s="1" t="s">
        <v>312</v>
      </c>
      <c r="E588" s="1" t="s">
        <v>231</v>
      </c>
      <c r="F588" s="1">
        <v>1.5464865687968899E-3</v>
      </c>
      <c r="G588" s="1">
        <v>1.21845196043263E-2</v>
      </c>
      <c r="H588" s="1">
        <v>8.0755100691441706E-3</v>
      </c>
      <c r="I588" s="1" t="s">
        <v>2009</v>
      </c>
      <c r="J588" s="1">
        <v>8</v>
      </c>
    </row>
    <row r="589" spans="1:10" ht="23.4" customHeight="1" x14ac:dyDescent="0.25">
      <c r="A589" s="1" t="s">
        <v>10</v>
      </c>
      <c r="B589" s="1" t="s">
        <v>2010</v>
      </c>
      <c r="C589" s="1" t="s">
        <v>2011</v>
      </c>
      <c r="D589" s="1" t="s">
        <v>175</v>
      </c>
      <c r="E589" s="1" t="s">
        <v>2012</v>
      </c>
      <c r="F589" s="1">
        <v>1.5727008643622101E-3</v>
      </c>
      <c r="G589" s="1">
        <v>1.23699487065764E-2</v>
      </c>
      <c r="H589" s="1">
        <v>8.1984065501675904E-3</v>
      </c>
      <c r="I589" s="1" t="s">
        <v>2013</v>
      </c>
      <c r="J589" s="1">
        <v>18</v>
      </c>
    </row>
    <row r="590" spans="1:10" ht="23.4" customHeight="1" x14ac:dyDescent="0.25">
      <c r="A590" s="1" t="s">
        <v>10</v>
      </c>
      <c r="B590" s="1" t="s">
        <v>2014</v>
      </c>
      <c r="C590" s="1" t="s">
        <v>2015</v>
      </c>
      <c r="D590" s="1" t="s">
        <v>230</v>
      </c>
      <c r="E590" s="1" t="s">
        <v>2016</v>
      </c>
      <c r="F590" s="1">
        <v>1.59203307238797E-3</v>
      </c>
      <c r="G590" s="1">
        <v>1.2500708665332099E-2</v>
      </c>
      <c r="H590" s="1">
        <v>8.2850700705904608E-3</v>
      </c>
      <c r="I590" s="1" t="s">
        <v>2017</v>
      </c>
      <c r="J590" s="1">
        <v>13</v>
      </c>
    </row>
    <row r="591" spans="1:10" ht="23.4" customHeight="1" x14ac:dyDescent="0.25">
      <c r="A591" s="1" t="s">
        <v>10</v>
      </c>
      <c r="B591" s="1" t="s">
        <v>2018</v>
      </c>
      <c r="C591" s="1" t="s">
        <v>2019</v>
      </c>
      <c r="D591" s="1" t="s">
        <v>41</v>
      </c>
      <c r="E591" s="1" t="s">
        <v>478</v>
      </c>
      <c r="F591" s="1">
        <v>1.62090400365278E-3</v>
      </c>
      <c r="G591" s="1">
        <v>1.26933761743202E-2</v>
      </c>
      <c r="H591" s="1">
        <v>8.4127639361965996E-3</v>
      </c>
      <c r="I591" s="1" t="s">
        <v>2020</v>
      </c>
      <c r="J591" s="1">
        <v>15</v>
      </c>
    </row>
    <row r="592" spans="1:10" ht="23.4" customHeight="1" x14ac:dyDescent="0.25">
      <c r="A592" s="1" t="s">
        <v>10</v>
      </c>
      <c r="B592" s="1" t="s">
        <v>2021</v>
      </c>
      <c r="C592" s="1" t="s">
        <v>2022</v>
      </c>
      <c r="D592" s="1" t="s">
        <v>691</v>
      </c>
      <c r="E592" s="1" t="s">
        <v>1123</v>
      </c>
      <c r="F592" s="1">
        <v>1.62756740203542E-3</v>
      </c>
      <c r="G592" s="1">
        <v>1.26933761743202E-2</v>
      </c>
      <c r="H592" s="1">
        <v>8.4127639361965996E-3</v>
      </c>
      <c r="I592" s="1" t="s">
        <v>2023</v>
      </c>
      <c r="J592" s="1">
        <v>4</v>
      </c>
    </row>
    <row r="593" spans="1:10" ht="23.4" customHeight="1" x14ac:dyDescent="0.25">
      <c r="A593" s="1" t="s">
        <v>10</v>
      </c>
      <c r="B593" s="1" t="s">
        <v>2024</v>
      </c>
      <c r="C593" s="1" t="s">
        <v>2025</v>
      </c>
      <c r="D593" s="1" t="s">
        <v>691</v>
      </c>
      <c r="E593" s="1" t="s">
        <v>1123</v>
      </c>
      <c r="F593" s="1">
        <v>1.62756740203542E-3</v>
      </c>
      <c r="G593" s="1">
        <v>1.26933761743202E-2</v>
      </c>
      <c r="H593" s="1">
        <v>8.4127639361965996E-3</v>
      </c>
      <c r="I593" s="1" t="s">
        <v>2026</v>
      </c>
      <c r="J593" s="1">
        <v>4</v>
      </c>
    </row>
    <row r="594" spans="1:10" ht="23.4" customHeight="1" x14ac:dyDescent="0.25">
      <c r="A594" s="1" t="s">
        <v>10</v>
      </c>
      <c r="B594" s="1" t="s">
        <v>2027</v>
      </c>
      <c r="C594" s="1" t="s">
        <v>2028</v>
      </c>
      <c r="D594" s="1" t="s">
        <v>691</v>
      </c>
      <c r="E594" s="1" t="s">
        <v>1123</v>
      </c>
      <c r="F594" s="1">
        <v>1.62756740203542E-3</v>
      </c>
      <c r="G594" s="1">
        <v>1.26933761743202E-2</v>
      </c>
      <c r="H594" s="1">
        <v>8.4127639361965996E-3</v>
      </c>
      <c r="I594" s="1" t="s">
        <v>1875</v>
      </c>
      <c r="J594" s="1">
        <v>4</v>
      </c>
    </row>
    <row r="595" spans="1:10" ht="23.4" customHeight="1" x14ac:dyDescent="0.25">
      <c r="A595" s="1" t="s">
        <v>10</v>
      </c>
      <c r="B595" s="1" t="s">
        <v>2029</v>
      </c>
      <c r="C595" s="1" t="s">
        <v>4531</v>
      </c>
      <c r="D595" s="1" t="s">
        <v>407</v>
      </c>
      <c r="E595" s="1" t="s">
        <v>1411</v>
      </c>
      <c r="F595" s="1">
        <v>1.6414734761082701E-3</v>
      </c>
      <c r="G595" s="1">
        <v>1.2758725655205199E-2</v>
      </c>
      <c r="H595" s="1">
        <v>8.4560754829819795E-3</v>
      </c>
      <c r="I595" s="1" t="s">
        <v>2030</v>
      </c>
      <c r="J595" s="1">
        <v>9</v>
      </c>
    </row>
    <row r="596" spans="1:10" ht="23.4" customHeight="1" x14ac:dyDescent="0.25">
      <c r="A596" s="1" t="s">
        <v>10</v>
      </c>
      <c r="B596" s="1" t="s">
        <v>2031</v>
      </c>
      <c r="C596" s="1" t="s">
        <v>2032</v>
      </c>
      <c r="D596" s="1" t="s">
        <v>407</v>
      </c>
      <c r="E596" s="1" t="s">
        <v>1411</v>
      </c>
      <c r="F596" s="1">
        <v>1.6414734761082701E-3</v>
      </c>
      <c r="G596" s="1">
        <v>1.2758725655205199E-2</v>
      </c>
      <c r="H596" s="1">
        <v>8.4560754829819795E-3</v>
      </c>
      <c r="I596" s="1" t="s">
        <v>2033</v>
      </c>
      <c r="J596" s="1">
        <v>9</v>
      </c>
    </row>
    <row r="597" spans="1:10" ht="23.4" customHeight="1" x14ac:dyDescent="0.25">
      <c r="A597" s="1" t="s">
        <v>10</v>
      </c>
      <c r="B597" s="1" t="s">
        <v>2034</v>
      </c>
      <c r="C597" s="1" t="s">
        <v>4532</v>
      </c>
      <c r="D597" s="1" t="s">
        <v>230</v>
      </c>
      <c r="E597" s="1" t="s">
        <v>1521</v>
      </c>
      <c r="F597" s="1">
        <v>1.6450065904915099E-3</v>
      </c>
      <c r="G597" s="1">
        <v>1.2764698198822399E-2</v>
      </c>
      <c r="H597" s="1">
        <v>8.46003389395634E-3</v>
      </c>
      <c r="I597" s="1" t="s">
        <v>1954</v>
      </c>
      <c r="J597" s="1">
        <v>13</v>
      </c>
    </row>
    <row r="598" spans="1:10" ht="23.4" customHeight="1" x14ac:dyDescent="0.25">
      <c r="A598" s="1" t="s">
        <v>10</v>
      </c>
      <c r="B598" s="1" t="s">
        <v>2036</v>
      </c>
      <c r="C598" s="1" t="s">
        <v>2037</v>
      </c>
      <c r="D598" s="1" t="s">
        <v>437</v>
      </c>
      <c r="E598" s="1" t="s">
        <v>550</v>
      </c>
      <c r="F598" s="1">
        <v>1.6540448239404999E-3</v>
      </c>
      <c r="G598" s="1">
        <v>1.27918340906755E-2</v>
      </c>
      <c r="H598" s="1">
        <v>8.47801869557443E-3</v>
      </c>
      <c r="I598" s="1" t="s">
        <v>2038</v>
      </c>
      <c r="J598" s="1">
        <v>7</v>
      </c>
    </row>
    <row r="599" spans="1:10" ht="23.4" customHeight="1" x14ac:dyDescent="0.25">
      <c r="A599" s="1" t="s">
        <v>10</v>
      </c>
      <c r="B599" s="1" t="s">
        <v>2039</v>
      </c>
      <c r="C599" s="1" t="s">
        <v>2040</v>
      </c>
      <c r="D599" s="1" t="s">
        <v>437</v>
      </c>
      <c r="E599" s="1" t="s">
        <v>550</v>
      </c>
      <c r="F599" s="1">
        <v>1.6540448239404999E-3</v>
      </c>
      <c r="G599" s="1">
        <v>1.27918340906755E-2</v>
      </c>
      <c r="H599" s="1">
        <v>8.47801869557443E-3</v>
      </c>
      <c r="I599" s="1" t="s">
        <v>2041</v>
      </c>
      <c r="J599" s="1">
        <v>7</v>
      </c>
    </row>
    <row r="600" spans="1:10" ht="23.4" customHeight="1" x14ac:dyDescent="0.25">
      <c r="A600" s="1" t="s">
        <v>10</v>
      </c>
      <c r="B600" s="1" t="s">
        <v>2042</v>
      </c>
      <c r="C600" s="1" t="s">
        <v>2043</v>
      </c>
      <c r="D600" s="1" t="s">
        <v>670</v>
      </c>
      <c r="E600" s="1" t="s">
        <v>390</v>
      </c>
      <c r="F600" s="1">
        <v>1.6709121700319901E-3</v>
      </c>
      <c r="G600" s="1">
        <v>1.2879134372350101E-2</v>
      </c>
      <c r="H600" s="1">
        <v>8.5358785313821104E-3</v>
      </c>
      <c r="I600" s="1" t="s">
        <v>1589</v>
      </c>
      <c r="J600" s="1">
        <v>5</v>
      </c>
    </row>
    <row r="601" spans="1:10" ht="23.4" customHeight="1" x14ac:dyDescent="0.25">
      <c r="A601" s="1" t="s">
        <v>10</v>
      </c>
      <c r="B601" s="1" t="s">
        <v>2044</v>
      </c>
      <c r="C601" s="1" t="s">
        <v>2045</v>
      </c>
      <c r="D601" s="1" t="s">
        <v>670</v>
      </c>
      <c r="E601" s="1" t="s">
        <v>390</v>
      </c>
      <c r="F601" s="1">
        <v>1.6709121700319901E-3</v>
      </c>
      <c r="G601" s="1">
        <v>1.2879134372350101E-2</v>
      </c>
      <c r="H601" s="1">
        <v>8.5358785313821104E-3</v>
      </c>
      <c r="I601" s="1" t="s">
        <v>1589</v>
      </c>
      <c r="J601" s="1">
        <v>5</v>
      </c>
    </row>
    <row r="602" spans="1:10" ht="23.4" customHeight="1" x14ac:dyDescent="0.25">
      <c r="A602" s="1" t="s">
        <v>10</v>
      </c>
      <c r="B602" s="1" t="s">
        <v>2046</v>
      </c>
      <c r="C602" s="1" t="s">
        <v>2047</v>
      </c>
      <c r="D602" s="1" t="s">
        <v>312</v>
      </c>
      <c r="E602" s="1" t="s">
        <v>247</v>
      </c>
      <c r="F602" s="1">
        <v>1.72094516096415E-3</v>
      </c>
      <c r="G602" s="1">
        <v>1.3242673013619199E-2</v>
      </c>
      <c r="H602" s="1">
        <v>8.7768203209171794E-3</v>
      </c>
      <c r="I602" s="1" t="s">
        <v>2048</v>
      </c>
      <c r="J602" s="1">
        <v>8</v>
      </c>
    </row>
    <row r="603" spans="1:10" ht="23.4" customHeight="1" x14ac:dyDescent="0.25">
      <c r="A603" s="1" t="s">
        <v>10</v>
      </c>
      <c r="B603" s="1" t="s">
        <v>2049</v>
      </c>
      <c r="C603" s="1" t="s">
        <v>2050</v>
      </c>
      <c r="D603" s="1" t="s">
        <v>175</v>
      </c>
      <c r="E603" s="1" t="s">
        <v>162</v>
      </c>
      <c r="F603" s="1">
        <v>1.7350130022424201E-3</v>
      </c>
      <c r="G603" s="1">
        <v>1.3328710534697599E-2</v>
      </c>
      <c r="H603" s="1">
        <v>8.8338432393707308E-3</v>
      </c>
      <c r="I603" s="1" t="s">
        <v>2051</v>
      </c>
      <c r="J603" s="1">
        <v>18</v>
      </c>
    </row>
    <row r="604" spans="1:10" ht="23.4" customHeight="1" x14ac:dyDescent="0.25">
      <c r="A604" s="1" t="s">
        <v>10</v>
      </c>
      <c r="B604" s="1" t="s">
        <v>2052</v>
      </c>
      <c r="C604" s="1" t="s">
        <v>2053</v>
      </c>
      <c r="D604" s="1" t="s">
        <v>138</v>
      </c>
      <c r="E604" s="1" t="s">
        <v>2054</v>
      </c>
      <c r="F604" s="1">
        <v>1.79711169244666E-3</v>
      </c>
      <c r="G604" s="1">
        <v>1.37811810059552E-2</v>
      </c>
      <c r="H604" s="1">
        <v>9.1337262027773505E-3</v>
      </c>
      <c r="I604" s="1" t="s">
        <v>1927</v>
      </c>
      <c r="J604" s="1">
        <v>12</v>
      </c>
    </row>
    <row r="605" spans="1:10" ht="23.4" customHeight="1" x14ac:dyDescent="0.25">
      <c r="A605" s="1" t="s">
        <v>10</v>
      </c>
      <c r="B605" s="1" t="s">
        <v>2055</v>
      </c>
      <c r="C605" s="1" t="s">
        <v>2056</v>
      </c>
      <c r="D605" s="1" t="s">
        <v>312</v>
      </c>
      <c r="E605" s="1" t="s">
        <v>251</v>
      </c>
      <c r="F605" s="1">
        <v>1.8138168103776801E-3</v>
      </c>
      <c r="G605" s="1">
        <v>1.37811810059552E-2</v>
      </c>
      <c r="H605" s="1">
        <v>9.1337262027773505E-3</v>
      </c>
      <c r="I605" s="1" t="s">
        <v>2057</v>
      </c>
      <c r="J605" s="1">
        <v>8</v>
      </c>
    </row>
    <row r="606" spans="1:10" ht="23.4" customHeight="1" x14ac:dyDescent="0.25">
      <c r="A606" s="1" t="s">
        <v>10</v>
      </c>
      <c r="B606" s="1" t="s">
        <v>2058</v>
      </c>
      <c r="C606" s="1" t="s">
        <v>2059</v>
      </c>
      <c r="D606" s="1" t="s">
        <v>312</v>
      </c>
      <c r="E606" s="1" t="s">
        <v>251</v>
      </c>
      <c r="F606" s="1">
        <v>1.8138168103776801E-3</v>
      </c>
      <c r="G606" s="1">
        <v>1.37811810059552E-2</v>
      </c>
      <c r="H606" s="1">
        <v>9.1337262027773505E-3</v>
      </c>
      <c r="I606" s="1" t="s">
        <v>2006</v>
      </c>
      <c r="J606" s="1">
        <v>8</v>
      </c>
    </row>
    <row r="607" spans="1:10" ht="23.4" customHeight="1" x14ac:dyDescent="0.25">
      <c r="A607" s="1" t="s">
        <v>10</v>
      </c>
      <c r="B607" s="1" t="s">
        <v>2060</v>
      </c>
      <c r="C607" s="1" t="s">
        <v>2061</v>
      </c>
      <c r="D607" s="1" t="s">
        <v>312</v>
      </c>
      <c r="E607" s="1" t="s">
        <v>251</v>
      </c>
      <c r="F607" s="1">
        <v>1.8138168103776801E-3</v>
      </c>
      <c r="G607" s="1">
        <v>1.37811810059552E-2</v>
      </c>
      <c r="H607" s="1">
        <v>9.1337262027773505E-3</v>
      </c>
      <c r="I607" s="1" t="s">
        <v>2006</v>
      </c>
      <c r="J607" s="1">
        <v>8</v>
      </c>
    </row>
    <row r="608" spans="1:10" ht="23.4" customHeight="1" x14ac:dyDescent="0.25">
      <c r="A608" s="1" t="s">
        <v>10</v>
      </c>
      <c r="B608" s="1" t="s">
        <v>2062</v>
      </c>
      <c r="C608" s="1" t="s">
        <v>4533</v>
      </c>
      <c r="D608" s="1" t="s">
        <v>497</v>
      </c>
      <c r="E608" s="1" t="s">
        <v>2064</v>
      </c>
      <c r="F608" s="1">
        <v>1.8177906070233399E-3</v>
      </c>
      <c r="G608" s="1">
        <v>1.37811810059552E-2</v>
      </c>
      <c r="H608" s="1">
        <v>9.1337262027773505E-3</v>
      </c>
      <c r="I608" s="1" t="s">
        <v>2065</v>
      </c>
      <c r="J608" s="1">
        <v>6</v>
      </c>
    </row>
    <row r="609" spans="1:10" ht="23.4" customHeight="1" x14ac:dyDescent="0.25">
      <c r="A609" s="1" t="s">
        <v>10</v>
      </c>
      <c r="B609" s="1" t="s">
        <v>2066</v>
      </c>
      <c r="C609" s="1" t="s">
        <v>2067</v>
      </c>
      <c r="D609" s="1" t="s">
        <v>497</v>
      </c>
      <c r="E609" s="1" t="s">
        <v>2064</v>
      </c>
      <c r="F609" s="1">
        <v>1.8177906070233399E-3</v>
      </c>
      <c r="G609" s="1">
        <v>1.37811810059552E-2</v>
      </c>
      <c r="H609" s="1">
        <v>9.1337262027773505E-3</v>
      </c>
      <c r="I609" s="1" t="s">
        <v>1837</v>
      </c>
      <c r="J609" s="1">
        <v>6</v>
      </c>
    </row>
    <row r="610" spans="1:10" ht="23.4" customHeight="1" x14ac:dyDescent="0.25">
      <c r="A610" s="1" t="s">
        <v>10</v>
      </c>
      <c r="B610" s="1" t="s">
        <v>2068</v>
      </c>
      <c r="C610" s="1" t="s">
        <v>2069</v>
      </c>
      <c r="D610" s="1" t="s">
        <v>497</v>
      </c>
      <c r="E610" s="1" t="s">
        <v>2064</v>
      </c>
      <c r="F610" s="1">
        <v>1.8177906070233399E-3</v>
      </c>
      <c r="G610" s="1">
        <v>1.37811810059552E-2</v>
      </c>
      <c r="H610" s="1">
        <v>9.1337262027773505E-3</v>
      </c>
      <c r="I610" s="1" t="s">
        <v>1897</v>
      </c>
      <c r="J610" s="1">
        <v>6</v>
      </c>
    </row>
    <row r="611" spans="1:10" ht="23.4" customHeight="1" x14ac:dyDescent="0.25">
      <c r="A611" s="1" t="s">
        <v>10</v>
      </c>
      <c r="B611" s="1" t="s">
        <v>2070</v>
      </c>
      <c r="C611" s="1" t="s">
        <v>2071</v>
      </c>
      <c r="D611" s="1" t="s">
        <v>497</v>
      </c>
      <c r="E611" s="1" t="s">
        <v>2064</v>
      </c>
      <c r="F611" s="1">
        <v>1.8177906070233399E-3</v>
      </c>
      <c r="G611" s="1">
        <v>1.37811810059552E-2</v>
      </c>
      <c r="H611" s="1">
        <v>9.1337262027773505E-3</v>
      </c>
      <c r="I611" s="1" t="s">
        <v>2072</v>
      </c>
      <c r="J611" s="1">
        <v>6</v>
      </c>
    </row>
    <row r="612" spans="1:10" ht="23.4" customHeight="1" x14ac:dyDescent="0.25">
      <c r="A612" s="1" t="s">
        <v>10</v>
      </c>
      <c r="B612" s="1" t="s">
        <v>2073</v>
      </c>
      <c r="C612" s="1" t="s">
        <v>2074</v>
      </c>
      <c r="D612" s="1" t="s">
        <v>91</v>
      </c>
      <c r="E612" s="1" t="s">
        <v>2075</v>
      </c>
      <c r="F612" s="1">
        <v>1.83181601048673E-3</v>
      </c>
      <c r="G612" s="1">
        <v>1.3861761907054E-2</v>
      </c>
      <c r="H612" s="1">
        <v>9.1871326479499894E-3</v>
      </c>
      <c r="I612" s="1" t="s">
        <v>2076</v>
      </c>
      <c r="J612" s="1">
        <v>19</v>
      </c>
    </row>
    <row r="613" spans="1:10" ht="23.4" customHeight="1" x14ac:dyDescent="0.25">
      <c r="A613" s="1" t="s">
        <v>10</v>
      </c>
      <c r="B613" s="1" t="s">
        <v>2077</v>
      </c>
      <c r="C613" s="1" t="s">
        <v>4534</v>
      </c>
      <c r="D613" s="1" t="s">
        <v>670</v>
      </c>
      <c r="E613" s="1" t="s">
        <v>2078</v>
      </c>
      <c r="F613" s="1">
        <v>1.83742652959E-3</v>
      </c>
      <c r="G613" s="1">
        <v>1.3861761907054E-2</v>
      </c>
      <c r="H613" s="1">
        <v>9.1871326479499894E-3</v>
      </c>
      <c r="I613" s="1" t="s">
        <v>1427</v>
      </c>
      <c r="J613" s="1">
        <v>5</v>
      </c>
    </row>
    <row r="614" spans="1:10" ht="23.4" customHeight="1" x14ac:dyDescent="0.25">
      <c r="A614" s="1" t="s">
        <v>10</v>
      </c>
      <c r="B614" s="1" t="s">
        <v>2079</v>
      </c>
      <c r="C614" s="1" t="s">
        <v>2080</v>
      </c>
      <c r="D614" s="1" t="s">
        <v>670</v>
      </c>
      <c r="E614" s="1" t="s">
        <v>2078</v>
      </c>
      <c r="F614" s="1">
        <v>1.83742652959E-3</v>
      </c>
      <c r="G614" s="1">
        <v>1.3861761907054E-2</v>
      </c>
      <c r="H614" s="1">
        <v>9.1871326479499894E-3</v>
      </c>
      <c r="I614" s="1" t="s">
        <v>2081</v>
      </c>
      <c r="J614" s="1">
        <v>5</v>
      </c>
    </row>
    <row r="615" spans="1:10" ht="23.4" customHeight="1" x14ac:dyDescent="0.25">
      <c r="A615" s="1" t="s">
        <v>10</v>
      </c>
      <c r="B615" s="1" t="s">
        <v>2082</v>
      </c>
      <c r="C615" s="1" t="s">
        <v>4535</v>
      </c>
      <c r="D615" s="1" t="s">
        <v>138</v>
      </c>
      <c r="E615" s="1" t="s">
        <v>281</v>
      </c>
      <c r="F615" s="1">
        <v>1.8602280955416499E-3</v>
      </c>
      <c r="G615" s="1">
        <v>1.39471617984547E-2</v>
      </c>
      <c r="H615" s="1">
        <v>9.2437329658374093E-3</v>
      </c>
      <c r="I615" s="1" t="s">
        <v>2083</v>
      </c>
      <c r="J615" s="1">
        <v>12</v>
      </c>
    </row>
    <row r="616" spans="1:10" ht="23.4" customHeight="1" x14ac:dyDescent="0.25">
      <c r="A616" s="1" t="s">
        <v>10</v>
      </c>
      <c r="B616" s="1" t="s">
        <v>2084</v>
      </c>
      <c r="C616" s="1" t="s">
        <v>2085</v>
      </c>
      <c r="D616" s="1" t="s">
        <v>691</v>
      </c>
      <c r="E616" s="1" t="s">
        <v>1164</v>
      </c>
      <c r="F616" s="1">
        <v>1.8608299042339399E-3</v>
      </c>
      <c r="G616" s="1">
        <v>1.39471617984547E-2</v>
      </c>
      <c r="H616" s="1">
        <v>9.2437329658374093E-3</v>
      </c>
      <c r="I616" s="1" t="s">
        <v>2086</v>
      </c>
      <c r="J616" s="1">
        <v>4</v>
      </c>
    </row>
    <row r="617" spans="1:10" ht="23.4" customHeight="1" x14ac:dyDescent="0.25">
      <c r="A617" s="1" t="s">
        <v>10</v>
      </c>
      <c r="B617" s="1" t="s">
        <v>2087</v>
      </c>
      <c r="C617" s="1" t="s">
        <v>2088</v>
      </c>
      <c r="D617" s="1" t="s">
        <v>691</v>
      </c>
      <c r="E617" s="1" t="s">
        <v>1164</v>
      </c>
      <c r="F617" s="1">
        <v>1.8608299042339399E-3</v>
      </c>
      <c r="G617" s="1">
        <v>1.39471617984547E-2</v>
      </c>
      <c r="H617" s="1">
        <v>9.2437329658374093E-3</v>
      </c>
      <c r="I617" s="1" t="s">
        <v>2089</v>
      </c>
      <c r="J617" s="1">
        <v>4</v>
      </c>
    </row>
    <row r="618" spans="1:10" ht="23.4" customHeight="1" x14ac:dyDescent="0.25">
      <c r="A618" s="1" t="s">
        <v>10</v>
      </c>
      <c r="B618" s="1" t="s">
        <v>2090</v>
      </c>
      <c r="C618" s="1" t="s">
        <v>4536</v>
      </c>
      <c r="D618" s="1" t="s">
        <v>691</v>
      </c>
      <c r="E618" s="1" t="s">
        <v>1164</v>
      </c>
      <c r="F618" s="1">
        <v>1.8608299042339399E-3</v>
      </c>
      <c r="G618" s="1">
        <v>1.39471617984547E-2</v>
      </c>
      <c r="H618" s="1">
        <v>9.2437329658374093E-3</v>
      </c>
      <c r="I618" s="1" t="s">
        <v>2092</v>
      </c>
      <c r="J618" s="1">
        <v>4</v>
      </c>
    </row>
    <row r="619" spans="1:10" ht="23.4" customHeight="1" x14ac:dyDescent="0.25">
      <c r="A619" s="1" t="s">
        <v>10</v>
      </c>
      <c r="B619" s="1" t="s">
        <v>2093</v>
      </c>
      <c r="C619" s="1" t="s">
        <v>2094</v>
      </c>
      <c r="D619" s="1" t="s">
        <v>103</v>
      </c>
      <c r="E619" s="1" t="s">
        <v>134</v>
      </c>
      <c r="F619" s="1">
        <v>1.8644621982505101E-3</v>
      </c>
      <c r="G619" s="1">
        <v>1.3951737389501799E-2</v>
      </c>
      <c r="H619" s="1">
        <v>9.2467655213072097E-3</v>
      </c>
      <c r="I619" s="1" t="s">
        <v>2095</v>
      </c>
      <c r="J619" s="1">
        <v>16</v>
      </c>
    </row>
    <row r="620" spans="1:10" ht="23.4" customHeight="1" x14ac:dyDescent="0.25">
      <c r="A620" s="1" t="s">
        <v>10</v>
      </c>
      <c r="B620" s="1" t="s">
        <v>2096</v>
      </c>
      <c r="C620" s="1" t="s">
        <v>2097</v>
      </c>
      <c r="D620" s="1" t="s">
        <v>407</v>
      </c>
      <c r="E620" s="1" t="s">
        <v>2098</v>
      </c>
      <c r="F620" s="1">
        <v>1.8860613722337799E-3</v>
      </c>
      <c r="G620" s="1">
        <v>1.40905264653776E-2</v>
      </c>
      <c r="H620" s="1">
        <v>9.3387504838759999E-3</v>
      </c>
      <c r="I620" s="1" t="s">
        <v>2099</v>
      </c>
      <c r="J620" s="1">
        <v>9</v>
      </c>
    </row>
    <row r="621" spans="1:10" ht="23.4" customHeight="1" x14ac:dyDescent="0.25">
      <c r="A621" s="1" t="s">
        <v>10</v>
      </c>
      <c r="B621" s="1" t="s">
        <v>2100</v>
      </c>
      <c r="C621" s="1" t="s">
        <v>2101</v>
      </c>
      <c r="D621" s="1" t="s">
        <v>312</v>
      </c>
      <c r="E621" s="1" t="s">
        <v>988</v>
      </c>
      <c r="F621" s="1">
        <v>1.9105993491283901E-3</v>
      </c>
      <c r="G621" s="1">
        <v>1.4205179506952499E-2</v>
      </c>
      <c r="H621" s="1">
        <v>9.41473885451043E-3</v>
      </c>
      <c r="I621" s="1" t="s">
        <v>2102</v>
      </c>
      <c r="J621" s="1">
        <v>8</v>
      </c>
    </row>
    <row r="622" spans="1:10" ht="23.4" customHeight="1" x14ac:dyDescent="0.25">
      <c r="A622" s="1" t="s">
        <v>10</v>
      </c>
      <c r="B622" s="1" t="s">
        <v>2103</v>
      </c>
      <c r="C622" s="1" t="s">
        <v>2104</v>
      </c>
      <c r="D622" s="1" t="s">
        <v>112</v>
      </c>
      <c r="E622" s="1" t="s">
        <v>2105</v>
      </c>
      <c r="F622" s="1">
        <v>1.91362495577646E-3</v>
      </c>
      <c r="G622" s="1">
        <v>1.4205179506952499E-2</v>
      </c>
      <c r="H622" s="1">
        <v>9.41473885451043E-3</v>
      </c>
      <c r="I622" s="1" t="s">
        <v>2106</v>
      </c>
      <c r="J622" s="1">
        <v>10</v>
      </c>
    </row>
    <row r="623" spans="1:10" ht="23.4" customHeight="1" x14ac:dyDescent="0.25">
      <c r="A623" s="1" t="s">
        <v>10</v>
      </c>
      <c r="B623" s="1" t="s">
        <v>2107</v>
      </c>
      <c r="C623" s="1" t="s">
        <v>4537</v>
      </c>
      <c r="D623" s="1" t="s">
        <v>117</v>
      </c>
      <c r="E623" s="1" t="s">
        <v>569</v>
      </c>
      <c r="F623" s="1">
        <v>1.9217794224284E-3</v>
      </c>
      <c r="G623" s="1">
        <v>1.4205179506952499E-2</v>
      </c>
      <c r="H623" s="1">
        <v>9.41473885451043E-3</v>
      </c>
      <c r="I623" s="1" t="s">
        <v>2109</v>
      </c>
      <c r="J623" s="1">
        <v>11</v>
      </c>
    </row>
    <row r="624" spans="1:10" ht="23.4" customHeight="1" x14ac:dyDescent="0.25">
      <c r="A624" s="1" t="s">
        <v>10</v>
      </c>
      <c r="B624" s="1" t="s">
        <v>2110</v>
      </c>
      <c r="C624" s="1" t="s">
        <v>2111</v>
      </c>
      <c r="D624" s="1" t="s">
        <v>117</v>
      </c>
      <c r="E624" s="1" t="s">
        <v>569</v>
      </c>
      <c r="F624" s="1">
        <v>1.9217794224284E-3</v>
      </c>
      <c r="G624" s="1">
        <v>1.4205179506952499E-2</v>
      </c>
      <c r="H624" s="1">
        <v>9.41473885451043E-3</v>
      </c>
      <c r="I624" s="1" t="s">
        <v>2112</v>
      </c>
      <c r="J624" s="1">
        <v>11</v>
      </c>
    </row>
    <row r="625" spans="1:10" ht="23.4" customHeight="1" x14ac:dyDescent="0.25">
      <c r="A625" s="1" t="s">
        <v>10</v>
      </c>
      <c r="B625" s="1" t="s">
        <v>2113</v>
      </c>
      <c r="C625" s="1" t="s">
        <v>2114</v>
      </c>
      <c r="D625" s="1" t="s">
        <v>117</v>
      </c>
      <c r="E625" s="1" t="s">
        <v>569</v>
      </c>
      <c r="F625" s="1">
        <v>1.9217794224284E-3</v>
      </c>
      <c r="G625" s="1">
        <v>1.4205179506952499E-2</v>
      </c>
      <c r="H625" s="1">
        <v>9.41473885451043E-3</v>
      </c>
      <c r="I625" s="1" t="s">
        <v>2112</v>
      </c>
      <c r="J625" s="1">
        <v>11</v>
      </c>
    </row>
    <row r="626" spans="1:10" ht="23.4" customHeight="1" x14ac:dyDescent="0.25">
      <c r="A626" s="1" t="s">
        <v>10</v>
      </c>
      <c r="B626" s="1" t="s">
        <v>2115</v>
      </c>
      <c r="C626" s="1" t="s">
        <v>2116</v>
      </c>
      <c r="D626" s="1" t="s">
        <v>1610</v>
      </c>
      <c r="E626" s="1" t="s">
        <v>1006</v>
      </c>
      <c r="F626" s="1">
        <v>1.93217516360541E-3</v>
      </c>
      <c r="G626" s="1">
        <v>1.4205179506952499E-2</v>
      </c>
      <c r="H626" s="1">
        <v>9.41473885451043E-3</v>
      </c>
      <c r="I626" s="1" t="s">
        <v>2117</v>
      </c>
      <c r="J626" s="1">
        <v>3</v>
      </c>
    </row>
    <row r="627" spans="1:10" ht="23.4" customHeight="1" x14ac:dyDescent="0.25">
      <c r="A627" s="1" t="s">
        <v>10</v>
      </c>
      <c r="B627" s="1" t="s">
        <v>2118</v>
      </c>
      <c r="C627" s="1" t="s">
        <v>2119</v>
      </c>
      <c r="D627" s="1" t="s">
        <v>1610</v>
      </c>
      <c r="E627" s="1" t="s">
        <v>1006</v>
      </c>
      <c r="F627" s="1">
        <v>1.93217516360541E-3</v>
      </c>
      <c r="G627" s="1">
        <v>1.4205179506952499E-2</v>
      </c>
      <c r="H627" s="1">
        <v>9.41473885451043E-3</v>
      </c>
      <c r="I627" s="1" t="s">
        <v>2120</v>
      </c>
      <c r="J627" s="1">
        <v>3</v>
      </c>
    </row>
    <row r="628" spans="1:10" ht="23.4" customHeight="1" x14ac:dyDescent="0.25">
      <c r="A628" s="1" t="s">
        <v>10</v>
      </c>
      <c r="B628" s="1" t="s">
        <v>2121</v>
      </c>
      <c r="C628" s="1" t="s">
        <v>2122</v>
      </c>
      <c r="D628" s="1" t="s">
        <v>1610</v>
      </c>
      <c r="E628" s="1" t="s">
        <v>1006</v>
      </c>
      <c r="F628" s="1">
        <v>1.93217516360541E-3</v>
      </c>
      <c r="G628" s="1">
        <v>1.4205179506952499E-2</v>
      </c>
      <c r="H628" s="1">
        <v>9.41473885451043E-3</v>
      </c>
      <c r="I628" s="1" t="s">
        <v>2123</v>
      </c>
      <c r="J628" s="1">
        <v>3</v>
      </c>
    </row>
    <row r="629" spans="1:10" ht="23.4" customHeight="1" x14ac:dyDescent="0.25">
      <c r="A629" s="1" t="s">
        <v>10</v>
      </c>
      <c r="B629" s="1" t="s">
        <v>2124</v>
      </c>
      <c r="C629" s="1" t="s">
        <v>2125</v>
      </c>
      <c r="D629" s="1" t="s">
        <v>1610</v>
      </c>
      <c r="E629" s="1" t="s">
        <v>1006</v>
      </c>
      <c r="F629" s="1">
        <v>1.93217516360541E-3</v>
      </c>
      <c r="G629" s="1">
        <v>1.4205179506952499E-2</v>
      </c>
      <c r="H629" s="1">
        <v>9.41473885451043E-3</v>
      </c>
      <c r="I629" s="1" t="s">
        <v>2123</v>
      </c>
      <c r="J629" s="1">
        <v>3</v>
      </c>
    </row>
    <row r="630" spans="1:10" ht="23.4" customHeight="1" x14ac:dyDescent="0.25">
      <c r="A630" s="1" t="s">
        <v>10</v>
      </c>
      <c r="B630" s="1" t="s">
        <v>2126</v>
      </c>
      <c r="C630" s="1" t="s">
        <v>2127</v>
      </c>
      <c r="D630" s="1" t="s">
        <v>1610</v>
      </c>
      <c r="E630" s="1" t="s">
        <v>1006</v>
      </c>
      <c r="F630" s="1">
        <v>1.93217516360541E-3</v>
      </c>
      <c r="G630" s="1">
        <v>1.4205179506952499E-2</v>
      </c>
      <c r="H630" s="1">
        <v>9.41473885451043E-3</v>
      </c>
      <c r="I630" s="1" t="s">
        <v>2128</v>
      </c>
      <c r="J630" s="1">
        <v>3</v>
      </c>
    </row>
    <row r="631" spans="1:10" ht="23.4" customHeight="1" x14ac:dyDescent="0.25">
      <c r="A631" s="1" t="s">
        <v>10</v>
      </c>
      <c r="B631" s="1" t="s">
        <v>2129</v>
      </c>
      <c r="C631" s="1" t="s">
        <v>2130</v>
      </c>
      <c r="D631" s="1" t="s">
        <v>497</v>
      </c>
      <c r="E631" s="1" t="s">
        <v>822</v>
      </c>
      <c r="F631" s="1">
        <v>1.9553158647596602E-3</v>
      </c>
      <c r="G631" s="1">
        <v>1.4352453652774801E-2</v>
      </c>
      <c r="H631" s="1">
        <v>9.5123474501821199E-3</v>
      </c>
      <c r="I631" s="1" t="s">
        <v>2131</v>
      </c>
      <c r="J631" s="1">
        <v>6</v>
      </c>
    </row>
    <row r="632" spans="1:10" ht="23.4" customHeight="1" x14ac:dyDescent="0.25">
      <c r="A632" s="1" t="s">
        <v>10</v>
      </c>
      <c r="B632" s="1" t="s">
        <v>2132</v>
      </c>
      <c r="C632" s="1" t="s">
        <v>2133</v>
      </c>
      <c r="D632" s="1" t="s">
        <v>437</v>
      </c>
      <c r="E632" s="1" t="s">
        <v>61</v>
      </c>
      <c r="F632" s="1">
        <v>1.98567537318926E-3</v>
      </c>
      <c r="G632" s="1">
        <v>1.4552163806372699E-2</v>
      </c>
      <c r="H632" s="1">
        <v>9.6447089554907005E-3</v>
      </c>
      <c r="I632" s="1" t="s">
        <v>2134</v>
      </c>
      <c r="J632" s="1">
        <v>7</v>
      </c>
    </row>
    <row r="633" spans="1:10" ht="23.4" customHeight="1" x14ac:dyDescent="0.25">
      <c r="A633" s="1" t="s">
        <v>10</v>
      </c>
      <c r="B633" s="1" t="s">
        <v>2135</v>
      </c>
      <c r="C633" s="1" t="s">
        <v>2136</v>
      </c>
      <c r="D633" s="1" t="s">
        <v>670</v>
      </c>
      <c r="E633" s="1" t="s">
        <v>1282</v>
      </c>
      <c r="F633" s="1">
        <v>2.0157660650413399E-3</v>
      </c>
      <c r="G633" s="1">
        <v>1.47492740448429E-2</v>
      </c>
      <c r="H633" s="1">
        <v>9.7753473201687806E-3</v>
      </c>
      <c r="I633" s="1" t="s">
        <v>2137</v>
      </c>
      <c r="J633" s="1">
        <v>5</v>
      </c>
    </row>
    <row r="634" spans="1:10" ht="23.4" customHeight="1" x14ac:dyDescent="0.25">
      <c r="A634" s="1" t="s">
        <v>10</v>
      </c>
      <c r="B634" s="1" t="s">
        <v>2138</v>
      </c>
      <c r="C634" s="1" t="s">
        <v>2139</v>
      </c>
      <c r="D634" s="1" t="s">
        <v>407</v>
      </c>
      <c r="E634" s="1" t="s">
        <v>1076</v>
      </c>
      <c r="F634" s="1">
        <v>2.0646952271902701E-3</v>
      </c>
      <c r="G634" s="1">
        <v>1.5083382696103599E-2</v>
      </c>
      <c r="H634" s="1">
        <v>9.9967838531680904E-3</v>
      </c>
      <c r="I634" s="1" t="s">
        <v>2140</v>
      </c>
      <c r="J634" s="1">
        <v>9</v>
      </c>
    </row>
    <row r="635" spans="1:10" ht="23.4" customHeight="1" x14ac:dyDescent="0.25">
      <c r="A635" s="1" t="s">
        <v>10</v>
      </c>
      <c r="B635" s="1" t="s">
        <v>2141</v>
      </c>
      <c r="C635" s="1" t="s">
        <v>2142</v>
      </c>
      <c r="D635" s="1" t="s">
        <v>497</v>
      </c>
      <c r="E635" s="1" t="s">
        <v>514</v>
      </c>
      <c r="F635" s="1">
        <v>2.1005649055947902E-3</v>
      </c>
      <c r="G635" s="1">
        <v>1.5272926250600199E-2</v>
      </c>
      <c r="H635" s="1">
        <v>1.01224072616064E-2</v>
      </c>
      <c r="I635" s="1" t="s">
        <v>2143</v>
      </c>
      <c r="J635" s="1">
        <v>6</v>
      </c>
    </row>
    <row r="636" spans="1:10" ht="23.4" customHeight="1" x14ac:dyDescent="0.25">
      <c r="A636" s="1" t="s">
        <v>10</v>
      </c>
      <c r="B636" s="1" t="s">
        <v>2144</v>
      </c>
      <c r="C636" s="1" t="s">
        <v>2145</v>
      </c>
      <c r="D636" s="1" t="s">
        <v>497</v>
      </c>
      <c r="E636" s="1" t="s">
        <v>514</v>
      </c>
      <c r="F636" s="1">
        <v>2.1005649055947902E-3</v>
      </c>
      <c r="G636" s="1">
        <v>1.5272926250600199E-2</v>
      </c>
      <c r="H636" s="1">
        <v>1.01224072616064E-2</v>
      </c>
      <c r="I636" s="1" t="s">
        <v>2146</v>
      </c>
      <c r="J636" s="1">
        <v>6</v>
      </c>
    </row>
    <row r="637" spans="1:10" ht="23.4" customHeight="1" x14ac:dyDescent="0.25">
      <c r="A637" s="1" t="s">
        <v>10</v>
      </c>
      <c r="B637" s="1" t="s">
        <v>2147</v>
      </c>
      <c r="C637" s="1" t="s">
        <v>2148</v>
      </c>
      <c r="D637" s="1" t="s">
        <v>497</v>
      </c>
      <c r="E637" s="1" t="s">
        <v>514</v>
      </c>
      <c r="F637" s="1">
        <v>2.1005649055947902E-3</v>
      </c>
      <c r="G637" s="1">
        <v>1.5272926250600199E-2</v>
      </c>
      <c r="H637" s="1">
        <v>1.01224072616064E-2</v>
      </c>
      <c r="I637" s="1" t="s">
        <v>2149</v>
      </c>
      <c r="J637" s="1">
        <v>6</v>
      </c>
    </row>
    <row r="638" spans="1:10" ht="23.4" customHeight="1" x14ac:dyDescent="0.25">
      <c r="A638" s="1" t="s">
        <v>10</v>
      </c>
      <c r="B638" s="1" t="s">
        <v>2150</v>
      </c>
      <c r="C638" s="1" t="s">
        <v>2151</v>
      </c>
      <c r="D638" s="1" t="s">
        <v>691</v>
      </c>
      <c r="E638" s="1" t="s">
        <v>1195</v>
      </c>
      <c r="F638" s="1">
        <v>2.11625691877894E-3</v>
      </c>
      <c r="G638" s="1">
        <v>1.5338709880694501E-2</v>
      </c>
      <c r="H638" s="1">
        <v>1.01660065486084E-2</v>
      </c>
      <c r="I638" s="1" t="s">
        <v>1866</v>
      </c>
      <c r="J638" s="1">
        <v>4</v>
      </c>
    </row>
    <row r="639" spans="1:10" ht="23.4" customHeight="1" x14ac:dyDescent="0.25">
      <c r="A639" s="1" t="s">
        <v>10</v>
      </c>
      <c r="B639" s="1" t="s">
        <v>2152</v>
      </c>
      <c r="C639" s="1" t="s">
        <v>4538</v>
      </c>
      <c r="D639" s="1" t="s">
        <v>691</v>
      </c>
      <c r="E639" s="1" t="s">
        <v>1195</v>
      </c>
      <c r="F639" s="1">
        <v>2.11625691877894E-3</v>
      </c>
      <c r="G639" s="1">
        <v>1.5338709880694501E-2</v>
      </c>
      <c r="H639" s="1">
        <v>1.01660065486084E-2</v>
      </c>
      <c r="I639" s="1" t="s">
        <v>2153</v>
      </c>
      <c r="J639" s="1">
        <v>4</v>
      </c>
    </row>
    <row r="640" spans="1:10" ht="23.4" customHeight="1" x14ac:dyDescent="0.25">
      <c r="A640" s="1" t="s">
        <v>10</v>
      </c>
      <c r="B640" s="1" t="s">
        <v>2154</v>
      </c>
      <c r="C640" s="1" t="s">
        <v>2155</v>
      </c>
      <c r="D640" s="1" t="s">
        <v>138</v>
      </c>
      <c r="E640" s="1" t="s">
        <v>450</v>
      </c>
      <c r="F640" s="1">
        <v>2.1311613170313399E-3</v>
      </c>
      <c r="G640" s="1">
        <v>1.5422526333438401E-2</v>
      </c>
      <c r="H640" s="1">
        <v>1.02215574139748E-2</v>
      </c>
      <c r="I640" s="1" t="s">
        <v>2156</v>
      </c>
      <c r="J640" s="1">
        <v>12</v>
      </c>
    </row>
    <row r="641" spans="1:10" ht="23.4" customHeight="1" x14ac:dyDescent="0.25">
      <c r="A641" s="1" t="s">
        <v>10</v>
      </c>
      <c r="B641" s="1" t="s">
        <v>2157</v>
      </c>
      <c r="C641" s="1" t="s">
        <v>2158</v>
      </c>
      <c r="D641" s="1" t="s">
        <v>312</v>
      </c>
      <c r="E641" s="1" t="s">
        <v>1500</v>
      </c>
      <c r="F641" s="1">
        <v>2.2255585541730502E-3</v>
      </c>
      <c r="G641" s="1">
        <v>1.60804442012785E-2</v>
      </c>
      <c r="H641" s="1">
        <v>1.0657604343927299E-2</v>
      </c>
      <c r="I641" s="1" t="s">
        <v>2102</v>
      </c>
      <c r="J641" s="1">
        <v>8</v>
      </c>
    </row>
    <row r="642" spans="1:10" ht="23.4" customHeight="1" x14ac:dyDescent="0.25">
      <c r="A642" s="1" t="s">
        <v>10</v>
      </c>
      <c r="B642" s="1" t="s">
        <v>2159</v>
      </c>
      <c r="C642" s="1" t="s">
        <v>2160</v>
      </c>
      <c r="D642" s="1" t="s">
        <v>112</v>
      </c>
      <c r="E642" s="1" t="s">
        <v>795</v>
      </c>
      <c r="F642" s="1">
        <v>2.3381454012145501E-3</v>
      </c>
      <c r="G642" s="1">
        <v>1.6718985280165001E-2</v>
      </c>
      <c r="H642" s="1">
        <v>1.1080808957614201E-2</v>
      </c>
      <c r="I642" s="1" t="s">
        <v>1189</v>
      </c>
      <c r="J642" s="1">
        <v>10</v>
      </c>
    </row>
    <row r="643" spans="1:10" ht="23.4" customHeight="1" x14ac:dyDescent="0.25">
      <c r="A643" s="1" t="s">
        <v>10</v>
      </c>
      <c r="B643" s="1" t="s">
        <v>2161</v>
      </c>
      <c r="C643" s="1" t="s">
        <v>2162</v>
      </c>
      <c r="D643" s="1" t="s">
        <v>312</v>
      </c>
      <c r="E643" s="1" t="s">
        <v>96</v>
      </c>
      <c r="F643" s="1">
        <v>2.3391381853935002E-3</v>
      </c>
      <c r="G643" s="1">
        <v>1.6718985280165001E-2</v>
      </c>
      <c r="H643" s="1">
        <v>1.1080808957614201E-2</v>
      </c>
      <c r="I643" s="1" t="s">
        <v>2163</v>
      </c>
      <c r="J643" s="1">
        <v>8</v>
      </c>
    </row>
    <row r="644" spans="1:10" ht="23.4" customHeight="1" x14ac:dyDescent="0.25">
      <c r="A644" s="1" t="s">
        <v>10</v>
      </c>
      <c r="B644" s="1" t="s">
        <v>2164</v>
      </c>
      <c r="C644" s="1" t="s">
        <v>2165</v>
      </c>
      <c r="D644" s="1" t="s">
        <v>138</v>
      </c>
      <c r="E644" s="1" t="s">
        <v>640</v>
      </c>
      <c r="F644" s="1">
        <v>2.35486112491568E-3</v>
      </c>
      <c r="G644" s="1">
        <v>1.6718985280165001E-2</v>
      </c>
      <c r="H644" s="1">
        <v>1.1080808957614201E-2</v>
      </c>
      <c r="I644" s="1" t="s">
        <v>2166</v>
      </c>
      <c r="J644" s="1">
        <v>12</v>
      </c>
    </row>
    <row r="645" spans="1:10" ht="23.4" customHeight="1" x14ac:dyDescent="0.25">
      <c r="A645" s="1" t="s">
        <v>10</v>
      </c>
      <c r="B645" s="1" t="s">
        <v>2167</v>
      </c>
      <c r="C645" s="1" t="s">
        <v>2168</v>
      </c>
      <c r="D645" s="1" t="s">
        <v>138</v>
      </c>
      <c r="E645" s="1" t="s">
        <v>640</v>
      </c>
      <c r="F645" s="1">
        <v>2.35486112491568E-3</v>
      </c>
      <c r="G645" s="1">
        <v>1.6718985280165001E-2</v>
      </c>
      <c r="H645" s="1">
        <v>1.1080808957614201E-2</v>
      </c>
      <c r="I645" s="1" t="s">
        <v>2169</v>
      </c>
      <c r="J645" s="1">
        <v>12</v>
      </c>
    </row>
    <row r="646" spans="1:10" ht="23.4" customHeight="1" x14ac:dyDescent="0.25">
      <c r="A646" s="1" t="s">
        <v>10</v>
      </c>
      <c r="B646" s="1" t="s">
        <v>2170</v>
      </c>
      <c r="C646" s="1" t="s">
        <v>2171</v>
      </c>
      <c r="D646" s="1" t="s">
        <v>407</v>
      </c>
      <c r="E646" s="1" t="s">
        <v>2172</v>
      </c>
      <c r="F646" s="1">
        <v>2.3576744117087202E-3</v>
      </c>
      <c r="G646" s="1">
        <v>1.6718985280165001E-2</v>
      </c>
      <c r="H646" s="1">
        <v>1.1080808957614201E-2</v>
      </c>
      <c r="I646" s="1" t="s">
        <v>2173</v>
      </c>
      <c r="J646" s="1">
        <v>9</v>
      </c>
    </row>
    <row r="647" spans="1:10" ht="23.4" customHeight="1" x14ac:dyDescent="0.25">
      <c r="A647" s="1" t="s">
        <v>10</v>
      </c>
      <c r="B647" s="1" t="s">
        <v>2174</v>
      </c>
      <c r="C647" s="1" t="s">
        <v>2175</v>
      </c>
      <c r="D647" s="1" t="s">
        <v>437</v>
      </c>
      <c r="E647" s="1" t="s">
        <v>1467</v>
      </c>
      <c r="F647" s="1">
        <v>2.3665660754018602E-3</v>
      </c>
      <c r="G647" s="1">
        <v>1.6718985280165001E-2</v>
      </c>
      <c r="H647" s="1">
        <v>1.1080808957614201E-2</v>
      </c>
      <c r="I647" s="1" t="s">
        <v>2176</v>
      </c>
      <c r="J647" s="1">
        <v>7</v>
      </c>
    </row>
    <row r="648" spans="1:10" ht="23.4" customHeight="1" x14ac:dyDescent="0.25">
      <c r="A648" s="1" t="s">
        <v>10</v>
      </c>
      <c r="B648" s="1" t="s">
        <v>2177</v>
      </c>
      <c r="C648" s="1" t="s">
        <v>2178</v>
      </c>
      <c r="D648" s="1" t="s">
        <v>437</v>
      </c>
      <c r="E648" s="1" t="s">
        <v>1467</v>
      </c>
      <c r="F648" s="1">
        <v>2.3665660754018602E-3</v>
      </c>
      <c r="G648" s="1">
        <v>1.6718985280165001E-2</v>
      </c>
      <c r="H648" s="1">
        <v>1.1080808957614201E-2</v>
      </c>
      <c r="I648" s="1" t="s">
        <v>2179</v>
      </c>
      <c r="J648" s="1">
        <v>7</v>
      </c>
    </row>
    <row r="649" spans="1:10" ht="23.4" customHeight="1" x14ac:dyDescent="0.25">
      <c r="A649" s="1" t="s">
        <v>10</v>
      </c>
      <c r="B649" s="1" t="s">
        <v>2180</v>
      </c>
      <c r="C649" s="1" t="s">
        <v>2181</v>
      </c>
      <c r="D649" s="1" t="s">
        <v>1610</v>
      </c>
      <c r="E649" s="1" t="s">
        <v>1108</v>
      </c>
      <c r="F649" s="1">
        <v>2.3824450062202899E-3</v>
      </c>
      <c r="G649" s="1">
        <v>1.6718985280165001E-2</v>
      </c>
      <c r="H649" s="1">
        <v>1.1080808957614201E-2</v>
      </c>
      <c r="I649" s="1" t="s">
        <v>2182</v>
      </c>
      <c r="J649" s="1">
        <v>3</v>
      </c>
    </row>
    <row r="650" spans="1:10" ht="23.4" customHeight="1" x14ac:dyDescent="0.25">
      <c r="A650" s="1" t="s">
        <v>10</v>
      </c>
      <c r="B650" s="1" t="s">
        <v>2183</v>
      </c>
      <c r="C650" s="1" t="s">
        <v>2184</v>
      </c>
      <c r="D650" s="1" t="s">
        <v>1610</v>
      </c>
      <c r="E650" s="1" t="s">
        <v>1108</v>
      </c>
      <c r="F650" s="1">
        <v>2.3824450062202899E-3</v>
      </c>
      <c r="G650" s="1">
        <v>1.6718985280165001E-2</v>
      </c>
      <c r="H650" s="1">
        <v>1.1080808957614201E-2</v>
      </c>
      <c r="I650" s="1" t="s">
        <v>2117</v>
      </c>
      <c r="J650" s="1">
        <v>3</v>
      </c>
    </row>
    <row r="651" spans="1:10" ht="23.4" customHeight="1" x14ac:dyDescent="0.25">
      <c r="A651" s="1" t="s">
        <v>10</v>
      </c>
      <c r="B651" s="1" t="s">
        <v>2185</v>
      </c>
      <c r="C651" s="1" t="s">
        <v>2186</v>
      </c>
      <c r="D651" s="1" t="s">
        <v>1610</v>
      </c>
      <c r="E651" s="1" t="s">
        <v>1108</v>
      </c>
      <c r="F651" s="1">
        <v>2.3824450062202899E-3</v>
      </c>
      <c r="G651" s="1">
        <v>1.6718985280165001E-2</v>
      </c>
      <c r="H651" s="1">
        <v>1.1080808957614201E-2</v>
      </c>
      <c r="I651" s="1" t="s">
        <v>2187</v>
      </c>
      <c r="J651" s="1">
        <v>3</v>
      </c>
    </row>
    <row r="652" spans="1:10" ht="23.4" customHeight="1" x14ac:dyDescent="0.25">
      <c r="A652" s="1" t="s">
        <v>10</v>
      </c>
      <c r="B652" s="1" t="s">
        <v>2188</v>
      </c>
      <c r="C652" s="1" t="s">
        <v>2189</v>
      </c>
      <c r="D652" s="1" t="s">
        <v>1610</v>
      </c>
      <c r="E652" s="1" t="s">
        <v>1108</v>
      </c>
      <c r="F652" s="1">
        <v>2.3824450062202899E-3</v>
      </c>
      <c r="G652" s="1">
        <v>1.6718985280165001E-2</v>
      </c>
      <c r="H652" s="1">
        <v>1.1080808957614201E-2</v>
      </c>
      <c r="I652" s="1" t="s">
        <v>2190</v>
      </c>
      <c r="J652" s="1">
        <v>3</v>
      </c>
    </row>
    <row r="653" spans="1:10" ht="23.4" customHeight="1" x14ac:dyDescent="0.25">
      <c r="A653" s="1" t="s">
        <v>10</v>
      </c>
      <c r="B653" s="1" t="s">
        <v>2191</v>
      </c>
      <c r="C653" s="1" t="s">
        <v>2192</v>
      </c>
      <c r="D653" s="1" t="s">
        <v>1610</v>
      </c>
      <c r="E653" s="1" t="s">
        <v>1108</v>
      </c>
      <c r="F653" s="1">
        <v>2.3824450062202899E-3</v>
      </c>
      <c r="G653" s="1">
        <v>1.6718985280165001E-2</v>
      </c>
      <c r="H653" s="1">
        <v>1.1080808957614201E-2</v>
      </c>
      <c r="I653" s="1" t="s">
        <v>2193</v>
      </c>
      <c r="J653" s="1">
        <v>3</v>
      </c>
    </row>
    <row r="654" spans="1:10" ht="23.4" customHeight="1" x14ac:dyDescent="0.25">
      <c r="A654" s="1" t="s">
        <v>10</v>
      </c>
      <c r="B654" s="1" t="s">
        <v>2194</v>
      </c>
      <c r="C654" s="1" t="s">
        <v>2195</v>
      </c>
      <c r="D654" s="1" t="s">
        <v>1610</v>
      </c>
      <c r="E654" s="1" t="s">
        <v>1108</v>
      </c>
      <c r="F654" s="1">
        <v>2.3824450062202899E-3</v>
      </c>
      <c r="G654" s="1">
        <v>1.6718985280165001E-2</v>
      </c>
      <c r="H654" s="1">
        <v>1.1080808957614201E-2</v>
      </c>
      <c r="I654" s="1" t="s">
        <v>2000</v>
      </c>
      <c r="J654" s="1">
        <v>3</v>
      </c>
    </row>
    <row r="655" spans="1:10" ht="23.4" customHeight="1" x14ac:dyDescent="0.25">
      <c r="A655" s="1" t="s">
        <v>10</v>
      </c>
      <c r="B655" s="1" t="s">
        <v>2196</v>
      </c>
      <c r="C655" s="1" t="s">
        <v>2197</v>
      </c>
      <c r="D655" s="1" t="s">
        <v>691</v>
      </c>
      <c r="E655" s="1" t="s">
        <v>2198</v>
      </c>
      <c r="F655" s="1">
        <v>2.3948826891444799E-3</v>
      </c>
      <c r="G655" s="1">
        <v>1.6718985280165001E-2</v>
      </c>
      <c r="H655" s="1">
        <v>1.1080808957614201E-2</v>
      </c>
      <c r="I655" s="1" t="s">
        <v>2199</v>
      </c>
      <c r="J655" s="1">
        <v>4</v>
      </c>
    </row>
    <row r="656" spans="1:10" ht="23.4" customHeight="1" x14ac:dyDescent="0.25">
      <c r="A656" s="1" t="s">
        <v>10</v>
      </c>
      <c r="B656" s="1" t="s">
        <v>2200</v>
      </c>
      <c r="C656" s="1" t="s">
        <v>2201</v>
      </c>
      <c r="D656" s="1" t="s">
        <v>691</v>
      </c>
      <c r="E656" s="1" t="s">
        <v>2198</v>
      </c>
      <c r="F656" s="1">
        <v>2.3948826891444799E-3</v>
      </c>
      <c r="G656" s="1">
        <v>1.6718985280165001E-2</v>
      </c>
      <c r="H656" s="1">
        <v>1.1080808957614201E-2</v>
      </c>
      <c r="I656" s="1" t="s">
        <v>2202</v>
      </c>
      <c r="J656" s="1">
        <v>4</v>
      </c>
    </row>
    <row r="657" spans="1:10" ht="23.4" customHeight="1" x14ac:dyDescent="0.25">
      <c r="A657" s="1" t="s">
        <v>10</v>
      </c>
      <c r="B657" s="1" t="s">
        <v>2203</v>
      </c>
      <c r="C657" s="1" t="s">
        <v>2204</v>
      </c>
      <c r="D657" s="1" t="s">
        <v>691</v>
      </c>
      <c r="E657" s="1" t="s">
        <v>2198</v>
      </c>
      <c r="F657" s="1">
        <v>2.3948826891444799E-3</v>
      </c>
      <c r="G657" s="1">
        <v>1.6718985280165001E-2</v>
      </c>
      <c r="H657" s="1">
        <v>1.1080808957614201E-2</v>
      </c>
      <c r="I657" s="1" t="s">
        <v>2202</v>
      </c>
      <c r="J657" s="1">
        <v>4</v>
      </c>
    </row>
    <row r="658" spans="1:10" ht="23.4" customHeight="1" x14ac:dyDescent="0.25">
      <c r="A658" s="1" t="s">
        <v>10</v>
      </c>
      <c r="B658" s="1" t="s">
        <v>2205</v>
      </c>
      <c r="C658" s="1" t="s">
        <v>2206</v>
      </c>
      <c r="D658" s="1" t="s">
        <v>691</v>
      </c>
      <c r="E658" s="1" t="s">
        <v>2198</v>
      </c>
      <c r="F658" s="1">
        <v>2.3948826891444799E-3</v>
      </c>
      <c r="G658" s="1">
        <v>1.6718985280165001E-2</v>
      </c>
      <c r="H658" s="1">
        <v>1.1080808957614201E-2</v>
      </c>
      <c r="I658" s="1" t="s">
        <v>1515</v>
      </c>
      <c r="J658" s="1">
        <v>4</v>
      </c>
    </row>
    <row r="659" spans="1:10" ht="23.4" customHeight="1" x14ac:dyDescent="0.25">
      <c r="A659" s="1" t="s">
        <v>10</v>
      </c>
      <c r="B659" s="1" t="s">
        <v>2207</v>
      </c>
      <c r="C659" s="1" t="s">
        <v>4539</v>
      </c>
      <c r="D659" s="1" t="s">
        <v>691</v>
      </c>
      <c r="E659" s="1" t="s">
        <v>2198</v>
      </c>
      <c r="F659" s="1">
        <v>2.3948826891444799E-3</v>
      </c>
      <c r="G659" s="1">
        <v>1.6718985280165001E-2</v>
      </c>
      <c r="H659" s="1">
        <v>1.1080808957614201E-2</v>
      </c>
      <c r="I659" s="1" t="s">
        <v>2209</v>
      </c>
      <c r="J659" s="1">
        <v>4</v>
      </c>
    </row>
    <row r="660" spans="1:10" ht="23.4" customHeight="1" x14ac:dyDescent="0.25">
      <c r="A660" s="1" t="s">
        <v>10</v>
      </c>
      <c r="B660" s="1" t="s">
        <v>2210</v>
      </c>
      <c r="C660" s="1" t="s">
        <v>2211</v>
      </c>
      <c r="D660" s="1" t="s">
        <v>691</v>
      </c>
      <c r="E660" s="1" t="s">
        <v>2198</v>
      </c>
      <c r="F660" s="1">
        <v>2.3948826891444799E-3</v>
      </c>
      <c r="G660" s="1">
        <v>1.6718985280165001E-2</v>
      </c>
      <c r="H660" s="1">
        <v>1.1080808957614201E-2</v>
      </c>
      <c r="I660" s="1" t="s">
        <v>2212</v>
      </c>
      <c r="J660" s="1">
        <v>4</v>
      </c>
    </row>
    <row r="661" spans="1:10" ht="23.4" customHeight="1" x14ac:dyDescent="0.25">
      <c r="A661" s="1" t="s">
        <v>10</v>
      </c>
      <c r="B661" s="1" t="s">
        <v>2213</v>
      </c>
      <c r="C661" s="1" t="s">
        <v>2214</v>
      </c>
      <c r="D661" s="1" t="s">
        <v>691</v>
      </c>
      <c r="E661" s="1" t="s">
        <v>2198</v>
      </c>
      <c r="F661" s="1">
        <v>2.3948826891444799E-3</v>
      </c>
      <c r="G661" s="1">
        <v>1.6718985280165001E-2</v>
      </c>
      <c r="H661" s="1">
        <v>1.1080808957614201E-2</v>
      </c>
      <c r="I661" s="1" t="s">
        <v>2215</v>
      </c>
      <c r="J661" s="1">
        <v>4</v>
      </c>
    </row>
    <row r="662" spans="1:10" ht="23.4" customHeight="1" x14ac:dyDescent="0.25">
      <c r="A662" s="1" t="s">
        <v>10</v>
      </c>
      <c r="B662" s="1" t="s">
        <v>2216</v>
      </c>
      <c r="C662" s="1" t="s">
        <v>4540</v>
      </c>
      <c r="D662" s="1" t="s">
        <v>691</v>
      </c>
      <c r="E662" s="1" t="s">
        <v>2198</v>
      </c>
      <c r="F662" s="1">
        <v>2.3948826891444799E-3</v>
      </c>
      <c r="G662" s="1">
        <v>1.6718985280165001E-2</v>
      </c>
      <c r="H662" s="1">
        <v>1.1080808957614201E-2</v>
      </c>
      <c r="I662" s="1" t="s">
        <v>2199</v>
      </c>
      <c r="J662" s="1">
        <v>4</v>
      </c>
    </row>
    <row r="663" spans="1:10" ht="23.4" customHeight="1" x14ac:dyDescent="0.25">
      <c r="A663" s="1" t="s">
        <v>10</v>
      </c>
      <c r="B663" s="1" t="s">
        <v>2217</v>
      </c>
      <c r="C663" s="1" t="s">
        <v>2218</v>
      </c>
      <c r="D663" s="1" t="s">
        <v>670</v>
      </c>
      <c r="E663" s="1" t="s">
        <v>1351</v>
      </c>
      <c r="F663" s="1">
        <v>2.4098665217486799E-3</v>
      </c>
      <c r="G663" s="1">
        <v>1.6718985280165001E-2</v>
      </c>
      <c r="H663" s="1">
        <v>1.1080808957614201E-2</v>
      </c>
      <c r="I663" s="1" t="s">
        <v>2219</v>
      </c>
      <c r="J663" s="1">
        <v>5</v>
      </c>
    </row>
    <row r="664" spans="1:10" ht="23.4" customHeight="1" x14ac:dyDescent="0.25">
      <c r="A664" s="1" t="s">
        <v>10</v>
      </c>
      <c r="B664" s="1" t="s">
        <v>2220</v>
      </c>
      <c r="C664" s="1" t="s">
        <v>2221</v>
      </c>
      <c r="D664" s="1" t="s">
        <v>670</v>
      </c>
      <c r="E664" s="1" t="s">
        <v>1351</v>
      </c>
      <c r="F664" s="1">
        <v>2.4098665217486799E-3</v>
      </c>
      <c r="G664" s="1">
        <v>1.6718985280165001E-2</v>
      </c>
      <c r="H664" s="1">
        <v>1.1080808957614201E-2</v>
      </c>
      <c r="I664" s="1" t="s">
        <v>2222</v>
      </c>
      <c r="J664" s="1">
        <v>5</v>
      </c>
    </row>
    <row r="665" spans="1:10" ht="23.4" customHeight="1" x14ac:dyDescent="0.25">
      <c r="A665" s="1" t="s">
        <v>10</v>
      </c>
      <c r="B665" s="1" t="s">
        <v>2223</v>
      </c>
      <c r="C665" s="1" t="s">
        <v>2224</v>
      </c>
      <c r="D665" s="1" t="s">
        <v>497</v>
      </c>
      <c r="E665" s="1" t="s">
        <v>2225</v>
      </c>
      <c r="F665" s="1">
        <v>2.41532665840807E-3</v>
      </c>
      <c r="G665" s="1">
        <v>1.6718985280165001E-2</v>
      </c>
      <c r="H665" s="1">
        <v>1.1080808957614201E-2</v>
      </c>
      <c r="I665" s="1" t="s">
        <v>2146</v>
      </c>
      <c r="J665" s="1">
        <v>6</v>
      </c>
    </row>
    <row r="666" spans="1:10" ht="23.4" customHeight="1" x14ac:dyDescent="0.25">
      <c r="A666" s="1" t="s">
        <v>10</v>
      </c>
      <c r="B666" s="1" t="s">
        <v>2226</v>
      </c>
      <c r="C666" s="1" t="s">
        <v>2227</v>
      </c>
      <c r="D666" s="1" t="s">
        <v>497</v>
      </c>
      <c r="E666" s="1" t="s">
        <v>2225</v>
      </c>
      <c r="F666" s="1">
        <v>2.41532665840807E-3</v>
      </c>
      <c r="G666" s="1">
        <v>1.6718985280165001E-2</v>
      </c>
      <c r="H666" s="1">
        <v>1.1080808957614201E-2</v>
      </c>
      <c r="I666" s="1" t="s">
        <v>2228</v>
      </c>
      <c r="J666" s="1">
        <v>6</v>
      </c>
    </row>
    <row r="667" spans="1:10" ht="23.4" customHeight="1" x14ac:dyDescent="0.25">
      <c r="A667" s="1" t="s">
        <v>10</v>
      </c>
      <c r="B667" s="1" t="s">
        <v>2229</v>
      </c>
      <c r="C667" s="1" t="s">
        <v>2230</v>
      </c>
      <c r="D667" s="1" t="s">
        <v>497</v>
      </c>
      <c r="E667" s="1" t="s">
        <v>2225</v>
      </c>
      <c r="F667" s="1">
        <v>2.41532665840807E-3</v>
      </c>
      <c r="G667" s="1">
        <v>1.6718985280165001E-2</v>
      </c>
      <c r="H667" s="1">
        <v>1.1080808957614201E-2</v>
      </c>
      <c r="I667" s="1" t="s">
        <v>2231</v>
      </c>
      <c r="J667" s="1">
        <v>6</v>
      </c>
    </row>
    <row r="668" spans="1:10" ht="23.4" customHeight="1" x14ac:dyDescent="0.25">
      <c r="A668" s="1" t="s">
        <v>10</v>
      </c>
      <c r="B668" s="1" t="s">
        <v>2232</v>
      </c>
      <c r="C668" s="1" t="s">
        <v>2233</v>
      </c>
      <c r="D668" s="1" t="s">
        <v>497</v>
      </c>
      <c r="E668" s="1" t="s">
        <v>2225</v>
      </c>
      <c r="F668" s="1">
        <v>2.41532665840807E-3</v>
      </c>
      <c r="G668" s="1">
        <v>1.6718985280165001E-2</v>
      </c>
      <c r="H668" s="1">
        <v>1.1080808957614201E-2</v>
      </c>
      <c r="I668" s="1" t="s">
        <v>2149</v>
      </c>
      <c r="J668" s="1">
        <v>6</v>
      </c>
    </row>
    <row r="669" spans="1:10" ht="23.4" customHeight="1" x14ac:dyDescent="0.25">
      <c r="A669" s="1" t="s">
        <v>10</v>
      </c>
      <c r="B669" s="1" t="s">
        <v>2234</v>
      </c>
      <c r="C669" s="1" t="s">
        <v>2235</v>
      </c>
      <c r="D669" s="1" t="s">
        <v>497</v>
      </c>
      <c r="E669" s="1" t="s">
        <v>2225</v>
      </c>
      <c r="F669" s="1">
        <v>2.41532665840807E-3</v>
      </c>
      <c r="G669" s="1">
        <v>1.6718985280165001E-2</v>
      </c>
      <c r="H669" s="1">
        <v>1.1080808957614201E-2</v>
      </c>
      <c r="I669" s="1" t="s">
        <v>2236</v>
      </c>
      <c r="J669" s="1">
        <v>6</v>
      </c>
    </row>
    <row r="670" spans="1:10" ht="23.4" customHeight="1" x14ac:dyDescent="0.25">
      <c r="A670" s="1" t="s">
        <v>10</v>
      </c>
      <c r="B670" s="1" t="s">
        <v>2237</v>
      </c>
      <c r="C670" s="1" t="s">
        <v>2238</v>
      </c>
      <c r="D670" s="1" t="s">
        <v>112</v>
      </c>
      <c r="E670" s="1" t="s">
        <v>2239</v>
      </c>
      <c r="F670" s="1">
        <v>2.4314882677055698E-3</v>
      </c>
      <c r="G670" s="1">
        <v>1.6769697443546401E-2</v>
      </c>
      <c r="H670" s="1">
        <v>1.11144193582958E-2</v>
      </c>
      <c r="I670" s="1" t="s">
        <v>2240</v>
      </c>
      <c r="J670" s="1">
        <v>10</v>
      </c>
    </row>
    <row r="671" spans="1:10" ht="23.4" customHeight="1" x14ac:dyDescent="0.25">
      <c r="A671" s="1" t="s">
        <v>10</v>
      </c>
      <c r="B671" s="1" t="s">
        <v>2241</v>
      </c>
      <c r="C671" s="1" t="s">
        <v>2242</v>
      </c>
      <c r="D671" s="1" t="s">
        <v>138</v>
      </c>
      <c r="E671" s="1" t="s">
        <v>2243</v>
      </c>
      <c r="F671" s="1">
        <v>2.4335493366203298E-3</v>
      </c>
      <c r="G671" s="1">
        <v>1.6769697443546401E-2</v>
      </c>
      <c r="H671" s="1">
        <v>1.11144193582958E-2</v>
      </c>
      <c r="I671" s="1" t="s">
        <v>2156</v>
      </c>
      <c r="J671" s="1">
        <v>12</v>
      </c>
    </row>
    <row r="672" spans="1:10" ht="23.4" customHeight="1" x14ac:dyDescent="0.25">
      <c r="A672" s="1" t="s">
        <v>10</v>
      </c>
      <c r="B672" s="1" t="s">
        <v>2244</v>
      </c>
      <c r="C672" s="1" t="s">
        <v>2245</v>
      </c>
      <c r="D672" s="1" t="s">
        <v>138</v>
      </c>
      <c r="E672" s="1" t="s">
        <v>2243</v>
      </c>
      <c r="F672" s="1">
        <v>2.4335493366203298E-3</v>
      </c>
      <c r="G672" s="1">
        <v>1.6769697443546401E-2</v>
      </c>
      <c r="H672" s="1">
        <v>1.11144193582958E-2</v>
      </c>
      <c r="I672" s="1" t="s">
        <v>2246</v>
      </c>
      <c r="J672" s="1">
        <v>12</v>
      </c>
    </row>
    <row r="673" spans="1:10" ht="23.4" customHeight="1" x14ac:dyDescent="0.25">
      <c r="A673" s="1" t="s">
        <v>10</v>
      </c>
      <c r="B673" s="1" t="s">
        <v>2247</v>
      </c>
      <c r="C673" s="1" t="s">
        <v>2248</v>
      </c>
      <c r="D673" s="1" t="s">
        <v>41</v>
      </c>
      <c r="E673" s="1" t="s">
        <v>2249</v>
      </c>
      <c r="F673" s="1">
        <v>2.4591019608540899E-3</v>
      </c>
      <c r="G673" s="1">
        <v>1.6920527203074999E-2</v>
      </c>
      <c r="H673" s="1">
        <v>1.12143845010634E-2</v>
      </c>
      <c r="I673" s="1" t="s">
        <v>2250</v>
      </c>
      <c r="J673" s="1">
        <v>15</v>
      </c>
    </row>
    <row r="674" spans="1:10" ht="23.4" customHeight="1" x14ac:dyDescent="0.25">
      <c r="A674" s="1" t="s">
        <v>10</v>
      </c>
      <c r="B674" s="1" t="s">
        <v>2251</v>
      </c>
      <c r="C674" s="1" t="s">
        <v>2252</v>
      </c>
      <c r="D674" s="1" t="s">
        <v>437</v>
      </c>
      <c r="E674" s="1" t="s">
        <v>1003</v>
      </c>
      <c r="F674" s="1">
        <v>2.50528008571025E-3</v>
      </c>
      <c r="G674" s="1">
        <v>1.72126163031611E-2</v>
      </c>
      <c r="H674" s="1">
        <v>1.14079718188592E-2</v>
      </c>
      <c r="I674" s="1" t="s">
        <v>2179</v>
      </c>
      <c r="J674" s="1">
        <v>7</v>
      </c>
    </row>
    <row r="675" spans="1:10" ht="23.4" customHeight="1" x14ac:dyDescent="0.25">
      <c r="A675" s="1" t="s">
        <v>10</v>
      </c>
      <c r="B675" s="1" t="s">
        <v>2253</v>
      </c>
      <c r="C675" s="1" t="s">
        <v>2254</v>
      </c>
      <c r="D675" s="1" t="s">
        <v>41</v>
      </c>
      <c r="E675" s="1" t="s">
        <v>1737</v>
      </c>
      <c r="F675" s="1">
        <v>2.5258219697089999E-3</v>
      </c>
      <c r="G675" s="1">
        <v>1.7327964389519199E-2</v>
      </c>
      <c r="H675" s="1">
        <v>1.14844208429562E-2</v>
      </c>
      <c r="I675" s="1" t="s">
        <v>2255</v>
      </c>
      <c r="J675" s="1">
        <v>15</v>
      </c>
    </row>
    <row r="676" spans="1:10" ht="23.4" customHeight="1" x14ac:dyDescent="0.25">
      <c r="A676" s="1" t="s">
        <v>10</v>
      </c>
      <c r="B676" s="1" t="s">
        <v>2256</v>
      </c>
      <c r="C676" s="1" t="s">
        <v>2257</v>
      </c>
      <c r="D676" s="1" t="s">
        <v>312</v>
      </c>
      <c r="E676" s="1" t="s">
        <v>1582</v>
      </c>
      <c r="F676" s="1">
        <v>2.5799028968867899E-3</v>
      </c>
      <c r="G676" s="1">
        <v>1.7672717618585101E-2</v>
      </c>
      <c r="H676" s="1">
        <v>1.1712912261830299E-2</v>
      </c>
      <c r="I676" s="1" t="s">
        <v>1210</v>
      </c>
      <c r="J676" s="1">
        <v>8</v>
      </c>
    </row>
    <row r="677" spans="1:10" ht="23.4" customHeight="1" x14ac:dyDescent="0.25">
      <c r="A677" s="1" t="s">
        <v>10</v>
      </c>
      <c r="B677" s="1" t="s">
        <v>2258</v>
      </c>
      <c r="C677" s="1" t="s">
        <v>2259</v>
      </c>
      <c r="D677" s="1" t="s">
        <v>670</v>
      </c>
      <c r="E677" s="1" t="s">
        <v>2260</v>
      </c>
      <c r="F677" s="1">
        <v>2.62660505353687E-3</v>
      </c>
      <c r="G677" s="1">
        <v>1.7916548777594101E-2</v>
      </c>
      <c r="H677" s="1">
        <v>1.1874515759029199E-2</v>
      </c>
      <c r="I677" s="1" t="s">
        <v>2261</v>
      </c>
      <c r="J677" s="1">
        <v>5</v>
      </c>
    </row>
    <row r="678" spans="1:10" ht="23.4" customHeight="1" x14ac:dyDescent="0.25">
      <c r="A678" s="1" t="s">
        <v>10</v>
      </c>
      <c r="B678" s="1" t="s">
        <v>2262</v>
      </c>
      <c r="C678" s="1" t="s">
        <v>2263</v>
      </c>
      <c r="D678" s="1" t="s">
        <v>670</v>
      </c>
      <c r="E678" s="1" t="s">
        <v>2260</v>
      </c>
      <c r="F678" s="1">
        <v>2.62660505353687E-3</v>
      </c>
      <c r="G678" s="1">
        <v>1.7916548777594101E-2</v>
      </c>
      <c r="H678" s="1">
        <v>1.1874515759029199E-2</v>
      </c>
      <c r="I678" s="1" t="s">
        <v>2264</v>
      </c>
      <c r="J678" s="1">
        <v>5</v>
      </c>
    </row>
    <row r="679" spans="1:10" ht="23.4" customHeight="1" x14ac:dyDescent="0.25">
      <c r="A679" s="1" t="s">
        <v>10</v>
      </c>
      <c r="B679" s="1" t="s">
        <v>2265</v>
      </c>
      <c r="C679" s="1" t="s">
        <v>2266</v>
      </c>
      <c r="D679" s="1" t="s">
        <v>112</v>
      </c>
      <c r="E679" s="1" t="s">
        <v>1647</v>
      </c>
      <c r="F679" s="1">
        <v>2.6271395976675701E-3</v>
      </c>
      <c r="G679" s="1">
        <v>1.7916548777594101E-2</v>
      </c>
      <c r="H679" s="1">
        <v>1.1874515759029199E-2</v>
      </c>
      <c r="I679" s="1" t="s">
        <v>1189</v>
      </c>
      <c r="J679" s="1">
        <v>10</v>
      </c>
    </row>
    <row r="680" spans="1:10" ht="23.4" customHeight="1" x14ac:dyDescent="0.25">
      <c r="A680" s="1" t="s">
        <v>10</v>
      </c>
      <c r="B680" s="1" t="s">
        <v>2267</v>
      </c>
      <c r="C680" s="1" t="s">
        <v>2268</v>
      </c>
      <c r="D680" s="1" t="s">
        <v>437</v>
      </c>
      <c r="E680" s="1" t="s">
        <v>424</v>
      </c>
      <c r="F680" s="1">
        <v>2.65016267469454E-3</v>
      </c>
      <c r="G680" s="1">
        <v>1.8046904231658899E-2</v>
      </c>
      <c r="H680" s="1">
        <v>1.19609111866745E-2</v>
      </c>
      <c r="I680" s="1" t="s">
        <v>2269</v>
      </c>
      <c r="J680" s="1">
        <v>7</v>
      </c>
    </row>
    <row r="681" spans="1:10" ht="23.4" customHeight="1" x14ac:dyDescent="0.25">
      <c r="A681" s="1" t="s">
        <v>10</v>
      </c>
      <c r="B681" s="1" t="s">
        <v>2270</v>
      </c>
      <c r="C681" s="1" t="s">
        <v>2271</v>
      </c>
      <c r="D681" s="1" t="s">
        <v>312</v>
      </c>
      <c r="E681" s="1" t="s">
        <v>1119</v>
      </c>
      <c r="F681" s="1">
        <v>2.7073312352624101E-3</v>
      </c>
      <c r="G681" s="1">
        <v>1.8381982813539099E-2</v>
      </c>
      <c r="H681" s="1">
        <v>1.21829905586809E-2</v>
      </c>
      <c r="I681" s="1" t="s">
        <v>2272</v>
      </c>
      <c r="J681" s="1">
        <v>8</v>
      </c>
    </row>
    <row r="682" spans="1:10" ht="23.4" customHeight="1" x14ac:dyDescent="0.25">
      <c r="A682" s="1" t="s">
        <v>10</v>
      </c>
      <c r="B682" s="1" t="s">
        <v>2273</v>
      </c>
      <c r="C682" s="1" t="s">
        <v>2274</v>
      </c>
      <c r="D682" s="1" t="s">
        <v>312</v>
      </c>
      <c r="E682" s="1" t="s">
        <v>1119</v>
      </c>
      <c r="F682" s="1">
        <v>2.7073312352624101E-3</v>
      </c>
      <c r="G682" s="1">
        <v>1.8381982813539099E-2</v>
      </c>
      <c r="H682" s="1">
        <v>1.21829905586809E-2</v>
      </c>
      <c r="I682" s="1" t="s">
        <v>2275</v>
      </c>
      <c r="J682" s="1">
        <v>8</v>
      </c>
    </row>
    <row r="683" spans="1:10" ht="23.4" customHeight="1" x14ac:dyDescent="0.25">
      <c r="A683" s="1" t="s">
        <v>10</v>
      </c>
      <c r="B683" s="1" t="s">
        <v>2276</v>
      </c>
      <c r="C683" s="1" t="s">
        <v>2277</v>
      </c>
      <c r="D683" s="1" t="s">
        <v>175</v>
      </c>
      <c r="E683" s="1" t="s">
        <v>2278</v>
      </c>
      <c r="F683" s="1">
        <v>2.71238016844469E-3</v>
      </c>
      <c r="G683" s="1">
        <v>1.8389220613376101E-2</v>
      </c>
      <c r="H683" s="1">
        <v>1.2187787541029E-2</v>
      </c>
      <c r="I683" s="1" t="s">
        <v>2279</v>
      </c>
      <c r="J683" s="1">
        <v>18</v>
      </c>
    </row>
    <row r="684" spans="1:10" ht="23.4" customHeight="1" x14ac:dyDescent="0.25">
      <c r="A684" s="1" t="s">
        <v>10</v>
      </c>
      <c r="B684" s="1" t="s">
        <v>2280</v>
      </c>
      <c r="C684" s="1" t="s">
        <v>2281</v>
      </c>
      <c r="D684" s="1" t="s">
        <v>60</v>
      </c>
      <c r="E684" s="1" t="s">
        <v>181</v>
      </c>
      <c r="F684" s="1">
        <v>2.7516521429782502E-3</v>
      </c>
      <c r="G684" s="1">
        <v>1.86281201526842E-2</v>
      </c>
      <c r="H684" s="1">
        <v>1.23461225183482E-2</v>
      </c>
      <c r="I684" s="1" t="s">
        <v>2282</v>
      </c>
      <c r="J684" s="1">
        <v>14</v>
      </c>
    </row>
    <row r="685" spans="1:10" ht="23.4" customHeight="1" x14ac:dyDescent="0.25">
      <c r="A685" s="1" t="s">
        <v>10</v>
      </c>
      <c r="B685" s="1" t="s">
        <v>2283</v>
      </c>
      <c r="C685" s="1" t="s">
        <v>2284</v>
      </c>
      <c r="D685" s="1" t="s">
        <v>497</v>
      </c>
      <c r="E685" s="1" t="s">
        <v>962</v>
      </c>
      <c r="F685" s="1">
        <v>2.7642847562931502E-3</v>
      </c>
      <c r="G685" s="1">
        <v>1.8631682802635701E-2</v>
      </c>
      <c r="H685" s="1">
        <v>1.23484837288424E-2</v>
      </c>
      <c r="I685" s="1" t="s">
        <v>2285</v>
      </c>
      <c r="J685" s="1">
        <v>6</v>
      </c>
    </row>
    <row r="686" spans="1:10" ht="23.4" customHeight="1" x14ac:dyDescent="0.25">
      <c r="A686" s="1" t="s">
        <v>10</v>
      </c>
      <c r="B686" s="1" t="s">
        <v>2286</v>
      </c>
      <c r="C686" s="1" t="s">
        <v>2287</v>
      </c>
      <c r="D686" s="1" t="s">
        <v>497</v>
      </c>
      <c r="E686" s="1" t="s">
        <v>962</v>
      </c>
      <c r="F686" s="1">
        <v>2.7642847562931502E-3</v>
      </c>
      <c r="G686" s="1">
        <v>1.8631682802635701E-2</v>
      </c>
      <c r="H686" s="1">
        <v>1.23484837288424E-2</v>
      </c>
      <c r="I686" s="1" t="s">
        <v>1635</v>
      </c>
      <c r="J686" s="1">
        <v>6</v>
      </c>
    </row>
    <row r="687" spans="1:10" ht="23.4" customHeight="1" x14ac:dyDescent="0.25">
      <c r="A687" s="1" t="s">
        <v>10</v>
      </c>
      <c r="B687" s="1" t="s">
        <v>2288</v>
      </c>
      <c r="C687" s="1" t="s">
        <v>2289</v>
      </c>
      <c r="D687" s="1" t="s">
        <v>497</v>
      </c>
      <c r="E687" s="1" t="s">
        <v>962</v>
      </c>
      <c r="F687" s="1">
        <v>2.7642847562931502E-3</v>
      </c>
      <c r="G687" s="1">
        <v>1.8631682802635701E-2</v>
      </c>
      <c r="H687" s="1">
        <v>1.23484837288424E-2</v>
      </c>
      <c r="I687" s="1" t="s">
        <v>2290</v>
      </c>
      <c r="J687" s="1">
        <v>6</v>
      </c>
    </row>
    <row r="688" spans="1:10" ht="23.4" customHeight="1" x14ac:dyDescent="0.25">
      <c r="A688" s="1" t="s">
        <v>10</v>
      </c>
      <c r="B688" s="1" t="s">
        <v>2291</v>
      </c>
      <c r="C688" s="1" t="s">
        <v>2292</v>
      </c>
      <c r="D688" s="1" t="s">
        <v>166</v>
      </c>
      <c r="E688" s="1" t="s">
        <v>872</v>
      </c>
      <c r="F688" s="1">
        <v>2.7777926142629099E-3</v>
      </c>
      <c r="G688" s="1">
        <v>1.86954351312709E-2</v>
      </c>
      <c r="H688" s="1">
        <v>1.2390736734175701E-2</v>
      </c>
      <c r="I688" s="1" t="s">
        <v>2293</v>
      </c>
      <c r="J688" s="1">
        <v>17</v>
      </c>
    </row>
    <row r="689" spans="1:10" ht="23.4" customHeight="1" x14ac:dyDescent="0.25">
      <c r="A689" s="1" t="s">
        <v>10</v>
      </c>
      <c r="B689" s="1" t="s">
        <v>2294</v>
      </c>
      <c r="C689" s="1" t="s">
        <v>2295</v>
      </c>
      <c r="D689" s="1" t="s">
        <v>437</v>
      </c>
      <c r="E689" s="1" t="s">
        <v>431</v>
      </c>
      <c r="F689" s="1">
        <v>2.8013924850913401E-3</v>
      </c>
      <c r="G689" s="1">
        <v>1.8826825478408599E-2</v>
      </c>
      <c r="H689" s="1">
        <v>1.24778180558653E-2</v>
      </c>
      <c r="I689" s="1" t="s">
        <v>2296</v>
      </c>
      <c r="J689" s="1">
        <v>7</v>
      </c>
    </row>
    <row r="690" spans="1:10" ht="23.4" customHeight="1" x14ac:dyDescent="0.25">
      <c r="A690" s="1" t="s">
        <v>10</v>
      </c>
      <c r="B690" s="1" t="s">
        <v>2297</v>
      </c>
      <c r="C690" s="1" t="s">
        <v>2298</v>
      </c>
      <c r="D690" s="1" t="s">
        <v>312</v>
      </c>
      <c r="E690" s="1" t="s">
        <v>2299</v>
      </c>
      <c r="F690" s="1">
        <v>2.8396212211230102E-3</v>
      </c>
      <c r="G690" s="1">
        <v>1.90283471377721E-2</v>
      </c>
      <c r="H690" s="1">
        <v>1.2611380169283599E-2</v>
      </c>
      <c r="I690" s="1" t="s">
        <v>2048</v>
      </c>
      <c r="J690" s="1">
        <v>8</v>
      </c>
    </row>
    <row r="691" spans="1:10" ht="23.4" customHeight="1" x14ac:dyDescent="0.25">
      <c r="A691" s="1" t="s">
        <v>10</v>
      </c>
      <c r="B691" s="1" t="s">
        <v>2300</v>
      </c>
      <c r="C691" s="1" t="s">
        <v>2301</v>
      </c>
      <c r="D691" s="1" t="s">
        <v>312</v>
      </c>
      <c r="E691" s="1" t="s">
        <v>2299</v>
      </c>
      <c r="F691" s="1">
        <v>2.8396212211230102E-3</v>
      </c>
      <c r="G691" s="1">
        <v>1.90283471377721E-2</v>
      </c>
      <c r="H691" s="1">
        <v>1.2611380169283599E-2</v>
      </c>
      <c r="I691" s="1" t="s">
        <v>2302</v>
      </c>
      <c r="J691" s="1">
        <v>8</v>
      </c>
    </row>
    <row r="692" spans="1:10" ht="23.4" customHeight="1" x14ac:dyDescent="0.25">
      <c r="A692" s="1" t="s">
        <v>10</v>
      </c>
      <c r="B692" s="1" t="s">
        <v>2303</v>
      </c>
      <c r="C692" s="1" t="s">
        <v>2304</v>
      </c>
      <c r="D692" s="1" t="s">
        <v>670</v>
      </c>
      <c r="E692" s="1" t="s">
        <v>849</v>
      </c>
      <c r="F692" s="1">
        <v>2.8571228611371899E-3</v>
      </c>
      <c r="G692" s="1">
        <v>1.91178786230006E-2</v>
      </c>
      <c r="H692" s="1">
        <v>1.2670718775478E-2</v>
      </c>
      <c r="I692" s="1" t="s">
        <v>2305</v>
      </c>
      <c r="J692" s="1">
        <v>5</v>
      </c>
    </row>
    <row r="693" spans="1:10" ht="23.4" customHeight="1" x14ac:dyDescent="0.25">
      <c r="A693" s="1" t="s">
        <v>10</v>
      </c>
      <c r="B693" s="1" t="s">
        <v>2306</v>
      </c>
      <c r="C693" s="1" t="s">
        <v>2307</v>
      </c>
      <c r="D693" s="1" t="s">
        <v>1610</v>
      </c>
      <c r="E693" s="1" t="s">
        <v>1174</v>
      </c>
      <c r="F693" s="1">
        <v>2.8924876405696399E-3</v>
      </c>
      <c r="G693" s="1">
        <v>1.92985772203902E-2</v>
      </c>
      <c r="H693" s="1">
        <v>1.27904800291085E-2</v>
      </c>
      <c r="I693" s="1" t="s">
        <v>2308</v>
      </c>
      <c r="J693" s="1">
        <v>3</v>
      </c>
    </row>
    <row r="694" spans="1:10" ht="23.4" customHeight="1" x14ac:dyDescent="0.25">
      <c r="A694" s="1" t="s">
        <v>10</v>
      </c>
      <c r="B694" s="1" t="s">
        <v>2309</v>
      </c>
      <c r="C694" s="1" t="s">
        <v>2310</v>
      </c>
      <c r="D694" s="1" t="s">
        <v>1610</v>
      </c>
      <c r="E694" s="1" t="s">
        <v>1174</v>
      </c>
      <c r="F694" s="1">
        <v>2.8924876405696399E-3</v>
      </c>
      <c r="G694" s="1">
        <v>1.92985772203902E-2</v>
      </c>
      <c r="H694" s="1">
        <v>1.27904800291085E-2</v>
      </c>
      <c r="I694" s="1" t="s">
        <v>2311</v>
      </c>
      <c r="J694" s="1">
        <v>3</v>
      </c>
    </row>
    <row r="695" spans="1:10" ht="23.4" customHeight="1" x14ac:dyDescent="0.25">
      <c r="A695" s="1" t="s">
        <v>10</v>
      </c>
      <c r="B695" s="1" t="s">
        <v>2312</v>
      </c>
      <c r="C695" s="1" t="s">
        <v>2313</v>
      </c>
      <c r="D695" s="1" t="s">
        <v>407</v>
      </c>
      <c r="E695" s="1" t="s">
        <v>239</v>
      </c>
      <c r="F695" s="1">
        <v>2.91849156271795E-3</v>
      </c>
      <c r="G695" s="1">
        <v>1.9415958998658198E-2</v>
      </c>
      <c r="H695" s="1">
        <v>1.2868276919188701E-2</v>
      </c>
      <c r="I695" s="1" t="s">
        <v>2314</v>
      </c>
      <c r="J695" s="1">
        <v>9</v>
      </c>
    </row>
    <row r="696" spans="1:10" ht="23.4" customHeight="1" x14ac:dyDescent="0.25">
      <c r="A696" s="1" t="s">
        <v>10</v>
      </c>
      <c r="B696" s="1" t="s">
        <v>2315</v>
      </c>
      <c r="C696" s="1" t="s">
        <v>2316</v>
      </c>
      <c r="D696" s="1" t="s">
        <v>407</v>
      </c>
      <c r="E696" s="1" t="s">
        <v>239</v>
      </c>
      <c r="F696" s="1">
        <v>2.91849156271795E-3</v>
      </c>
      <c r="G696" s="1">
        <v>1.9415958998658198E-2</v>
      </c>
      <c r="H696" s="1">
        <v>1.2868276919188701E-2</v>
      </c>
      <c r="I696" s="1" t="s">
        <v>2317</v>
      </c>
      <c r="J696" s="1">
        <v>9</v>
      </c>
    </row>
    <row r="697" spans="1:10" ht="23.4" customHeight="1" x14ac:dyDescent="0.25">
      <c r="A697" s="1" t="s">
        <v>10</v>
      </c>
      <c r="B697" s="1" t="s">
        <v>2318</v>
      </c>
      <c r="C697" s="1" t="s">
        <v>2319</v>
      </c>
      <c r="D697" s="1" t="s">
        <v>112</v>
      </c>
      <c r="E697" s="1" t="s">
        <v>891</v>
      </c>
      <c r="F697" s="1">
        <v>2.9440492930724801E-3</v>
      </c>
      <c r="G697" s="1">
        <v>1.9528238501005699E-2</v>
      </c>
      <c r="H697" s="1">
        <v>1.2942692183902401E-2</v>
      </c>
      <c r="I697" s="1" t="s">
        <v>2320</v>
      </c>
      <c r="J697" s="1">
        <v>10</v>
      </c>
    </row>
    <row r="698" spans="1:10" ht="23.4" customHeight="1" x14ac:dyDescent="0.25">
      <c r="A698" s="1" t="s">
        <v>10</v>
      </c>
      <c r="B698" s="1" t="s">
        <v>2321</v>
      </c>
      <c r="C698" s="1" t="s">
        <v>2322</v>
      </c>
      <c r="D698" s="1" t="s">
        <v>497</v>
      </c>
      <c r="E698" s="1" t="s">
        <v>360</v>
      </c>
      <c r="F698" s="1">
        <v>2.9522873020796998E-3</v>
      </c>
      <c r="G698" s="1">
        <v>1.9528238501005699E-2</v>
      </c>
      <c r="H698" s="1">
        <v>1.2942692183902401E-2</v>
      </c>
      <c r="I698" s="1" t="s">
        <v>2323</v>
      </c>
      <c r="J698" s="1">
        <v>6</v>
      </c>
    </row>
    <row r="699" spans="1:10" ht="23.4" customHeight="1" x14ac:dyDescent="0.25">
      <c r="A699" s="1" t="s">
        <v>4565</v>
      </c>
      <c r="B699" s="1" t="s">
        <v>2324</v>
      </c>
      <c r="C699" s="1" t="s">
        <v>2325</v>
      </c>
      <c r="D699" s="1" t="s">
        <v>497</v>
      </c>
      <c r="E699" s="1" t="s">
        <v>360</v>
      </c>
      <c r="F699" s="1">
        <v>2.9522873020796998E-3</v>
      </c>
      <c r="G699" s="1">
        <v>1.9528238501005699E-2</v>
      </c>
      <c r="H699" s="1">
        <v>1.2942692183902401E-2</v>
      </c>
      <c r="I699" s="1" t="s">
        <v>2326</v>
      </c>
      <c r="J699" s="1">
        <v>6</v>
      </c>
    </row>
    <row r="700" spans="1:10" ht="23.4" customHeight="1" x14ac:dyDescent="0.25">
      <c r="A700" s="1" t="s">
        <v>10</v>
      </c>
      <c r="B700" s="1" t="s">
        <v>2327</v>
      </c>
      <c r="C700" s="1" t="s">
        <v>2328</v>
      </c>
      <c r="D700" s="1" t="s">
        <v>497</v>
      </c>
      <c r="E700" s="1" t="s">
        <v>360</v>
      </c>
      <c r="F700" s="1">
        <v>2.9522873020796998E-3</v>
      </c>
      <c r="G700" s="1">
        <v>1.9528238501005699E-2</v>
      </c>
      <c r="H700" s="1">
        <v>1.2942692183902401E-2</v>
      </c>
      <c r="I700" s="1" t="s">
        <v>2329</v>
      </c>
      <c r="J700" s="1">
        <v>6</v>
      </c>
    </row>
    <row r="701" spans="1:10" ht="23.4" customHeight="1" x14ac:dyDescent="0.25">
      <c r="A701" s="1" t="s">
        <v>10</v>
      </c>
      <c r="B701" s="1" t="s">
        <v>2330</v>
      </c>
      <c r="C701" s="1" t="s">
        <v>2331</v>
      </c>
      <c r="D701" s="1" t="s">
        <v>691</v>
      </c>
      <c r="E701" s="1" t="s">
        <v>1330</v>
      </c>
      <c r="F701" s="1">
        <v>3.02580117201748E-3</v>
      </c>
      <c r="G701" s="1">
        <v>1.99573200160067E-2</v>
      </c>
      <c r="H701" s="1">
        <v>1.32270736948193E-2</v>
      </c>
      <c r="I701" s="1" t="s">
        <v>2332</v>
      </c>
      <c r="J701" s="1">
        <v>4</v>
      </c>
    </row>
    <row r="702" spans="1:10" ht="23.4" customHeight="1" x14ac:dyDescent="0.25">
      <c r="A702" s="1" t="s">
        <v>10</v>
      </c>
      <c r="B702" s="1" t="s">
        <v>2333</v>
      </c>
      <c r="C702" s="1" t="s">
        <v>2334</v>
      </c>
      <c r="D702" s="1" t="s">
        <v>691</v>
      </c>
      <c r="E702" s="1" t="s">
        <v>1330</v>
      </c>
      <c r="F702" s="1">
        <v>3.02580117201748E-3</v>
      </c>
      <c r="G702" s="1">
        <v>1.99573200160067E-2</v>
      </c>
      <c r="H702" s="1">
        <v>1.32270736948193E-2</v>
      </c>
      <c r="I702" s="1" t="s">
        <v>2335</v>
      </c>
      <c r="J702" s="1">
        <v>4</v>
      </c>
    </row>
    <row r="703" spans="1:10" ht="23.4" customHeight="1" x14ac:dyDescent="0.25">
      <c r="A703" s="1" t="s">
        <v>10</v>
      </c>
      <c r="B703" s="1" t="s">
        <v>2336</v>
      </c>
      <c r="C703" s="1" t="s">
        <v>2337</v>
      </c>
      <c r="D703" s="1" t="s">
        <v>407</v>
      </c>
      <c r="E703" s="1" t="s">
        <v>2338</v>
      </c>
      <c r="F703" s="1">
        <v>3.0423370129625902E-3</v>
      </c>
      <c r="G703" s="1">
        <v>2.0014932839265101E-2</v>
      </c>
      <c r="H703" s="1">
        <v>1.32652576322614E-2</v>
      </c>
      <c r="I703" s="1" t="s">
        <v>2339</v>
      </c>
      <c r="J703" s="1">
        <v>9</v>
      </c>
    </row>
    <row r="704" spans="1:10" ht="23.4" customHeight="1" x14ac:dyDescent="0.25">
      <c r="A704" s="1" t="s">
        <v>10</v>
      </c>
      <c r="B704" s="1" t="s">
        <v>2340</v>
      </c>
      <c r="C704" s="1" t="s">
        <v>2341</v>
      </c>
      <c r="D704" s="1" t="s">
        <v>117</v>
      </c>
      <c r="E704" s="1" t="s">
        <v>950</v>
      </c>
      <c r="F704" s="1">
        <v>3.0514220772117199E-3</v>
      </c>
      <c r="G704" s="1">
        <v>2.0014932839265101E-2</v>
      </c>
      <c r="H704" s="1">
        <v>1.32652576322614E-2</v>
      </c>
      <c r="I704" s="1" t="s">
        <v>1930</v>
      </c>
      <c r="J704" s="1">
        <v>11</v>
      </c>
    </row>
    <row r="705" spans="1:10" ht="23.4" customHeight="1" x14ac:dyDescent="0.25">
      <c r="A705" s="1" t="s">
        <v>10</v>
      </c>
      <c r="B705" s="1" t="s">
        <v>2342</v>
      </c>
      <c r="C705" s="1" t="s">
        <v>2343</v>
      </c>
      <c r="D705" s="1" t="s">
        <v>230</v>
      </c>
      <c r="E705" s="1" t="s">
        <v>2344</v>
      </c>
      <c r="F705" s="1">
        <v>3.0516970447485498E-3</v>
      </c>
      <c r="G705" s="1">
        <v>2.0014932839265101E-2</v>
      </c>
      <c r="H705" s="1">
        <v>1.32652576322614E-2</v>
      </c>
      <c r="I705" s="1" t="s">
        <v>2345</v>
      </c>
      <c r="J705" s="1">
        <v>13</v>
      </c>
    </row>
    <row r="706" spans="1:10" ht="23.4" customHeight="1" x14ac:dyDescent="0.25">
      <c r="A706" s="1" t="s">
        <v>10</v>
      </c>
      <c r="B706" s="1" t="s">
        <v>2346</v>
      </c>
      <c r="C706" s="1" t="s">
        <v>2347</v>
      </c>
      <c r="D706" s="1" t="s">
        <v>112</v>
      </c>
      <c r="E706" s="1" t="s">
        <v>1244</v>
      </c>
      <c r="F706" s="1">
        <v>3.0562113172367101E-3</v>
      </c>
      <c r="G706" s="1">
        <v>2.0014932839265101E-2</v>
      </c>
      <c r="H706" s="1">
        <v>1.32652576322614E-2</v>
      </c>
      <c r="I706" s="1" t="s">
        <v>2348</v>
      </c>
      <c r="J706" s="1">
        <v>10</v>
      </c>
    </row>
    <row r="707" spans="1:10" ht="23.4" customHeight="1" x14ac:dyDescent="0.25">
      <c r="A707" s="1" t="s">
        <v>10</v>
      </c>
      <c r="B707" s="1" t="s">
        <v>2349</v>
      </c>
      <c r="C707" s="1" t="s">
        <v>2350</v>
      </c>
      <c r="D707" s="1" t="s">
        <v>112</v>
      </c>
      <c r="E707" s="1" t="s">
        <v>1244</v>
      </c>
      <c r="F707" s="1">
        <v>3.0562113172367101E-3</v>
      </c>
      <c r="G707" s="1">
        <v>2.0014932839265101E-2</v>
      </c>
      <c r="H707" s="1">
        <v>1.32652576322614E-2</v>
      </c>
      <c r="I707" s="1" t="s">
        <v>2351</v>
      </c>
      <c r="J707" s="1">
        <v>10</v>
      </c>
    </row>
    <row r="708" spans="1:10" ht="23.4" customHeight="1" x14ac:dyDescent="0.25">
      <c r="A708" s="1" t="s">
        <v>10</v>
      </c>
      <c r="B708" s="1" t="s">
        <v>2352</v>
      </c>
      <c r="C708" s="1" t="s">
        <v>2353</v>
      </c>
      <c r="D708" s="1" t="s">
        <v>670</v>
      </c>
      <c r="E708" s="1" t="s">
        <v>1453</v>
      </c>
      <c r="F708" s="1">
        <v>3.1019109232346899E-3</v>
      </c>
      <c r="G708" s="1">
        <v>2.0228139452788899E-2</v>
      </c>
      <c r="H708" s="1">
        <v>1.34065641597431E-2</v>
      </c>
      <c r="I708" s="1" t="s">
        <v>2354</v>
      </c>
      <c r="J708" s="1">
        <v>5</v>
      </c>
    </row>
    <row r="709" spans="1:10" ht="23.4" customHeight="1" x14ac:dyDescent="0.25">
      <c r="A709" s="1" t="s">
        <v>10</v>
      </c>
      <c r="B709" s="1" t="s">
        <v>2355</v>
      </c>
      <c r="C709" s="1" t="s">
        <v>2356</v>
      </c>
      <c r="D709" s="1" t="s">
        <v>670</v>
      </c>
      <c r="E709" s="1" t="s">
        <v>1453</v>
      </c>
      <c r="F709" s="1">
        <v>3.1019109232346899E-3</v>
      </c>
      <c r="G709" s="1">
        <v>2.0228139452788899E-2</v>
      </c>
      <c r="H709" s="1">
        <v>1.34065641597431E-2</v>
      </c>
      <c r="I709" s="1" t="s">
        <v>2357</v>
      </c>
      <c r="J709" s="1">
        <v>5</v>
      </c>
    </row>
    <row r="710" spans="1:10" ht="23.4" customHeight="1" x14ac:dyDescent="0.25">
      <c r="A710" s="1" t="s">
        <v>10</v>
      </c>
      <c r="B710" s="1" t="s">
        <v>2358</v>
      </c>
      <c r="C710" s="1" t="s">
        <v>2359</v>
      </c>
      <c r="D710" s="1" t="s">
        <v>670</v>
      </c>
      <c r="E710" s="1" t="s">
        <v>1453</v>
      </c>
      <c r="F710" s="1">
        <v>3.1019109232346899E-3</v>
      </c>
      <c r="G710" s="1">
        <v>2.0228139452788899E-2</v>
      </c>
      <c r="H710" s="1">
        <v>1.34065641597431E-2</v>
      </c>
      <c r="I710" s="1" t="s">
        <v>2360</v>
      </c>
      <c r="J710" s="1">
        <v>5</v>
      </c>
    </row>
    <row r="711" spans="1:10" ht="23.4" customHeight="1" x14ac:dyDescent="0.25">
      <c r="A711" s="1" t="s">
        <v>10</v>
      </c>
      <c r="B711" s="1" t="s">
        <v>2361</v>
      </c>
      <c r="C711" s="1" t="s">
        <v>2362</v>
      </c>
      <c r="D711" s="1" t="s">
        <v>437</v>
      </c>
      <c r="E711" s="1" t="s">
        <v>42</v>
      </c>
      <c r="F711" s="1">
        <v>3.1236164587532299E-3</v>
      </c>
      <c r="G711" s="1">
        <v>2.0312305901498101E-2</v>
      </c>
      <c r="H711" s="1">
        <v>1.34623469912463E-2</v>
      </c>
      <c r="I711" s="1" t="s">
        <v>2363</v>
      </c>
      <c r="J711" s="1">
        <v>7</v>
      </c>
    </row>
    <row r="712" spans="1:10" ht="23.4" customHeight="1" x14ac:dyDescent="0.25">
      <c r="A712" s="1" t="s">
        <v>10</v>
      </c>
      <c r="B712" s="1" t="s">
        <v>2364</v>
      </c>
      <c r="C712" s="1" t="s">
        <v>4541</v>
      </c>
      <c r="D712" s="1" t="s">
        <v>437</v>
      </c>
      <c r="E712" s="1" t="s">
        <v>42</v>
      </c>
      <c r="F712" s="1">
        <v>3.1236164587532299E-3</v>
      </c>
      <c r="G712" s="1">
        <v>2.0312305901498101E-2</v>
      </c>
      <c r="H712" s="1">
        <v>1.34623469912463E-2</v>
      </c>
      <c r="I712" s="1" t="s">
        <v>2366</v>
      </c>
      <c r="J712" s="1">
        <v>7</v>
      </c>
    </row>
    <row r="713" spans="1:10" ht="23.4" customHeight="1" x14ac:dyDescent="0.25">
      <c r="A713" s="1" t="s">
        <v>10</v>
      </c>
      <c r="B713" s="1" t="s">
        <v>2367</v>
      </c>
      <c r="C713" s="1" t="s">
        <v>2368</v>
      </c>
      <c r="D713" s="1" t="s">
        <v>230</v>
      </c>
      <c r="E713" s="1" t="s">
        <v>2369</v>
      </c>
      <c r="F713" s="1">
        <v>3.23445581651328E-3</v>
      </c>
      <c r="G713" s="1">
        <v>2.1003491567991299E-2</v>
      </c>
      <c r="H713" s="1">
        <v>1.39204427546141E-2</v>
      </c>
      <c r="I713" s="1" t="s">
        <v>2370</v>
      </c>
      <c r="J713" s="1">
        <v>13</v>
      </c>
    </row>
    <row r="714" spans="1:10" ht="23.4" customHeight="1" x14ac:dyDescent="0.25">
      <c r="A714" s="1" t="s">
        <v>10</v>
      </c>
      <c r="B714" s="1" t="s">
        <v>2371</v>
      </c>
      <c r="C714" s="1" t="s">
        <v>2372</v>
      </c>
      <c r="D714" s="1" t="s">
        <v>312</v>
      </c>
      <c r="E714" s="1" t="s">
        <v>189</v>
      </c>
      <c r="F714" s="1">
        <v>3.2669150667783498E-3</v>
      </c>
      <c r="G714" s="1">
        <v>2.1184475931623099E-2</v>
      </c>
      <c r="H714" s="1">
        <v>1.4040393404974399E-2</v>
      </c>
      <c r="I714" s="1" t="s">
        <v>2373</v>
      </c>
      <c r="J714" s="1">
        <v>8</v>
      </c>
    </row>
    <row r="715" spans="1:10" ht="23.4" customHeight="1" x14ac:dyDescent="0.25">
      <c r="A715" s="1" t="s">
        <v>10</v>
      </c>
      <c r="B715" s="1" t="s">
        <v>2374</v>
      </c>
      <c r="C715" s="1" t="s">
        <v>2375</v>
      </c>
      <c r="D715" s="1" t="s">
        <v>407</v>
      </c>
      <c r="E715" s="1" t="s">
        <v>2376</v>
      </c>
      <c r="F715" s="1">
        <v>3.30244551184748E-3</v>
      </c>
      <c r="G715" s="1">
        <v>2.13848400115004E-2</v>
      </c>
      <c r="H715" s="1">
        <v>1.41731883117157E-2</v>
      </c>
      <c r="I715" s="1" t="s">
        <v>2377</v>
      </c>
      <c r="J715" s="1">
        <v>9</v>
      </c>
    </row>
    <row r="716" spans="1:10" ht="23.4" customHeight="1" x14ac:dyDescent="0.25">
      <c r="A716" s="1" t="s">
        <v>10</v>
      </c>
      <c r="B716" s="1" t="s">
        <v>2378</v>
      </c>
      <c r="C716" s="1" t="s">
        <v>4542</v>
      </c>
      <c r="D716" s="1" t="s">
        <v>497</v>
      </c>
      <c r="E716" s="1" t="s">
        <v>1594</v>
      </c>
      <c r="F716" s="1">
        <v>3.3567552146793198E-3</v>
      </c>
      <c r="G716" s="1">
        <v>2.1555083707341001E-2</v>
      </c>
      <c r="H716" s="1">
        <v>1.42860203908303E-2</v>
      </c>
      <c r="I716" s="1" t="s">
        <v>1283</v>
      </c>
      <c r="J716" s="1">
        <v>6</v>
      </c>
    </row>
    <row r="717" spans="1:10" ht="23.4" customHeight="1" x14ac:dyDescent="0.25">
      <c r="A717" s="1" t="s">
        <v>10</v>
      </c>
      <c r="B717" s="1" t="s">
        <v>2380</v>
      </c>
      <c r="C717" s="1" t="s">
        <v>2381</v>
      </c>
      <c r="D717" s="1" t="s">
        <v>497</v>
      </c>
      <c r="E717" s="1" t="s">
        <v>1594</v>
      </c>
      <c r="F717" s="1">
        <v>3.3567552146793198E-3</v>
      </c>
      <c r="G717" s="1">
        <v>2.1555083707341001E-2</v>
      </c>
      <c r="H717" s="1">
        <v>1.42860203908303E-2</v>
      </c>
      <c r="I717" s="1" t="s">
        <v>2382</v>
      </c>
      <c r="J717" s="1">
        <v>6</v>
      </c>
    </row>
    <row r="718" spans="1:10" ht="23.4" customHeight="1" x14ac:dyDescent="0.25">
      <c r="A718" s="1" t="s">
        <v>10</v>
      </c>
      <c r="B718" s="1" t="s">
        <v>2383</v>
      </c>
      <c r="C718" s="1" t="s">
        <v>2384</v>
      </c>
      <c r="D718" s="1" t="s">
        <v>497</v>
      </c>
      <c r="E718" s="1" t="s">
        <v>1594</v>
      </c>
      <c r="F718" s="1">
        <v>3.3567552146793198E-3</v>
      </c>
      <c r="G718" s="1">
        <v>2.1555083707341001E-2</v>
      </c>
      <c r="H718" s="1">
        <v>1.42860203908303E-2</v>
      </c>
      <c r="I718" s="1" t="s">
        <v>2385</v>
      </c>
      <c r="J718" s="1">
        <v>6</v>
      </c>
    </row>
    <row r="719" spans="1:10" ht="23.4" customHeight="1" x14ac:dyDescent="0.25">
      <c r="A719" s="1" t="s">
        <v>10</v>
      </c>
      <c r="B719" s="1" t="s">
        <v>2386</v>
      </c>
      <c r="C719" s="1" t="s">
        <v>2387</v>
      </c>
      <c r="D719" s="1" t="s">
        <v>670</v>
      </c>
      <c r="E719" s="1" t="s">
        <v>1496</v>
      </c>
      <c r="F719" s="1">
        <v>3.3614601090206399E-3</v>
      </c>
      <c r="G719" s="1">
        <v>2.1555083707341001E-2</v>
      </c>
      <c r="H719" s="1">
        <v>1.42860203908303E-2</v>
      </c>
      <c r="I719" s="1" t="s">
        <v>974</v>
      </c>
      <c r="J719" s="1">
        <v>5</v>
      </c>
    </row>
    <row r="720" spans="1:10" ht="23.4" customHeight="1" x14ac:dyDescent="0.25">
      <c r="A720" s="1" t="s">
        <v>10</v>
      </c>
      <c r="B720" s="1" t="s">
        <v>2388</v>
      </c>
      <c r="C720" s="1" t="s">
        <v>2389</v>
      </c>
      <c r="D720" s="1" t="s">
        <v>670</v>
      </c>
      <c r="E720" s="1" t="s">
        <v>1496</v>
      </c>
      <c r="F720" s="1">
        <v>3.3614601090206399E-3</v>
      </c>
      <c r="G720" s="1">
        <v>2.1555083707341001E-2</v>
      </c>
      <c r="H720" s="1">
        <v>1.42860203908303E-2</v>
      </c>
      <c r="I720" s="1" t="s">
        <v>2390</v>
      </c>
      <c r="J720" s="1">
        <v>5</v>
      </c>
    </row>
    <row r="721" spans="1:10" ht="23.4" customHeight="1" x14ac:dyDescent="0.25">
      <c r="A721" s="1" t="s">
        <v>10</v>
      </c>
      <c r="B721" s="1" t="s">
        <v>2391</v>
      </c>
      <c r="C721" s="1" t="s">
        <v>2392</v>
      </c>
      <c r="D721" s="1" t="s">
        <v>691</v>
      </c>
      <c r="E721" s="1" t="s">
        <v>1375</v>
      </c>
      <c r="F721" s="1">
        <v>3.3800910990068999E-3</v>
      </c>
      <c r="G721" s="1">
        <v>2.1555083707341001E-2</v>
      </c>
      <c r="H721" s="1">
        <v>1.42860203908303E-2</v>
      </c>
      <c r="I721" s="1" t="s">
        <v>2393</v>
      </c>
      <c r="J721" s="1">
        <v>4</v>
      </c>
    </row>
    <row r="722" spans="1:10" ht="23.4" customHeight="1" x14ac:dyDescent="0.25">
      <c r="A722" s="1" t="s">
        <v>10</v>
      </c>
      <c r="B722" s="1" t="s">
        <v>2394</v>
      </c>
      <c r="C722" s="1" t="s">
        <v>2395</v>
      </c>
      <c r="D722" s="1" t="s">
        <v>691</v>
      </c>
      <c r="E722" s="1" t="s">
        <v>1375</v>
      </c>
      <c r="F722" s="1">
        <v>3.3800910990068999E-3</v>
      </c>
      <c r="G722" s="1">
        <v>2.1555083707341001E-2</v>
      </c>
      <c r="H722" s="1">
        <v>1.42860203908303E-2</v>
      </c>
      <c r="I722" s="1" t="s">
        <v>2396</v>
      </c>
      <c r="J722" s="1">
        <v>4</v>
      </c>
    </row>
    <row r="723" spans="1:10" ht="23.4" customHeight="1" x14ac:dyDescent="0.25">
      <c r="A723" s="1" t="s">
        <v>10</v>
      </c>
      <c r="B723" s="1" t="s">
        <v>2397</v>
      </c>
      <c r="C723" s="1" t="s">
        <v>2398</v>
      </c>
      <c r="D723" s="1" t="s">
        <v>691</v>
      </c>
      <c r="E723" s="1" t="s">
        <v>1375</v>
      </c>
      <c r="F723" s="1">
        <v>3.3800910990068999E-3</v>
      </c>
      <c r="G723" s="1">
        <v>2.1555083707341001E-2</v>
      </c>
      <c r="H723" s="1">
        <v>1.42860203908303E-2</v>
      </c>
      <c r="I723" s="1" t="s">
        <v>2399</v>
      </c>
      <c r="J723" s="1">
        <v>4</v>
      </c>
    </row>
    <row r="724" spans="1:10" ht="23.4" customHeight="1" x14ac:dyDescent="0.25">
      <c r="A724" s="1" t="s">
        <v>10</v>
      </c>
      <c r="B724" s="1" t="s">
        <v>2400</v>
      </c>
      <c r="C724" s="1" t="s">
        <v>4543</v>
      </c>
      <c r="D724" s="1" t="s">
        <v>691</v>
      </c>
      <c r="E724" s="1" t="s">
        <v>1375</v>
      </c>
      <c r="F724" s="1">
        <v>3.3800910990068999E-3</v>
      </c>
      <c r="G724" s="1">
        <v>2.1555083707341001E-2</v>
      </c>
      <c r="H724" s="1">
        <v>1.42860203908303E-2</v>
      </c>
      <c r="I724" s="1" t="s">
        <v>2401</v>
      </c>
      <c r="J724" s="1">
        <v>4</v>
      </c>
    </row>
    <row r="725" spans="1:10" ht="23.4" customHeight="1" x14ac:dyDescent="0.25">
      <c r="A725" s="1" t="s">
        <v>10</v>
      </c>
      <c r="B725" s="1" t="s">
        <v>2402</v>
      </c>
      <c r="C725" s="1" t="s">
        <v>2403</v>
      </c>
      <c r="D725" s="1" t="s">
        <v>691</v>
      </c>
      <c r="E725" s="1" t="s">
        <v>1375</v>
      </c>
      <c r="F725" s="1">
        <v>3.3800910990068999E-3</v>
      </c>
      <c r="G725" s="1">
        <v>2.1555083707341001E-2</v>
      </c>
      <c r="H725" s="1">
        <v>1.42860203908303E-2</v>
      </c>
      <c r="I725" s="1" t="s">
        <v>2404</v>
      </c>
      <c r="J725" s="1">
        <v>4</v>
      </c>
    </row>
    <row r="726" spans="1:10" ht="23.4" customHeight="1" x14ac:dyDescent="0.25">
      <c r="A726" s="1" t="s">
        <v>10</v>
      </c>
      <c r="B726" s="1" t="s">
        <v>2405</v>
      </c>
      <c r="C726" s="1" t="s">
        <v>2406</v>
      </c>
      <c r="D726" s="1" t="s">
        <v>691</v>
      </c>
      <c r="E726" s="1" t="s">
        <v>1375</v>
      </c>
      <c r="F726" s="1">
        <v>3.3800910990068999E-3</v>
      </c>
      <c r="G726" s="1">
        <v>2.1555083707341001E-2</v>
      </c>
      <c r="H726" s="1">
        <v>1.42860203908303E-2</v>
      </c>
      <c r="I726" s="1" t="s">
        <v>2407</v>
      </c>
      <c r="J726" s="1">
        <v>4</v>
      </c>
    </row>
    <row r="727" spans="1:10" ht="23.4" customHeight="1" x14ac:dyDescent="0.25">
      <c r="A727" s="1" t="s">
        <v>10</v>
      </c>
      <c r="B727" s="1" t="s">
        <v>2408</v>
      </c>
      <c r="C727" s="1" t="s">
        <v>2409</v>
      </c>
      <c r="D727" s="1" t="s">
        <v>41</v>
      </c>
      <c r="E727" s="1" t="s">
        <v>2410</v>
      </c>
      <c r="F727" s="1">
        <v>3.45017890416574E-3</v>
      </c>
      <c r="G727" s="1">
        <v>2.1913262817009099E-2</v>
      </c>
      <c r="H727" s="1">
        <v>1.45234100541581E-2</v>
      </c>
      <c r="I727" s="1" t="s">
        <v>2411</v>
      </c>
      <c r="J727" s="1">
        <v>15</v>
      </c>
    </row>
    <row r="728" spans="1:10" ht="23.4" customHeight="1" x14ac:dyDescent="0.25">
      <c r="A728" s="1" t="s">
        <v>10</v>
      </c>
      <c r="B728" s="1" t="s">
        <v>2412</v>
      </c>
      <c r="C728" s="1" t="s">
        <v>2413</v>
      </c>
      <c r="D728" s="1" t="s">
        <v>1610</v>
      </c>
      <c r="E728" s="1" t="s">
        <v>1216</v>
      </c>
      <c r="F728" s="1">
        <v>3.46473507827954E-3</v>
      </c>
      <c r="G728" s="1">
        <v>2.1913262817009099E-2</v>
      </c>
      <c r="H728" s="1">
        <v>1.45234100541581E-2</v>
      </c>
      <c r="I728" s="1" t="s">
        <v>2414</v>
      </c>
      <c r="J728" s="1">
        <v>3</v>
      </c>
    </row>
    <row r="729" spans="1:10" ht="23.4" customHeight="1" x14ac:dyDescent="0.25">
      <c r="A729" s="1" t="s">
        <v>10</v>
      </c>
      <c r="B729" s="1" t="s">
        <v>2415</v>
      </c>
      <c r="C729" s="1" t="s">
        <v>2416</v>
      </c>
      <c r="D729" s="1" t="s">
        <v>1610</v>
      </c>
      <c r="E729" s="1" t="s">
        <v>1216</v>
      </c>
      <c r="F729" s="1">
        <v>3.46473507827954E-3</v>
      </c>
      <c r="G729" s="1">
        <v>2.1913262817009099E-2</v>
      </c>
      <c r="H729" s="1">
        <v>1.45234100541581E-2</v>
      </c>
      <c r="I729" s="1" t="s">
        <v>2417</v>
      </c>
      <c r="J729" s="1">
        <v>3</v>
      </c>
    </row>
    <row r="730" spans="1:10" ht="23.4" customHeight="1" x14ac:dyDescent="0.25">
      <c r="A730" s="1" t="s">
        <v>10</v>
      </c>
      <c r="B730" s="1" t="s">
        <v>2418</v>
      </c>
      <c r="C730" s="1" t="s">
        <v>4544</v>
      </c>
      <c r="D730" s="1" t="s">
        <v>1610</v>
      </c>
      <c r="E730" s="1" t="s">
        <v>1216</v>
      </c>
      <c r="F730" s="1">
        <v>3.46473507827954E-3</v>
      </c>
      <c r="G730" s="1">
        <v>2.1913262817009099E-2</v>
      </c>
      <c r="H730" s="1">
        <v>1.45234100541581E-2</v>
      </c>
      <c r="I730" s="1" t="s">
        <v>2420</v>
      </c>
      <c r="J730" s="1">
        <v>3</v>
      </c>
    </row>
    <row r="731" spans="1:10" ht="23.4" customHeight="1" x14ac:dyDescent="0.25">
      <c r="A731" s="1" t="s">
        <v>10</v>
      </c>
      <c r="B731" s="1" t="s">
        <v>2421</v>
      </c>
      <c r="C731" s="1" t="s">
        <v>4545</v>
      </c>
      <c r="D731" s="1" t="s">
        <v>1610</v>
      </c>
      <c r="E731" s="1" t="s">
        <v>1216</v>
      </c>
      <c r="F731" s="1">
        <v>3.46473507827954E-3</v>
      </c>
      <c r="G731" s="1">
        <v>2.1913262817009099E-2</v>
      </c>
      <c r="H731" s="1">
        <v>1.45234100541581E-2</v>
      </c>
      <c r="I731" s="1" t="s">
        <v>2422</v>
      </c>
      <c r="J731" s="1">
        <v>3</v>
      </c>
    </row>
    <row r="732" spans="1:10" ht="23.4" customHeight="1" x14ac:dyDescent="0.25">
      <c r="A732" s="1" t="s">
        <v>10</v>
      </c>
      <c r="B732" s="1" t="s">
        <v>2423</v>
      </c>
      <c r="C732" s="1" t="s">
        <v>2424</v>
      </c>
      <c r="D732" s="1" t="s">
        <v>1610</v>
      </c>
      <c r="E732" s="1" t="s">
        <v>1216</v>
      </c>
      <c r="F732" s="1">
        <v>3.46473507827954E-3</v>
      </c>
      <c r="G732" s="1">
        <v>2.1913262817009099E-2</v>
      </c>
      <c r="H732" s="1">
        <v>1.45234100541581E-2</v>
      </c>
      <c r="I732" s="1" t="s">
        <v>2003</v>
      </c>
      <c r="J732" s="1">
        <v>3</v>
      </c>
    </row>
    <row r="733" spans="1:10" ht="23.4" customHeight="1" x14ac:dyDescent="0.25">
      <c r="A733" s="1" t="s">
        <v>10</v>
      </c>
      <c r="B733" s="1" t="s">
        <v>2425</v>
      </c>
      <c r="C733" s="1" t="s">
        <v>4546</v>
      </c>
      <c r="D733" s="1" t="s">
        <v>407</v>
      </c>
      <c r="E733" s="1" t="s">
        <v>158</v>
      </c>
      <c r="F733" s="1">
        <v>3.5797386038921601E-3</v>
      </c>
      <c r="G733" s="1">
        <v>2.26096486103558E-2</v>
      </c>
      <c r="H733" s="1">
        <v>1.4984952295362499E-2</v>
      </c>
      <c r="I733" s="1" t="s">
        <v>2427</v>
      </c>
      <c r="J733" s="1">
        <v>9</v>
      </c>
    </row>
    <row r="734" spans="1:10" ht="23.4" customHeight="1" x14ac:dyDescent="0.25">
      <c r="A734" s="1" t="s">
        <v>10</v>
      </c>
      <c r="B734" s="1" t="s">
        <v>2428</v>
      </c>
      <c r="C734" s="1" t="s">
        <v>2429</v>
      </c>
      <c r="D734" s="1" t="s">
        <v>670</v>
      </c>
      <c r="E734" s="1" t="s">
        <v>1540</v>
      </c>
      <c r="F734" s="1">
        <v>3.6362606493749402E-3</v>
      </c>
      <c r="G734" s="1">
        <v>2.29352669647051E-2</v>
      </c>
      <c r="H734" s="1">
        <v>1.5200761730993601E-2</v>
      </c>
      <c r="I734" s="1" t="s">
        <v>2430</v>
      </c>
      <c r="J734" s="1">
        <v>5</v>
      </c>
    </row>
    <row r="735" spans="1:10" ht="23.4" customHeight="1" x14ac:dyDescent="0.25">
      <c r="A735" s="1" t="s">
        <v>10</v>
      </c>
      <c r="B735" s="1" t="s">
        <v>2431</v>
      </c>
      <c r="C735" s="1" t="s">
        <v>2432</v>
      </c>
      <c r="D735" s="1" t="s">
        <v>103</v>
      </c>
      <c r="E735" s="1" t="s">
        <v>185</v>
      </c>
      <c r="F735" s="1">
        <v>3.6732304472341E-3</v>
      </c>
      <c r="G735" s="1">
        <v>2.3136841711977999E-2</v>
      </c>
      <c r="H735" s="1">
        <v>1.5334359029381101E-2</v>
      </c>
      <c r="I735" s="1" t="s">
        <v>2433</v>
      </c>
      <c r="J735" s="1">
        <v>16</v>
      </c>
    </row>
    <row r="736" spans="1:10" ht="23.4" customHeight="1" x14ac:dyDescent="0.25">
      <c r="A736" s="1" t="s">
        <v>10</v>
      </c>
      <c r="B736" s="1" t="s">
        <v>2434</v>
      </c>
      <c r="C736" s="1" t="s">
        <v>2435</v>
      </c>
      <c r="D736" s="1" t="s">
        <v>117</v>
      </c>
      <c r="E736" s="1" t="s">
        <v>1020</v>
      </c>
      <c r="F736" s="1">
        <v>3.72765924686761E-3</v>
      </c>
      <c r="G736" s="1">
        <v>2.3415786044609199E-2</v>
      </c>
      <c r="H736" s="1">
        <v>1.55192344155305E-2</v>
      </c>
      <c r="I736" s="1" t="s">
        <v>2436</v>
      </c>
      <c r="J736" s="1">
        <v>11</v>
      </c>
    </row>
    <row r="737" spans="1:10" ht="23.4" customHeight="1" x14ac:dyDescent="0.25">
      <c r="A737" s="1" t="s">
        <v>10</v>
      </c>
      <c r="B737" s="1" t="s">
        <v>2437</v>
      </c>
      <c r="C737" s="1" t="s">
        <v>2438</v>
      </c>
      <c r="D737" s="1" t="s">
        <v>117</v>
      </c>
      <c r="E737" s="1" t="s">
        <v>1020</v>
      </c>
      <c r="F737" s="1">
        <v>3.72765924686761E-3</v>
      </c>
      <c r="G737" s="1">
        <v>2.3415786044609199E-2</v>
      </c>
      <c r="H737" s="1">
        <v>1.55192344155305E-2</v>
      </c>
      <c r="I737" s="1" t="s">
        <v>2439</v>
      </c>
      <c r="J737" s="1">
        <v>11</v>
      </c>
    </row>
    <row r="738" spans="1:10" ht="23.4" customHeight="1" x14ac:dyDescent="0.25">
      <c r="A738" s="1" t="s">
        <v>10</v>
      </c>
      <c r="B738" s="1" t="s">
        <v>2440</v>
      </c>
      <c r="C738" s="1" t="s">
        <v>2441</v>
      </c>
      <c r="D738" s="1" t="s">
        <v>691</v>
      </c>
      <c r="E738" s="1" t="s">
        <v>438</v>
      </c>
      <c r="F738" s="1">
        <v>3.7615711745488801E-3</v>
      </c>
      <c r="G738" s="1">
        <v>2.3500912196065201E-2</v>
      </c>
      <c r="H738" s="1">
        <v>1.55756533073337E-2</v>
      </c>
      <c r="I738" s="1" t="s">
        <v>2442</v>
      </c>
      <c r="J738" s="1">
        <v>4</v>
      </c>
    </row>
    <row r="739" spans="1:10" ht="23.4" customHeight="1" x14ac:dyDescent="0.25">
      <c r="A739" s="1" t="s">
        <v>10</v>
      </c>
      <c r="B739" s="1" t="s">
        <v>2443</v>
      </c>
      <c r="C739" s="1" t="s">
        <v>2444</v>
      </c>
      <c r="D739" s="1" t="s">
        <v>691</v>
      </c>
      <c r="E739" s="1" t="s">
        <v>438</v>
      </c>
      <c r="F739" s="1">
        <v>3.7615711745488801E-3</v>
      </c>
      <c r="G739" s="1">
        <v>2.3500912196065201E-2</v>
      </c>
      <c r="H739" s="1">
        <v>1.55756533073337E-2</v>
      </c>
      <c r="I739" s="1" t="s">
        <v>2445</v>
      </c>
      <c r="J739" s="1">
        <v>4</v>
      </c>
    </row>
    <row r="740" spans="1:10" ht="23.4" customHeight="1" x14ac:dyDescent="0.25">
      <c r="A740" s="1" t="s">
        <v>10</v>
      </c>
      <c r="B740" s="1" t="s">
        <v>2446</v>
      </c>
      <c r="C740" s="1" t="s">
        <v>4547</v>
      </c>
      <c r="D740" s="1" t="s">
        <v>691</v>
      </c>
      <c r="E740" s="1" t="s">
        <v>438</v>
      </c>
      <c r="F740" s="1">
        <v>3.7615711745488801E-3</v>
      </c>
      <c r="G740" s="1">
        <v>2.3500912196065201E-2</v>
      </c>
      <c r="H740" s="1">
        <v>1.55756533073337E-2</v>
      </c>
      <c r="I740" s="1" t="s">
        <v>842</v>
      </c>
      <c r="J740" s="1">
        <v>4</v>
      </c>
    </row>
    <row r="741" spans="1:10" ht="23.4" customHeight="1" x14ac:dyDescent="0.25">
      <c r="A741" s="1" t="s">
        <v>10</v>
      </c>
      <c r="B741" s="1" t="s">
        <v>2447</v>
      </c>
      <c r="C741" s="1" t="s">
        <v>4548</v>
      </c>
      <c r="D741" s="1" t="s">
        <v>691</v>
      </c>
      <c r="E741" s="1" t="s">
        <v>438</v>
      </c>
      <c r="F741" s="1">
        <v>3.7615711745488801E-3</v>
      </c>
      <c r="G741" s="1">
        <v>2.3500912196065201E-2</v>
      </c>
      <c r="H741" s="1">
        <v>1.55756533073337E-2</v>
      </c>
      <c r="I741" s="1" t="s">
        <v>2449</v>
      </c>
      <c r="J741" s="1">
        <v>4</v>
      </c>
    </row>
    <row r="742" spans="1:10" ht="23.4" customHeight="1" x14ac:dyDescent="0.25">
      <c r="A742" s="1" t="s">
        <v>10</v>
      </c>
      <c r="B742" s="1" t="s">
        <v>2450</v>
      </c>
      <c r="C742" s="1" t="s">
        <v>2451</v>
      </c>
      <c r="D742" s="1" t="s">
        <v>497</v>
      </c>
      <c r="E742" s="1" t="s">
        <v>2452</v>
      </c>
      <c r="F742" s="1">
        <v>3.8010786301425599E-3</v>
      </c>
      <c r="G742" s="1">
        <v>2.36836437724267E-2</v>
      </c>
      <c r="H742" s="1">
        <v>1.5696761954434899E-2</v>
      </c>
      <c r="I742" s="1" t="s">
        <v>1418</v>
      </c>
      <c r="J742" s="1">
        <v>6</v>
      </c>
    </row>
    <row r="743" spans="1:10" ht="23.4" customHeight="1" x14ac:dyDescent="0.25">
      <c r="A743" s="1" t="s">
        <v>10</v>
      </c>
      <c r="B743" s="1" t="s">
        <v>2453</v>
      </c>
      <c r="C743" s="1" t="s">
        <v>2454</v>
      </c>
      <c r="D743" s="1" t="s">
        <v>497</v>
      </c>
      <c r="E743" s="1" t="s">
        <v>2452</v>
      </c>
      <c r="F743" s="1">
        <v>3.8010786301425599E-3</v>
      </c>
      <c r="G743" s="1">
        <v>2.36836437724267E-2</v>
      </c>
      <c r="H743" s="1">
        <v>1.5696761954434899E-2</v>
      </c>
      <c r="I743" s="1" t="s">
        <v>1283</v>
      </c>
      <c r="J743" s="1">
        <v>6</v>
      </c>
    </row>
    <row r="744" spans="1:10" ht="23.4" customHeight="1" x14ac:dyDescent="0.25">
      <c r="A744" s="1" t="s">
        <v>10</v>
      </c>
      <c r="B744" s="1" t="s">
        <v>2455</v>
      </c>
      <c r="C744" s="1" t="s">
        <v>2456</v>
      </c>
      <c r="D744" s="1" t="s">
        <v>41</v>
      </c>
      <c r="E744" s="1" t="s">
        <v>2457</v>
      </c>
      <c r="F744" s="1">
        <v>3.8139039389946902E-3</v>
      </c>
      <c r="G744" s="1">
        <v>2.3731528957329499E-2</v>
      </c>
      <c r="H744" s="1">
        <v>1.5728498724156E-2</v>
      </c>
      <c r="I744" s="1" t="s">
        <v>2458</v>
      </c>
      <c r="J744" s="1">
        <v>15</v>
      </c>
    </row>
    <row r="745" spans="1:10" ht="23.4" customHeight="1" x14ac:dyDescent="0.25">
      <c r="A745" s="1" t="s">
        <v>10</v>
      </c>
      <c r="B745" s="1" t="s">
        <v>2459</v>
      </c>
      <c r="C745" s="1" t="s">
        <v>2460</v>
      </c>
      <c r="D745" s="1" t="s">
        <v>437</v>
      </c>
      <c r="E745" s="1" t="s">
        <v>1181</v>
      </c>
      <c r="F745" s="1">
        <v>3.8522631683923199E-3</v>
      </c>
      <c r="G745" s="1">
        <v>2.39057782909507E-2</v>
      </c>
      <c r="H745" s="1">
        <v>1.58439856119361E-2</v>
      </c>
      <c r="I745" s="1" t="s">
        <v>2461</v>
      </c>
      <c r="J745" s="1">
        <v>7</v>
      </c>
    </row>
    <row r="746" spans="1:10" ht="23.4" customHeight="1" x14ac:dyDescent="0.25">
      <c r="A746" s="1" t="s">
        <v>10</v>
      </c>
      <c r="B746" s="1" t="s">
        <v>2462</v>
      </c>
      <c r="C746" s="1" t="s">
        <v>2463</v>
      </c>
      <c r="D746" s="1" t="s">
        <v>437</v>
      </c>
      <c r="E746" s="1" t="s">
        <v>1181</v>
      </c>
      <c r="F746" s="1">
        <v>3.8522631683923199E-3</v>
      </c>
      <c r="G746" s="1">
        <v>2.39057782909507E-2</v>
      </c>
      <c r="H746" s="1">
        <v>1.58439856119361E-2</v>
      </c>
      <c r="I746" s="1" t="s">
        <v>2464</v>
      </c>
      <c r="J746" s="1">
        <v>7</v>
      </c>
    </row>
    <row r="747" spans="1:10" ht="23.4" customHeight="1" x14ac:dyDescent="0.25">
      <c r="A747" s="1" t="s">
        <v>10</v>
      </c>
      <c r="B747" s="1" t="s">
        <v>2465</v>
      </c>
      <c r="C747" s="1" t="s">
        <v>2466</v>
      </c>
      <c r="D747" s="1" t="s">
        <v>407</v>
      </c>
      <c r="E747" s="1" t="s">
        <v>270</v>
      </c>
      <c r="F747" s="1">
        <v>3.8749813676531701E-3</v>
      </c>
      <c r="G747" s="1">
        <v>2.3982290850475499E-2</v>
      </c>
      <c r="H747" s="1">
        <v>1.5894695690373599E-2</v>
      </c>
      <c r="I747" s="1" t="s">
        <v>2173</v>
      </c>
      <c r="J747" s="1">
        <v>9</v>
      </c>
    </row>
    <row r="748" spans="1:10" ht="23.4" customHeight="1" x14ac:dyDescent="0.25">
      <c r="A748" s="1" t="s">
        <v>10</v>
      </c>
      <c r="B748" s="1" t="s">
        <v>2467</v>
      </c>
      <c r="C748" s="1" t="s">
        <v>2468</v>
      </c>
      <c r="D748" s="1" t="s">
        <v>407</v>
      </c>
      <c r="E748" s="1" t="s">
        <v>270</v>
      </c>
      <c r="F748" s="1">
        <v>3.8749813676531701E-3</v>
      </c>
      <c r="G748" s="1">
        <v>2.3982290850475499E-2</v>
      </c>
      <c r="H748" s="1">
        <v>1.5894695690373599E-2</v>
      </c>
      <c r="I748" s="1" t="s">
        <v>2469</v>
      </c>
      <c r="J748" s="1">
        <v>9</v>
      </c>
    </row>
    <row r="749" spans="1:10" ht="23.4" customHeight="1" x14ac:dyDescent="0.25">
      <c r="A749" s="1" t="s">
        <v>10</v>
      </c>
      <c r="B749" s="1" t="s">
        <v>2470</v>
      </c>
      <c r="C749" s="1" t="s">
        <v>2471</v>
      </c>
      <c r="D749" s="1" t="s">
        <v>41</v>
      </c>
      <c r="E749" s="1" t="s">
        <v>1552</v>
      </c>
      <c r="F749" s="1">
        <v>3.9095738132300601E-3</v>
      </c>
      <c r="G749" s="1">
        <v>2.4109099830711599E-2</v>
      </c>
      <c r="H749" s="1">
        <v>1.59787406285418E-2</v>
      </c>
      <c r="I749" s="1" t="s">
        <v>2472</v>
      </c>
      <c r="J749" s="1">
        <v>15</v>
      </c>
    </row>
    <row r="750" spans="1:10" ht="23.4" customHeight="1" x14ac:dyDescent="0.25">
      <c r="A750" s="1" t="s">
        <v>10</v>
      </c>
      <c r="B750" s="1" t="s">
        <v>2473</v>
      </c>
      <c r="C750" s="1" t="s">
        <v>2474</v>
      </c>
      <c r="D750" s="1" t="s">
        <v>312</v>
      </c>
      <c r="E750" s="1" t="s">
        <v>2475</v>
      </c>
      <c r="F750" s="1">
        <v>3.91240707312949E-3</v>
      </c>
      <c r="G750" s="1">
        <v>2.4109099830711599E-2</v>
      </c>
      <c r="H750" s="1">
        <v>1.59787406285418E-2</v>
      </c>
      <c r="I750" s="1" t="s">
        <v>2006</v>
      </c>
      <c r="J750" s="1">
        <v>8</v>
      </c>
    </row>
    <row r="751" spans="1:10" ht="23.4" customHeight="1" x14ac:dyDescent="0.25">
      <c r="A751" s="1" t="s">
        <v>10</v>
      </c>
      <c r="B751" s="1" t="s">
        <v>2476</v>
      </c>
      <c r="C751" s="1" t="s">
        <v>2477</v>
      </c>
      <c r="D751" s="1" t="s">
        <v>312</v>
      </c>
      <c r="E751" s="1" t="s">
        <v>2475</v>
      </c>
      <c r="F751" s="1">
        <v>3.91240707312949E-3</v>
      </c>
      <c r="G751" s="1">
        <v>2.4109099830711599E-2</v>
      </c>
      <c r="H751" s="1">
        <v>1.59787406285418E-2</v>
      </c>
      <c r="I751" s="1" t="s">
        <v>2006</v>
      </c>
      <c r="J751" s="1">
        <v>8</v>
      </c>
    </row>
    <row r="752" spans="1:10" ht="23.4" customHeight="1" x14ac:dyDescent="0.25">
      <c r="A752" s="1" t="s">
        <v>10</v>
      </c>
      <c r="B752" s="1" t="s">
        <v>2478</v>
      </c>
      <c r="C752" s="1" t="s">
        <v>2479</v>
      </c>
      <c r="D752" s="1" t="s">
        <v>670</v>
      </c>
      <c r="E752" s="1" t="s">
        <v>1575</v>
      </c>
      <c r="F752" s="1">
        <v>3.9268016185174696E-3</v>
      </c>
      <c r="G752" s="1">
        <v>2.4109099830711599E-2</v>
      </c>
      <c r="H752" s="1">
        <v>1.59787406285418E-2</v>
      </c>
      <c r="I752" s="1" t="s">
        <v>2480</v>
      </c>
      <c r="J752" s="1">
        <v>5</v>
      </c>
    </row>
    <row r="753" spans="1:10" ht="23.4" customHeight="1" x14ac:dyDescent="0.25">
      <c r="A753" s="1" t="s">
        <v>10</v>
      </c>
      <c r="B753" s="1" t="s">
        <v>2481</v>
      </c>
      <c r="C753" s="1" t="s">
        <v>2482</v>
      </c>
      <c r="D753" s="1" t="s">
        <v>670</v>
      </c>
      <c r="E753" s="1" t="s">
        <v>1575</v>
      </c>
      <c r="F753" s="1">
        <v>3.9268016185174696E-3</v>
      </c>
      <c r="G753" s="1">
        <v>2.4109099830711599E-2</v>
      </c>
      <c r="H753" s="1">
        <v>1.59787406285418E-2</v>
      </c>
      <c r="I753" s="1" t="s">
        <v>2483</v>
      </c>
      <c r="J753" s="1">
        <v>5</v>
      </c>
    </row>
    <row r="754" spans="1:10" ht="23.4" customHeight="1" x14ac:dyDescent="0.25">
      <c r="A754" s="1" t="s">
        <v>10</v>
      </c>
      <c r="B754" s="1" t="s">
        <v>2484</v>
      </c>
      <c r="C754" s="1" t="s">
        <v>2485</v>
      </c>
      <c r="D754" s="1" t="s">
        <v>670</v>
      </c>
      <c r="E754" s="1" t="s">
        <v>1575</v>
      </c>
      <c r="F754" s="1">
        <v>3.9268016185174696E-3</v>
      </c>
      <c r="G754" s="1">
        <v>2.4109099830711599E-2</v>
      </c>
      <c r="H754" s="1">
        <v>1.59787406285418E-2</v>
      </c>
      <c r="I754" s="1" t="s">
        <v>2480</v>
      </c>
      <c r="J754" s="1">
        <v>5</v>
      </c>
    </row>
    <row r="755" spans="1:10" ht="23.4" customHeight="1" x14ac:dyDescent="0.25">
      <c r="A755" s="1" t="s">
        <v>10</v>
      </c>
      <c r="B755" s="1" t="s">
        <v>2486</v>
      </c>
      <c r="C755" s="1" t="s">
        <v>2487</v>
      </c>
      <c r="D755" s="1" t="s">
        <v>407</v>
      </c>
      <c r="E755" s="1" t="s">
        <v>1308</v>
      </c>
      <c r="F755" s="1">
        <v>4.02957646916714E-3</v>
      </c>
      <c r="G755" s="1">
        <v>2.4568674625522102E-2</v>
      </c>
      <c r="H755" s="1">
        <v>1.6283332110482499E-2</v>
      </c>
      <c r="I755" s="1" t="s">
        <v>2488</v>
      </c>
      <c r="J755" s="1">
        <v>9</v>
      </c>
    </row>
    <row r="756" spans="1:10" ht="23.4" customHeight="1" x14ac:dyDescent="0.25">
      <c r="A756" s="1" t="s">
        <v>10</v>
      </c>
      <c r="B756" s="1" t="s">
        <v>2489</v>
      </c>
      <c r="C756" s="1" t="s">
        <v>4549</v>
      </c>
      <c r="D756" s="1" t="s">
        <v>407</v>
      </c>
      <c r="E756" s="1" t="s">
        <v>1308</v>
      </c>
      <c r="F756" s="1">
        <v>4.02957646916714E-3</v>
      </c>
      <c r="G756" s="1">
        <v>2.4568674625522102E-2</v>
      </c>
      <c r="H756" s="1">
        <v>1.6283332110482499E-2</v>
      </c>
      <c r="I756" s="1" t="s">
        <v>2490</v>
      </c>
      <c r="J756" s="1">
        <v>9</v>
      </c>
    </row>
    <row r="757" spans="1:10" ht="23.4" customHeight="1" x14ac:dyDescent="0.25">
      <c r="A757" s="1" t="s">
        <v>10</v>
      </c>
      <c r="B757" s="1" t="s">
        <v>2491</v>
      </c>
      <c r="C757" s="1" t="s">
        <v>2492</v>
      </c>
      <c r="D757" s="1" t="s">
        <v>407</v>
      </c>
      <c r="E757" s="1" t="s">
        <v>1308</v>
      </c>
      <c r="F757" s="1">
        <v>4.02957646916714E-3</v>
      </c>
      <c r="G757" s="1">
        <v>2.4568674625522102E-2</v>
      </c>
      <c r="H757" s="1">
        <v>1.6283332110482499E-2</v>
      </c>
      <c r="I757" s="1" t="s">
        <v>2488</v>
      </c>
      <c r="J757" s="1">
        <v>9</v>
      </c>
    </row>
    <row r="758" spans="1:10" ht="23.4" customHeight="1" x14ac:dyDescent="0.25">
      <c r="A758" s="1" t="s">
        <v>10</v>
      </c>
      <c r="B758" s="1" t="s">
        <v>2493</v>
      </c>
      <c r="C758" s="1" t="s">
        <v>2494</v>
      </c>
      <c r="D758" s="1" t="s">
        <v>407</v>
      </c>
      <c r="E758" s="1" t="s">
        <v>1308</v>
      </c>
      <c r="F758" s="1">
        <v>4.02957646916714E-3</v>
      </c>
      <c r="G758" s="1">
        <v>2.4568674625522102E-2</v>
      </c>
      <c r="H758" s="1">
        <v>1.6283332110482499E-2</v>
      </c>
      <c r="I758" s="1" t="s">
        <v>2495</v>
      </c>
      <c r="J758" s="1">
        <v>9</v>
      </c>
    </row>
    <row r="759" spans="1:10" ht="23.4" customHeight="1" x14ac:dyDescent="0.25">
      <c r="A759" s="1" t="s">
        <v>10</v>
      </c>
      <c r="B759" s="1" t="s">
        <v>2496</v>
      </c>
      <c r="C759" s="1" t="s">
        <v>2497</v>
      </c>
      <c r="D759" s="1" t="s">
        <v>497</v>
      </c>
      <c r="E759" s="1" t="s">
        <v>677</v>
      </c>
      <c r="F759" s="1">
        <v>4.0389049254431998E-3</v>
      </c>
      <c r="G759" s="1">
        <v>2.4568674625522102E-2</v>
      </c>
      <c r="H759" s="1">
        <v>1.6283332110482499E-2</v>
      </c>
      <c r="I759" s="1" t="s">
        <v>2498</v>
      </c>
      <c r="J759" s="1">
        <v>6</v>
      </c>
    </row>
    <row r="760" spans="1:10" ht="23.4" customHeight="1" x14ac:dyDescent="0.25">
      <c r="A760" s="1" t="s">
        <v>10</v>
      </c>
      <c r="B760" s="1" t="s">
        <v>2499</v>
      </c>
      <c r="C760" s="1" t="s">
        <v>2500</v>
      </c>
      <c r="D760" s="1" t="s">
        <v>497</v>
      </c>
      <c r="E760" s="1" t="s">
        <v>677</v>
      </c>
      <c r="F760" s="1">
        <v>4.0389049254431998E-3</v>
      </c>
      <c r="G760" s="1">
        <v>2.4568674625522102E-2</v>
      </c>
      <c r="H760" s="1">
        <v>1.6283332110482499E-2</v>
      </c>
      <c r="I760" s="1" t="s">
        <v>2498</v>
      </c>
      <c r="J760" s="1">
        <v>6</v>
      </c>
    </row>
    <row r="761" spans="1:10" ht="23.4" customHeight="1" x14ac:dyDescent="0.25">
      <c r="A761" s="1" t="s">
        <v>10</v>
      </c>
      <c r="B761" s="1" t="s">
        <v>2501</v>
      </c>
      <c r="C761" s="1" t="s">
        <v>2502</v>
      </c>
      <c r="D761" s="1" t="s">
        <v>497</v>
      </c>
      <c r="E761" s="1" t="s">
        <v>677</v>
      </c>
      <c r="F761" s="1">
        <v>4.0389049254431998E-3</v>
      </c>
      <c r="G761" s="1">
        <v>2.4568674625522102E-2</v>
      </c>
      <c r="H761" s="1">
        <v>1.6283332110482499E-2</v>
      </c>
      <c r="I761" s="1" t="s">
        <v>2503</v>
      </c>
      <c r="J761" s="1">
        <v>6</v>
      </c>
    </row>
    <row r="762" spans="1:10" ht="23.4" customHeight="1" x14ac:dyDescent="0.25">
      <c r="A762" s="1" t="s">
        <v>10</v>
      </c>
      <c r="B762" s="1" t="s">
        <v>2504</v>
      </c>
      <c r="C762" s="1" t="s">
        <v>2505</v>
      </c>
      <c r="D762" s="1" t="s">
        <v>112</v>
      </c>
      <c r="E762" s="1" t="s">
        <v>992</v>
      </c>
      <c r="F762" s="1">
        <v>4.0812777051029902E-3</v>
      </c>
      <c r="G762" s="1">
        <v>2.47532945849601E-2</v>
      </c>
      <c r="H762" s="1">
        <v>1.6405692317517401E-2</v>
      </c>
      <c r="I762" s="1" t="s">
        <v>2348</v>
      </c>
      <c r="J762" s="1">
        <v>10</v>
      </c>
    </row>
    <row r="763" spans="1:10" ht="23.4" customHeight="1" x14ac:dyDescent="0.25">
      <c r="A763" s="1" t="s">
        <v>10</v>
      </c>
      <c r="B763" s="1" t="s">
        <v>2506</v>
      </c>
      <c r="C763" s="1" t="s">
        <v>2507</v>
      </c>
      <c r="D763" s="1" t="s">
        <v>1610</v>
      </c>
      <c r="E763" s="1" t="s">
        <v>1300</v>
      </c>
      <c r="F763" s="1">
        <v>4.1014230793793502E-3</v>
      </c>
      <c r="G763" s="1">
        <v>2.47532945849601E-2</v>
      </c>
      <c r="H763" s="1">
        <v>1.6405692317517401E-2</v>
      </c>
      <c r="I763" s="1" t="s">
        <v>2120</v>
      </c>
      <c r="J763" s="1">
        <v>3</v>
      </c>
    </row>
    <row r="764" spans="1:10" ht="23.4" customHeight="1" x14ac:dyDescent="0.25">
      <c r="A764" s="1" t="s">
        <v>10</v>
      </c>
      <c r="B764" s="1" t="s">
        <v>2508</v>
      </c>
      <c r="C764" s="1" t="s">
        <v>2509</v>
      </c>
      <c r="D764" s="1" t="s">
        <v>1610</v>
      </c>
      <c r="E764" s="1" t="s">
        <v>1300</v>
      </c>
      <c r="F764" s="1">
        <v>4.1014230793793502E-3</v>
      </c>
      <c r="G764" s="1">
        <v>2.47532945849601E-2</v>
      </c>
      <c r="H764" s="1">
        <v>1.6405692317517401E-2</v>
      </c>
      <c r="I764" s="1" t="s">
        <v>2510</v>
      </c>
      <c r="J764" s="1">
        <v>3</v>
      </c>
    </row>
    <row r="765" spans="1:10" ht="23.4" customHeight="1" x14ac:dyDescent="0.25">
      <c r="A765" s="1" t="s">
        <v>10</v>
      </c>
      <c r="B765" s="1" t="s">
        <v>2511</v>
      </c>
      <c r="C765" s="1" t="s">
        <v>4550</v>
      </c>
      <c r="D765" s="1" t="s">
        <v>1610</v>
      </c>
      <c r="E765" s="1" t="s">
        <v>1300</v>
      </c>
      <c r="F765" s="1">
        <v>4.1014230793793502E-3</v>
      </c>
      <c r="G765" s="1">
        <v>2.47532945849601E-2</v>
      </c>
      <c r="H765" s="1">
        <v>1.6405692317517401E-2</v>
      </c>
      <c r="I765" s="1" t="s">
        <v>2513</v>
      </c>
      <c r="J765" s="1">
        <v>3</v>
      </c>
    </row>
    <row r="766" spans="1:10" ht="23.4" customHeight="1" x14ac:dyDescent="0.25">
      <c r="A766" s="1" t="s">
        <v>10</v>
      </c>
      <c r="B766" s="1" t="s">
        <v>2514</v>
      </c>
      <c r="C766" s="1" t="s">
        <v>2515</v>
      </c>
      <c r="D766" s="1" t="s">
        <v>1610</v>
      </c>
      <c r="E766" s="1" t="s">
        <v>1300</v>
      </c>
      <c r="F766" s="1">
        <v>4.1014230793793502E-3</v>
      </c>
      <c r="G766" s="1">
        <v>2.47532945849601E-2</v>
      </c>
      <c r="H766" s="1">
        <v>1.6405692317517401E-2</v>
      </c>
      <c r="I766" s="1" t="s">
        <v>2516</v>
      </c>
      <c r="J766" s="1">
        <v>3</v>
      </c>
    </row>
    <row r="767" spans="1:10" ht="23.4" customHeight="1" x14ac:dyDescent="0.25">
      <c r="A767" s="1" t="s">
        <v>10</v>
      </c>
      <c r="B767" s="1" t="s">
        <v>2517</v>
      </c>
      <c r="C767" s="1" t="s">
        <v>2518</v>
      </c>
      <c r="D767" s="1" t="s">
        <v>1610</v>
      </c>
      <c r="E767" s="1" t="s">
        <v>1300</v>
      </c>
      <c r="F767" s="1">
        <v>4.1014230793793502E-3</v>
      </c>
      <c r="G767" s="1">
        <v>2.47532945849601E-2</v>
      </c>
      <c r="H767" s="1">
        <v>1.6405692317517401E-2</v>
      </c>
      <c r="I767" s="1" t="s">
        <v>2519</v>
      </c>
      <c r="J767" s="1">
        <v>3</v>
      </c>
    </row>
    <row r="768" spans="1:10" ht="23.4" customHeight="1" x14ac:dyDescent="0.25">
      <c r="A768" s="1" t="s">
        <v>10</v>
      </c>
      <c r="B768" s="1" t="s">
        <v>2520</v>
      </c>
      <c r="C768" s="1" t="s">
        <v>2521</v>
      </c>
      <c r="D768" s="1" t="s">
        <v>691</v>
      </c>
      <c r="E768" s="1" t="s">
        <v>2522</v>
      </c>
      <c r="F768" s="1">
        <v>4.1711952505464403E-3</v>
      </c>
      <c r="G768" s="1">
        <v>2.5076052697621001E-2</v>
      </c>
      <c r="H768" s="1">
        <v>1.6619606076395999E-2</v>
      </c>
      <c r="I768" s="1" t="s">
        <v>2523</v>
      </c>
      <c r="J768" s="1">
        <v>4</v>
      </c>
    </row>
    <row r="769" spans="1:10" ht="23.4" customHeight="1" x14ac:dyDescent="0.25">
      <c r="A769" s="1" t="s">
        <v>10</v>
      </c>
      <c r="B769" s="1" t="s">
        <v>2524</v>
      </c>
      <c r="C769" s="1" t="s">
        <v>2525</v>
      </c>
      <c r="D769" s="1" t="s">
        <v>691</v>
      </c>
      <c r="E769" s="1" t="s">
        <v>2522</v>
      </c>
      <c r="F769" s="1">
        <v>4.1711952505464403E-3</v>
      </c>
      <c r="G769" s="1">
        <v>2.5076052697621001E-2</v>
      </c>
      <c r="H769" s="1">
        <v>1.6619606076395999E-2</v>
      </c>
      <c r="I769" s="1" t="s">
        <v>2526</v>
      </c>
      <c r="J769" s="1">
        <v>4</v>
      </c>
    </row>
    <row r="770" spans="1:10" ht="23.4" customHeight="1" x14ac:dyDescent="0.25">
      <c r="A770" s="1" t="s">
        <v>10</v>
      </c>
      <c r="B770" s="1" t="s">
        <v>2527</v>
      </c>
      <c r="C770" s="1" t="s">
        <v>2528</v>
      </c>
      <c r="D770" s="1" t="s">
        <v>691</v>
      </c>
      <c r="E770" s="1" t="s">
        <v>2522</v>
      </c>
      <c r="F770" s="1">
        <v>4.1711952505464403E-3</v>
      </c>
      <c r="G770" s="1">
        <v>2.5076052697621001E-2</v>
      </c>
      <c r="H770" s="1">
        <v>1.6619606076395999E-2</v>
      </c>
      <c r="I770" s="1" t="s">
        <v>2529</v>
      </c>
      <c r="J770" s="1">
        <v>4</v>
      </c>
    </row>
    <row r="771" spans="1:10" ht="23.4" customHeight="1" x14ac:dyDescent="0.25">
      <c r="A771" s="1" t="s">
        <v>10</v>
      </c>
      <c r="B771" s="1" t="s">
        <v>2530</v>
      </c>
      <c r="C771" s="1" t="s">
        <v>2531</v>
      </c>
      <c r="D771" s="1" t="s">
        <v>670</v>
      </c>
      <c r="E771" s="1" t="s">
        <v>1619</v>
      </c>
      <c r="F771" s="1">
        <v>4.23357042663766E-3</v>
      </c>
      <c r="G771" s="1">
        <v>2.54179384392537E-2</v>
      </c>
      <c r="H771" s="1">
        <v>1.68461970162695E-2</v>
      </c>
      <c r="I771" s="1" t="s">
        <v>2532</v>
      </c>
      <c r="J771" s="1">
        <v>5</v>
      </c>
    </row>
    <row r="772" spans="1:10" ht="23.4" customHeight="1" x14ac:dyDescent="0.25">
      <c r="A772" s="1" t="s">
        <v>10</v>
      </c>
      <c r="B772" s="1" t="s">
        <v>2533</v>
      </c>
      <c r="C772" s="1" t="s">
        <v>2534</v>
      </c>
      <c r="D772" s="1" t="s">
        <v>497</v>
      </c>
      <c r="E772" s="1" t="s">
        <v>1130</v>
      </c>
      <c r="F772" s="1">
        <v>4.2875593998710397E-3</v>
      </c>
      <c r="G772" s="1">
        <v>2.5708651622343599E-2</v>
      </c>
      <c r="H772" s="1">
        <v>1.70388724202667E-2</v>
      </c>
      <c r="I772" s="1" t="s">
        <v>2498</v>
      </c>
      <c r="J772" s="1">
        <v>6</v>
      </c>
    </row>
    <row r="773" spans="1:10" ht="23.4" customHeight="1" x14ac:dyDescent="0.25">
      <c r="A773" s="1" t="s">
        <v>10</v>
      </c>
      <c r="B773" s="1" t="s">
        <v>2535</v>
      </c>
      <c r="C773" s="1" t="s">
        <v>2536</v>
      </c>
      <c r="D773" s="1" t="s">
        <v>437</v>
      </c>
      <c r="E773" s="1" t="s">
        <v>1207</v>
      </c>
      <c r="F773" s="1">
        <v>4.4783073675211402E-3</v>
      </c>
      <c r="G773" s="1">
        <v>2.6782830460939201E-2</v>
      </c>
      <c r="H773" s="1">
        <v>1.7750803814267701E-2</v>
      </c>
      <c r="I773" s="1" t="s">
        <v>2537</v>
      </c>
      <c r="J773" s="1">
        <v>7</v>
      </c>
    </row>
    <row r="774" spans="1:10" ht="23.4" customHeight="1" x14ac:dyDescent="0.25">
      <c r="A774" s="1" t="s">
        <v>10</v>
      </c>
      <c r="B774" s="1" t="s">
        <v>2538</v>
      </c>
      <c r="C774" s="1" t="s">
        <v>2539</v>
      </c>
      <c r="D774" s="1" t="s">
        <v>437</v>
      </c>
      <c r="E774" s="1" t="s">
        <v>1207</v>
      </c>
      <c r="F774" s="1">
        <v>4.4783073675211402E-3</v>
      </c>
      <c r="G774" s="1">
        <v>2.6782830460939201E-2</v>
      </c>
      <c r="H774" s="1">
        <v>1.7750803814267701E-2</v>
      </c>
      <c r="I774" s="1" t="s">
        <v>2540</v>
      </c>
      <c r="J774" s="1">
        <v>7</v>
      </c>
    </row>
    <row r="775" spans="1:10" ht="23.4" customHeight="1" x14ac:dyDescent="0.25">
      <c r="A775" s="1" t="s">
        <v>10</v>
      </c>
      <c r="B775" s="1" t="s">
        <v>2541</v>
      </c>
      <c r="C775" s="1" t="s">
        <v>2542</v>
      </c>
      <c r="D775" s="1" t="s">
        <v>117</v>
      </c>
      <c r="E775" s="1" t="s">
        <v>1989</v>
      </c>
      <c r="F775" s="1">
        <v>4.5187008993353402E-3</v>
      </c>
      <c r="G775" s="1">
        <v>2.6976875684540901E-2</v>
      </c>
      <c r="H775" s="1">
        <v>1.7879410785075801E-2</v>
      </c>
      <c r="I775" s="1" t="s">
        <v>2543</v>
      </c>
      <c r="J775" s="1">
        <v>11</v>
      </c>
    </row>
    <row r="776" spans="1:10" ht="23.4" customHeight="1" x14ac:dyDescent="0.25">
      <c r="A776" s="1" t="s">
        <v>10</v>
      </c>
      <c r="B776" s="1" t="s">
        <v>2544</v>
      </c>
      <c r="C776" s="1" t="s">
        <v>2545</v>
      </c>
      <c r="D776" s="1" t="s">
        <v>407</v>
      </c>
      <c r="E776" s="1" t="s">
        <v>2546</v>
      </c>
      <c r="F776" s="1">
        <v>4.522439198578E-3</v>
      </c>
      <c r="G776" s="1">
        <v>2.6976875684540901E-2</v>
      </c>
      <c r="H776" s="1">
        <v>1.7879410785075801E-2</v>
      </c>
      <c r="I776" s="1" t="s">
        <v>2547</v>
      </c>
      <c r="J776" s="1">
        <v>9</v>
      </c>
    </row>
    <row r="777" spans="1:10" ht="23.4" customHeight="1" x14ac:dyDescent="0.25">
      <c r="A777" s="1" t="s">
        <v>10</v>
      </c>
      <c r="B777" s="1" t="s">
        <v>2548</v>
      </c>
      <c r="C777" s="1" t="s">
        <v>2549</v>
      </c>
      <c r="D777" s="1" t="s">
        <v>112</v>
      </c>
      <c r="E777" s="1" t="s">
        <v>1033</v>
      </c>
      <c r="F777" s="1">
        <v>4.5291265749294101E-3</v>
      </c>
      <c r="G777" s="1">
        <v>2.6981906317998801E-2</v>
      </c>
      <c r="H777" s="1">
        <v>1.7882744928108402E-2</v>
      </c>
      <c r="I777" s="1" t="s">
        <v>1518</v>
      </c>
      <c r="J777" s="1">
        <v>10</v>
      </c>
    </row>
    <row r="778" spans="1:10" ht="23.4" customHeight="1" x14ac:dyDescent="0.25">
      <c r="A778" s="1" t="s">
        <v>10</v>
      </c>
      <c r="B778" s="1" t="s">
        <v>2550</v>
      </c>
      <c r="C778" s="1" t="s">
        <v>2551</v>
      </c>
      <c r="D778" s="1" t="s">
        <v>497</v>
      </c>
      <c r="E778" s="1" t="s">
        <v>139</v>
      </c>
      <c r="F778" s="1">
        <v>4.5473316557600001E-3</v>
      </c>
      <c r="G778" s="1">
        <v>2.70554513590772E-2</v>
      </c>
      <c r="H778" s="1">
        <v>1.7931488230187601E-2</v>
      </c>
      <c r="I778" s="1" t="s">
        <v>2552</v>
      </c>
      <c r="J778" s="1">
        <v>6</v>
      </c>
    </row>
    <row r="779" spans="1:10" ht="23.4" customHeight="1" x14ac:dyDescent="0.25">
      <c r="A779" s="1" t="s">
        <v>10</v>
      </c>
      <c r="B779" s="1" t="s">
        <v>2553</v>
      </c>
      <c r="C779" s="1" t="s">
        <v>2554</v>
      </c>
      <c r="D779" s="1" t="s">
        <v>670</v>
      </c>
      <c r="E779" s="1" t="s">
        <v>1634</v>
      </c>
      <c r="F779" s="1">
        <v>4.5570523239607599E-3</v>
      </c>
      <c r="G779" s="1">
        <v>2.7078391994500399E-2</v>
      </c>
      <c r="H779" s="1">
        <v>1.7946692549961299E-2</v>
      </c>
      <c r="I779" s="1" t="s">
        <v>2555</v>
      </c>
      <c r="J779" s="1">
        <v>5</v>
      </c>
    </row>
    <row r="780" spans="1:10" ht="23.4" customHeight="1" x14ac:dyDescent="0.25">
      <c r="A780" s="1" t="s">
        <v>10</v>
      </c>
      <c r="B780" s="1" t="s">
        <v>2556</v>
      </c>
      <c r="C780" s="1" t="s">
        <v>2557</v>
      </c>
      <c r="D780" s="1" t="s">
        <v>691</v>
      </c>
      <c r="E780" s="1" t="s">
        <v>1528</v>
      </c>
      <c r="F780" s="1">
        <v>4.6098969342433498E-3</v>
      </c>
      <c r="G780" s="1">
        <v>2.73571904182539E-2</v>
      </c>
      <c r="H780" s="1">
        <v>1.8131471232371001E-2</v>
      </c>
      <c r="I780" s="1" t="s">
        <v>2026</v>
      </c>
      <c r="J780" s="1">
        <v>4</v>
      </c>
    </row>
    <row r="781" spans="1:10" ht="23.4" customHeight="1" x14ac:dyDescent="0.25">
      <c r="A781" s="1" t="s">
        <v>10</v>
      </c>
      <c r="B781" s="1" t="s">
        <v>2558</v>
      </c>
      <c r="C781" s="1" t="s">
        <v>2559</v>
      </c>
      <c r="D781" s="1" t="s">
        <v>138</v>
      </c>
      <c r="E781" s="1" t="s">
        <v>1521</v>
      </c>
      <c r="F781" s="1">
        <v>4.6466483077253797E-3</v>
      </c>
      <c r="G781" s="1">
        <v>2.75313837628927E-2</v>
      </c>
      <c r="H781" s="1">
        <v>1.82469210124435E-2</v>
      </c>
      <c r="I781" s="1" t="s">
        <v>2560</v>
      </c>
      <c r="J781" s="1">
        <v>12</v>
      </c>
    </row>
    <row r="782" spans="1:10" ht="23.4" customHeight="1" x14ac:dyDescent="0.25">
      <c r="A782" s="1" t="s">
        <v>10</v>
      </c>
      <c r="B782" s="1" t="s">
        <v>2561</v>
      </c>
      <c r="C782" s="1" t="s">
        <v>2562</v>
      </c>
      <c r="D782" s="1" t="s">
        <v>230</v>
      </c>
      <c r="E782" s="1" t="s">
        <v>2563</v>
      </c>
      <c r="F782" s="1">
        <v>4.6511759443483404E-3</v>
      </c>
      <c r="G782" s="1">
        <v>2.75313837628927E-2</v>
      </c>
      <c r="H782" s="1">
        <v>1.82469210124435E-2</v>
      </c>
      <c r="I782" s="1" t="s">
        <v>2564</v>
      </c>
      <c r="J782" s="1">
        <v>13</v>
      </c>
    </row>
    <row r="783" spans="1:10" ht="23.4" customHeight="1" x14ac:dyDescent="0.25">
      <c r="A783" s="1" t="s">
        <v>10</v>
      </c>
      <c r="B783" s="1" t="s">
        <v>2565</v>
      </c>
      <c r="C783" s="1" t="s">
        <v>2566</v>
      </c>
      <c r="D783" s="1" t="s">
        <v>407</v>
      </c>
      <c r="E783" s="1" t="s">
        <v>2567</v>
      </c>
      <c r="F783" s="1">
        <v>4.6967518779195199E-3</v>
      </c>
      <c r="G783" s="1">
        <v>2.7765561357688099E-2</v>
      </c>
      <c r="H783" s="1">
        <v>1.84021264358947E-2</v>
      </c>
      <c r="I783" s="1" t="s">
        <v>2568</v>
      </c>
      <c r="J783" s="1">
        <v>9</v>
      </c>
    </row>
    <row r="784" spans="1:10" ht="23.4" customHeight="1" x14ac:dyDescent="0.25">
      <c r="A784" s="1" t="s">
        <v>10</v>
      </c>
      <c r="B784" s="1" t="s">
        <v>2569</v>
      </c>
      <c r="C784" s="1" t="s">
        <v>2570</v>
      </c>
      <c r="D784" s="1" t="s">
        <v>1610</v>
      </c>
      <c r="E784" s="1" t="s">
        <v>671</v>
      </c>
      <c r="F784" s="1">
        <v>4.8045990974089703E-3</v>
      </c>
      <c r="G784" s="1">
        <v>2.81252444610578E-2</v>
      </c>
      <c r="H784" s="1">
        <v>1.86405128981669E-2</v>
      </c>
      <c r="I784" s="1" t="s">
        <v>2571</v>
      </c>
      <c r="J784" s="1">
        <v>3</v>
      </c>
    </row>
    <row r="785" spans="1:10" ht="23.4" customHeight="1" x14ac:dyDescent="0.25">
      <c r="A785" s="1" t="s">
        <v>10</v>
      </c>
      <c r="B785" s="1" t="s">
        <v>2572</v>
      </c>
      <c r="C785" s="1" t="s">
        <v>2573</v>
      </c>
      <c r="D785" s="1" t="s">
        <v>1610</v>
      </c>
      <c r="E785" s="1" t="s">
        <v>671</v>
      </c>
      <c r="F785" s="1">
        <v>4.8045990974089703E-3</v>
      </c>
      <c r="G785" s="1">
        <v>2.81252444610578E-2</v>
      </c>
      <c r="H785" s="1">
        <v>1.86405128981669E-2</v>
      </c>
      <c r="I785" s="1" t="s">
        <v>2574</v>
      </c>
      <c r="J785" s="1">
        <v>3</v>
      </c>
    </row>
    <row r="786" spans="1:10" ht="23.4" customHeight="1" x14ac:dyDescent="0.25">
      <c r="A786" s="1" t="s">
        <v>10</v>
      </c>
      <c r="B786" s="1" t="s">
        <v>2575</v>
      </c>
      <c r="C786" s="1" t="s">
        <v>4551</v>
      </c>
      <c r="D786" s="1" t="s">
        <v>1610</v>
      </c>
      <c r="E786" s="1" t="s">
        <v>671</v>
      </c>
      <c r="F786" s="1">
        <v>4.8045990974089703E-3</v>
      </c>
      <c r="G786" s="1">
        <v>2.81252444610578E-2</v>
      </c>
      <c r="H786" s="1">
        <v>1.86405128981669E-2</v>
      </c>
      <c r="I786" s="1" t="s">
        <v>2577</v>
      </c>
      <c r="J786" s="1">
        <v>3</v>
      </c>
    </row>
    <row r="787" spans="1:10" ht="23.4" customHeight="1" x14ac:dyDescent="0.25">
      <c r="A787" s="1" t="s">
        <v>10</v>
      </c>
      <c r="B787" s="1" t="s">
        <v>2578</v>
      </c>
      <c r="C787" s="1" t="s">
        <v>2579</v>
      </c>
      <c r="D787" s="1" t="s">
        <v>1610</v>
      </c>
      <c r="E787" s="1" t="s">
        <v>671</v>
      </c>
      <c r="F787" s="1">
        <v>4.8045990974089703E-3</v>
      </c>
      <c r="G787" s="1">
        <v>2.81252444610578E-2</v>
      </c>
      <c r="H787" s="1">
        <v>1.86405128981669E-2</v>
      </c>
      <c r="I787" s="1" t="s">
        <v>2580</v>
      </c>
      <c r="J787" s="1">
        <v>3</v>
      </c>
    </row>
    <row r="788" spans="1:10" ht="23.4" customHeight="1" x14ac:dyDescent="0.25">
      <c r="A788" s="1" t="s">
        <v>10</v>
      </c>
      <c r="B788" s="1" t="s">
        <v>2581</v>
      </c>
      <c r="C788" s="1" t="s">
        <v>2582</v>
      </c>
      <c r="D788" s="1" t="s">
        <v>1610</v>
      </c>
      <c r="E788" s="1" t="s">
        <v>671</v>
      </c>
      <c r="F788" s="1">
        <v>4.8045990974089703E-3</v>
      </c>
      <c r="G788" s="1">
        <v>2.81252444610578E-2</v>
      </c>
      <c r="H788" s="1">
        <v>1.86405128981669E-2</v>
      </c>
      <c r="I788" s="1" t="s">
        <v>2583</v>
      </c>
      <c r="J788" s="1">
        <v>3</v>
      </c>
    </row>
    <row r="789" spans="1:10" ht="23.4" customHeight="1" x14ac:dyDescent="0.25">
      <c r="A789" s="1" t="s">
        <v>10</v>
      </c>
      <c r="B789" s="1" t="s">
        <v>2584</v>
      </c>
      <c r="C789" s="1" t="s">
        <v>2585</v>
      </c>
      <c r="D789" s="1" t="s">
        <v>1610</v>
      </c>
      <c r="E789" s="1" t="s">
        <v>671</v>
      </c>
      <c r="F789" s="1">
        <v>4.8045990974089703E-3</v>
      </c>
      <c r="G789" s="1">
        <v>2.81252444610578E-2</v>
      </c>
      <c r="H789" s="1">
        <v>1.86405128981669E-2</v>
      </c>
      <c r="I789" s="1" t="s">
        <v>2586</v>
      </c>
      <c r="J789" s="1">
        <v>3</v>
      </c>
    </row>
    <row r="790" spans="1:10" ht="23.4" customHeight="1" x14ac:dyDescent="0.25">
      <c r="A790" s="1" t="s">
        <v>10</v>
      </c>
      <c r="B790" s="1" t="s">
        <v>2587</v>
      </c>
      <c r="C790" s="1" t="s">
        <v>2588</v>
      </c>
      <c r="D790" s="1" t="s">
        <v>1610</v>
      </c>
      <c r="E790" s="1" t="s">
        <v>671</v>
      </c>
      <c r="F790" s="1">
        <v>4.8045990974089703E-3</v>
      </c>
      <c r="G790" s="1">
        <v>2.81252444610578E-2</v>
      </c>
      <c r="H790" s="1">
        <v>1.86405128981669E-2</v>
      </c>
      <c r="I790" s="1" t="s">
        <v>2589</v>
      </c>
      <c r="J790" s="1">
        <v>3</v>
      </c>
    </row>
    <row r="791" spans="1:10" ht="23.4" customHeight="1" x14ac:dyDescent="0.25">
      <c r="A791" s="1" t="s">
        <v>10</v>
      </c>
      <c r="B791" s="1" t="s">
        <v>2590</v>
      </c>
      <c r="C791" s="1" t="s">
        <v>2591</v>
      </c>
      <c r="D791" s="1" t="s">
        <v>117</v>
      </c>
      <c r="E791" s="1" t="s">
        <v>2592</v>
      </c>
      <c r="F791" s="1">
        <v>4.8101377940167099E-3</v>
      </c>
      <c r="G791" s="1">
        <v>2.81252444610578E-2</v>
      </c>
      <c r="H791" s="1">
        <v>1.86405128981669E-2</v>
      </c>
      <c r="I791" s="1" t="s">
        <v>2593</v>
      </c>
      <c r="J791" s="1">
        <v>11</v>
      </c>
    </row>
    <row r="792" spans="1:10" ht="23.4" customHeight="1" x14ac:dyDescent="0.25">
      <c r="A792" s="1" t="s">
        <v>10</v>
      </c>
      <c r="B792" s="1" t="s">
        <v>2594</v>
      </c>
      <c r="C792" s="1" t="s">
        <v>2595</v>
      </c>
      <c r="D792" s="1" t="s">
        <v>497</v>
      </c>
      <c r="E792" s="1" t="s">
        <v>1753</v>
      </c>
      <c r="F792" s="1">
        <v>4.8185116674673402E-3</v>
      </c>
      <c r="G792" s="1">
        <v>2.81252444610578E-2</v>
      </c>
      <c r="H792" s="1">
        <v>1.86405128981669E-2</v>
      </c>
      <c r="I792" s="1" t="s">
        <v>2596</v>
      </c>
      <c r="J792" s="1">
        <v>6</v>
      </c>
    </row>
    <row r="793" spans="1:10" ht="23.4" customHeight="1" x14ac:dyDescent="0.25">
      <c r="A793" s="1" t="s">
        <v>10</v>
      </c>
      <c r="B793" s="1" t="s">
        <v>2597</v>
      </c>
      <c r="C793" s="1" t="s">
        <v>2598</v>
      </c>
      <c r="D793" s="1" t="s">
        <v>497</v>
      </c>
      <c r="E793" s="1" t="s">
        <v>1753</v>
      </c>
      <c r="F793" s="1">
        <v>4.8185116674673402E-3</v>
      </c>
      <c r="G793" s="1">
        <v>2.81252444610578E-2</v>
      </c>
      <c r="H793" s="1">
        <v>1.86405128981669E-2</v>
      </c>
      <c r="I793" s="1" t="s">
        <v>2599</v>
      </c>
      <c r="J793" s="1">
        <v>6</v>
      </c>
    </row>
    <row r="794" spans="1:10" ht="23.4" customHeight="1" x14ac:dyDescent="0.25">
      <c r="A794" s="1" t="s">
        <v>10</v>
      </c>
      <c r="B794" s="1" t="s">
        <v>2600</v>
      </c>
      <c r="C794" s="1" t="s">
        <v>2601</v>
      </c>
      <c r="D794" s="1" t="s">
        <v>312</v>
      </c>
      <c r="E794" s="1" t="s">
        <v>416</v>
      </c>
      <c r="F794" s="1">
        <v>4.8528589874545797E-3</v>
      </c>
      <c r="G794" s="1">
        <v>2.8289962051865899E-2</v>
      </c>
      <c r="H794" s="1">
        <v>1.8749682451529099E-2</v>
      </c>
      <c r="I794" s="1" t="s">
        <v>2602</v>
      </c>
      <c r="J794" s="1">
        <v>8</v>
      </c>
    </row>
    <row r="795" spans="1:10" ht="23.4" customHeight="1" x14ac:dyDescent="0.25">
      <c r="A795" s="1" t="s">
        <v>10</v>
      </c>
      <c r="B795" s="1" t="s">
        <v>2603</v>
      </c>
      <c r="C795" s="1" t="s">
        <v>2604</v>
      </c>
      <c r="D795" s="1" t="s">
        <v>670</v>
      </c>
      <c r="E795" s="1" t="s">
        <v>1667</v>
      </c>
      <c r="F795" s="1">
        <v>4.8977299166629304E-3</v>
      </c>
      <c r="G795" s="1">
        <v>2.85155347102557E-2</v>
      </c>
      <c r="H795" s="1">
        <v>1.8899184798220101E-2</v>
      </c>
      <c r="I795" s="1" t="s">
        <v>2605</v>
      </c>
      <c r="J795" s="1">
        <v>5</v>
      </c>
    </row>
    <row r="796" spans="1:10" ht="23.4" customHeight="1" x14ac:dyDescent="0.25">
      <c r="A796" s="1" t="s">
        <v>10</v>
      </c>
      <c r="B796" s="1" t="s">
        <v>2606</v>
      </c>
      <c r="C796" s="1" t="s">
        <v>2607</v>
      </c>
      <c r="D796" s="1" t="s">
        <v>138</v>
      </c>
      <c r="E796" s="1" t="s">
        <v>52</v>
      </c>
      <c r="F796" s="1">
        <v>4.9218615585021001E-3</v>
      </c>
      <c r="G796" s="1">
        <v>2.8619943092700498E-2</v>
      </c>
      <c r="H796" s="1">
        <v>1.89683833362927E-2</v>
      </c>
      <c r="I796" s="1" t="s">
        <v>2608</v>
      </c>
      <c r="J796" s="1">
        <v>12</v>
      </c>
    </row>
    <row r="797" spans="1:10" ht="23.4" customHeight="1" x14ac:dyDescent="0.25">
      <c r="A797" s="1" t="s">
        <v>10</v>
      </c>
      <c r="B797" s="1" t="s">
        <v>2609</v>
      </c>
      <c r="C797" s="1" t="s">
        <v>2610</v>
      </c>
      <c r="D797" s="1" t="s">
        <v>437</v>
      </c>
      <c r="E797" s="1" t="s">
        <v>1254</v>
      </c>
      <c r="F797" s="1">
        <v>4.9364023188010302E-3</v>
      </c>
      <c r="G797" s="1">
        <v>2.86323737511361E-2</v>
      </c>
      <c r="H797" s="1">
        <v>1.89766219793105E-2</v>
      </c>
      <c r="I797" s="1" t="s">
        <v>2611</v>
      </c>
      <c r="J797" s="1">
        <v>7</v>
      </c>
    </row>
    <row r="798" spans="1:10" ht="23.4" customHeight="1" x14ac:dyDescent="0.25">
      <c r="A798" s="1" t="s">
        <v>10</v>
      </c>
      <c r="B798" s="1" t="s">
        <v>2612</v>
      </c>
      <c r="C798" s="1" t="s">
        <v>2613</v>
      </c>
      <c r="D798" s="1" t="s">
        <v>437</v>
      </c>
      <c r="E798" s="1" t="s">
        <v>1254</v>
      </c>
      <c r="F798" s="1">
        <v>4.9364023188010302E-3</v>
      </c>
      <c r="G798" s="1">
        <v>2.86323737511361E-2</v>
      </c>
      <c r="H798" s="1">
        <v>1.89766219793105E-2</v>
      </c>
      <c r="I798" s="1" t="s">
        <v>2614</v>
      </c>
      <c r="J798" s="1">
        <v>7</v>
      </c>
    </row>
    <row r="799" spans="1:10" ht="23.4" customHeight="1" x14ac:dyDescent="0.25">
      <c r="A799" s="1" t="s">
        <v>10</v>
      </c>
      <c r="B799" s="1" t="s">
        <v>2615</v>
      </c>
      <c r="C799" s="1" t="s">
        <v>2616</v>
      </c>
      <c r="D799" s="1" t="s">
        <v>166</v>
      </c>
      <c r="E799" s="1" t="s">
        <v>2617</v>
      </c>
      <c r="F799" s="1">
        <v>4.9858215224056097E-3</v>
      </c>
      <c r="G799" s="1">
        <v>2.8882732708841501E-2</v>
      </c>
      <c r="H799" s="1">
        <v>1.9142551892799502E-2</v>
      </c>
      <c r="I799" s="1" t="s">
        <v>2618</v>
      </c>
      <c r="J799" s="1">
        <v>17</v>
      </c>
    </row>
    <row r="800" spans="1:10" ht="23.4" customHeight="1" x14ac:dyDescent="0.25">
      <c r="A800" s="1" t="s">
        <v>10</v>
      </c>
      <c r="B800" s="1" t="s">
        <v>2619</v>
      </c>
      <c r="C800" s="1" t="s">
        <v>2620</v>
      </c>
      <c r="D800" s="1" t="s">
        <v>112</v>
      </c>
      <c r="E800" s="1" t="s">
        <v>521</v>
      </c>
      <c r="F800" s="1">
        <v>5.0147894038537798E-3</v>
      </c>
      <c r="G800" s="1">
        <v>2.9014138693725499E-2</v>
      </c>
      <c r="H800" s="1">
        <v>1.9229643578687401E-2</v>
      </c>
      <c r="I800" s="1" t="s">
        <v>1518</v>
      </c>
      <c r="J800" s="1">
        <v>10</v>
      </c>
    </row>
    <row r="801" spans="1:10" ht="23.4" customHeight="1" x14ac:dyDescent="0.25">
      <c r="A801" s="1" t="s">
        <v>10</v>
      </c>
      <c r="B801" s="1" t="s">
        <v>2621</v>
      </c>
      <c r="C801" s="1" t="s">
        <v>2622</v>
      </c>
      <c r="D801" s="1" t="s">
        <v>312</v>
      </c>
      <c r="E801" s="1" t="s">
        <v>2623</v>
      </c>
      <c r="F801" s="1">
        <v>5.06010359404091E-3</v>
      </c>
      <c r="G801" s="1">
        <v>2.9200302448978002E-2</v>
      </c>
      <c r="H801" s="1">
        <v>1.9353026964234899E-2</v>
      </c>
      <c r="I801" s="1" t="s">
        <v>2624</v>
      </c>
      <c r="J801" s="1">
        <v>8</v>
      </c>
    </row>
    <row r="802" spans="1:10" ht="23.4" customHeight="1" x14ac:dyDescent="0.25">
      <c r="A802" s="1" t="s">
        <v>10</v>
      </c>
      <c r="B802" s="1" t="s">
        <v>2625</v>
      </c>
      <c r="C802" s="1" t="s">
        <v>2626</v>
      </c>
      <c r="D802" s="1" t="s">
        <v>407</v>
      </c>
      <c r="E802" s="1" t="s">
        <v>1408</v>
      </c>
      <c r="F802" s="1">
        <v>5.0610205996918503E-3</v>
      </c>
      <c r="G802" s="1">
        <v>2.9200302448978002E-2</v>
      </c>
      <c r="H802" s="1">
        <v>1.9353026964234899E-2</v>
      </c>
      <c r="I802" s="1" t="s">
        <v>2627</v>
      </c>
      <c r="J802" s="1">
        <v>9</v>
      </c>
    </row>
    <row r="803" spans="1:10" ht="23.4" customHeight="1" x14ac:dyDescent="0.25">
      <c r="A803" s="1" t="s">
        <v>10</v>
      </c>
      <c r="B803" s="1" t="s">
        <v>2628</v>
      </c>
      <c r="C803" s="1" t="s">
        <v>2629</v>
      </c>
      <c r="D803" s="1" t="s">
        <v>691</v>
      </c>
      <c r="E803" s="1" t="s">
        <v>1588</v>
      </c>
      <c r="F803" s="1">
        <v>5.0785884484577304E-3</v>
      </c>
      <c r="G803" s="1">
        <v>2.9200302448978002E-2</v>
      </c>
      <c r="H803" s="1">
        <v>1.9353026964234899E-2</v>
      </c>
      <c r="I803" s="1" t="s">
        <v>2630</v>
      </c>
      <c r="J803" s="1">
        <v>4</v>
      </c>
    </row>
    <row r="804" spans="1:10" ht="23.4" customHeight="1" x14ac:dyDescent="0.25">
      <c r="A804" s="1" t="s">
        <v>10</v>
      </c>
      <c r="B804" s="1" t="s">
        <v>2631</v>
      </c>
      <c r="C804" s="1" t="s">
        <v>2632</v>
      </c>
      <c r="D804" s="1" t="s">
        <v>691</v>
      </c>
      <c r="E804" s="1" t="s">
        <v>1588</v>
      </c>
      <c r="F804" s="1">
        <v>5.0785884484577304E-3</v>
      </c>
      <c r="G804" s="1">
        <v>2.9200302448978002E-2</v>
      </c>
      <c r="H804" s="1">
        <v>1.9353026964234899E-2</v>
      </c>
      <c r="I804" s="1" t="s">
        <v>2633</v>
      </c>
      <c r="J804" s="1">
        <v>4</v>
      </c>
    </row>
    <row r="805" spans="1:10" ht="23.4" customHeight="1" x14ac:dyDescent="0.25">
      <c r="A805" s="1" t="s">
        <v>10</v>
      </c>
      <c r="B805" s="1" t="s">
        <v>2634</v>
      </c>
      <c r="C805" s="1" t="s">
        <v>2635</v>
      </c>
      <c r="D805" s="1" t="s">
        <v>691</v>
      </c>
      <c r="E805" s="1" t="s">
        <v>1588</v>
      </c>
      <c r="F805" s="1">
        <v>5.0785884484577304E-3</v>
      </c>
      <c r="G805" s="1">
        <v>2.9200302448978002E-2</v>
      </c>
      <c r="H805" s="1">
        <v>1.9353026964234899E-2</v>
      </c>
      <c r="I805" s="1" t="s">
        <v>2449</v>
      </c>
      <c r="J805" s="1">
        <v>4</v>
      </c>
    </row>
    <row r="806" spans="1:10" ht="23.4" customHeight="1" x14ac:dyDescent="0.25">
      <c r="A806" s="1" t="s">
        <v>10</v>
      </c>
      <c r="B806" s="1" t="s">
        <v>2636</v>
      </c>
      <c r="C806" s="1" t="s">
        <v>2637</v>
      </c>
      <c r="D806" s="1" t="s">
        <v>497</v>
      </c>
      <c r="E806" s="1" t="s">
        <v>734</v>
      </c>
      <c r="F806" s="1">
        <v>5.1013895844516099E-3</v>
      </c>
      <c r="G806" s="1">
        <v>2.9294920039070999E-2</v>
      </c>
      <c r="H806" s="1">
        <v>1.94157364781367E-2</v>
      </c>
      <c r="I806" s="1" t="s">
        <v>2638</v>
      </c>
      <c r="J806" s="1">
        <v>6</v>
      </c>
    </row>
    <row r="807" spans="1:10" ht="23.4" customHeight="1" x14ac:dyDescent="0.25">
      <c r="A807" s="1" t="s">
        <v>10</v>
      </c>
      <c r="B807" s="1" t="s">
        <v>2639</v>
      </c>
      <c r="C807" s="1" t="s">
        <v>2640</v>
      </c>
      <c r="D807" s="1" t="s">
        <v>117</v>
      </c>
      <c r="E807" s="1" t="s">
        <v>587</v>
      </c>
      <c r="F807" s="1">
        <v>5.1162791813277302E-3</v>
      </c>
      <c r="G807" s="1">
        <v>2.9343926683465998E-2</v>
      </c>
      <c r="H807" s="1">
        <v>1.9448216515357601E-2</v>
      </c>
      <c r="I807" s="1" t="s">
        <v>2641</v>
      </c>
      <c r="J807" s="1">
        <v>11</v>
      </c>
    </row>
    <row r="808" spans="1:10" ht="23.4" customHeight="1" x14ac:dyDescent="0.25">
      <c r="A808" s="1" t="s">
        <v>10</v>
      </c>
      <c r="B808" s="1" t="s">
        <v>2642</v>
      </c>
      <c r="C808" s="1" t="s">
        <v>2643</v>
      </c>
      <c r="D808" s="1" t="s">
        <v>437</v>
      </c>
      <c r="E808" s="1" t="s">
        <v>554</v>
      </c>
      <c r="F808" s="1">
        <v>5.1782452546021802E-3</v>
      </c>
      <c r="G808" s="1">
        <v>2.9662479330643001E-2</v>
      </c>
      <c r="H808" s="1">
        <v>1.9659343026157201E-2</v>
      </c>
      <c r="I808" s="1" t="s">
        <v>2644</v>
      </c>
      <c r="J808" s="1">
        <v>7</v>
      </c>
    </row>
    <row r="809" spans="1:10" ht="23.4" customHeight="1" x14ac:dyDescent="0.25">
      <c r="A809" s="1" t="s">
        <v>10</v>
      </c>
      <c r="B809" s="1" t="s">
        <v>2645</v>
      </c>
      <c r="C809" s="1" t="s">
        <v>2646</v>
      </c>
      <c r="D809" s="1" t="s">
        <v>670</v>
      </c>
      <c r="E809" s="1" t="s">
        <v>633</v>
      </c>
      <c r="F809" s="1">
        <v>5.2560826950014596E-3</v>
      </c>
      <c r="G809" s="1">
        <v>3.0071045604487898E-2</v>
      </c>
      <c r="H809" s="1">
        <v>1.9930127691083599E-2</v>
      </c>
      <c r="I809" s="1" t="s">
        <v>2647</v>
      </c>
      <c r="J809" s="1">
        <v>5</v>
      </c>
    </row>
    <row r="810" spans="1:10" ht="23.4" customHeight="1" x14ac:dyDescent="0.25">
      <c r="A810" s="1" t="s">
        <v>10</v>
      </c>
      <c r="B810" s="1" t="s">
        <v>2648</v>
      </c>
      <c r="C810" s="1" t="s">
        <v>2649</v>
      </c>
      <c r="D810" s="1" t="s">
        <v>312</v>
      </c>
      <c r="E810" s="1" t="s">
        <v>626</v>
      </c>
      <c r="F810" s="1">
        <v>5.2740512215233796E-3</v>
      </c>
      <c r="G810" s="1">
        <v>3.0099251532476501E-2</v>
      </c>
      <c r="H810" s="1">
        <v>1.99488216784444E-2</v>
      </c>
      <c r="I810" s="1" t="s">
        <v>2650</v>
      </c>
      <c r="J810" s="1">
        <v>8</v>
      </c>
    </row>
    <row r="811" spans="1:10" ht="23.4" customHeight="1" x14ac:dyDescent="0.25">
      <c r="A811" s="1" t="s">
        <v>10</v>
      </c>
      <c r="B811" s="1" t="s">
        <v>2651</v>
      </c>
      <c r="C811" s="1" t="s">
        <v>2652</v>
      </c>
      <c r="D811" s="1" t="s">
        <v>312</v>
      </c>
      <c r="E811" s="1" t="s">
        <v>626</v>
      </c>
      <c r="F811" s="1">
        <v>5.2740512215233796E-3</v>
      </c>
      <c r="G811" s="1">
        <v>3.0099251532476501E-2</v>
      </c>
      <c r="H811" s="1">
        <v>1.99488216784444E-2</v>
      </c>
      <c r="I811" s="1" t="s">
        <v>2624</v>
      </c>
      <c r="J811" s="1">
        <v>8</v>
      </c>
    </row>
    <row r="812" spans="1:10" ht="23.4" customHeight="1" x14ac:dyDescent="0.25">
      <c r="A812" s="1" t="s">
        <v>10</v>
      </c>
      <c r="B812" s="1" t="s">
        <v>2653</v>
      </c>
      <c r="C812" s="1" t="s">
        <v>2654</v>
      </c>
      <c r="D812" s="1" t="s">
        <v>138</v>
      </c>
      <c r="E812" s="1" t="s">
        <v>895</v>
      </c>
      <c r="F812" s="1">
        <v>5.35891611098804E-3</v>
      </c>
      <c r="G812" s="1">
        <v>3.0545821832631902E-2</v>
      </c>
      <c r="H812" s="1">
        <v>2.0244794197065898E-2</v>
      </c>
      <c r="I812" s="1" t="s">
        <v>2655</v>
      </c>
      <c r="J812" s="1">
        <v>12</v>
      </c>
    </row>
    <row r="813" spans="1:10" ht="23.4" customHeight="1" x14ac:dyDescent="0.25">
      <c r="A813" s="1" t="s">
        <v>10</v>
      </c>
      <c r="B813" s="1" t="s">
        <v>2656</v>
      </c>
      <c r="C813" s="1" t="s">
        <v>2657</v>
      </c>
      <c r="D813" s="1" t="s">
        <v>497</v>
      </c>
      <c r="E813" s="1" t="s">
        <v>745</v>
      </c>
      <c r="F813" s="1">
        <v>5.3962555353666798E-3</v>
      </c>
      <c r="G813" s="1">
        <v>3.0720729724769399E-2</v>
      </c>
      <c r="H813" s="1">
        <v>2.0360717556377399E-2</v>
      </c>
      <c r="I813" s="1" t="s">
        <v>2149</v>
      </c>
      <c r="J813" s="1">
        <v>6</v>
      </c>
    </row>
    <row r="814" spans="1:10" ht="23.4" customHeight="1" x14ac:dyDescent="0.25">
      <c r="A814" s="1" t="s">
        <v>10</v>
      </c>
      <c r="B814" s="1" t="s">
        <v>2658</v>
      </c>
      <c r="C814" s="1" t="s">
        <v>2659</v>
      </c>
      <c r="D814" s="1" t="s">
        <v>437</v>
      </c>
      <c r="E814" s="1" t="s">
        <v>356</v>
      </c>
      <c r="F814" s="1">
        <v>5.42887595324141E-3</v>
      </c>
      <c r="G814" s="1">
        <v>3.07547488050498E-2</v>
      </c>
      <c r="H814" s="1">
        <v>2.0383264315237699E-2</v>
      </c>
      <c r="I814" s="1" t="s">
        <v>2363</v>
      </c>
      <c r="J814" s="1">
        <v>7</v>
      </c>
    </row>
    <row r="815" spans="1:10" ht="23.4" customHeight="1" x14ac:dyDescent="0.25">
      <c r="A815" s="1" t="s">
        <v>10</v>
      </c>
      <c r="B815" s="1" t="s">
        <v>2660</v>
      </c>
      <c r="C815" s="1" t="s">
        <v>2661</v>
      </c>
      <c r="D815" s="1" t="s">
        <v>437</v>
      </c>
      <c r="E815" s="1" t="s">
        <v>356</v>
      </c>
      <c r="F815" s="1">
        <v>5.42887595324141E-3</v>
      </c>
      <c r="G815" s="1">
        <v>3.07547488050498E-2</v>
      </c>
      <c r="H815" s="1">
        <v>2.0383264315237699E-2</v>
      </c>
      <c r="I815" s="1" t="s">
        <v>2662</v>
      </c>
      <c r="J815" s="1">
        <v>7</v>
      </c>
    </row>
    <row r="816" spans="1:10" ht="23.4" customHeight="1" x14ac:dyDescent="0.25">
      <c r="A816" s="1" t="s">
        <v>10</v>
      </c>
      <c r="B816" s="1" t="s">
        <v>2663</v>
      </c>
      <c r="C816" s="1" t="s">
        <v>4597</v>
      </c>
      <c r="D816" s="1" t="s">
        <v>437</v>
      </c>
      <c r="E816" s="1" t="s">
        <v>356</v>
      </c>
      <c r="F816" s="1">
        <v>5.42887595324141E-3</v>
      </c>
      <c r="G816" s="1">
        <v>3.07547488050498E-2</v>
      </c>
      <c r="H816" s="1">
        <v>2.0383264315237699E-2</v>
      </c>
      <c r="I816" s="1" t="s">
        <v>2664</v>
      </c>
      <c r="J816" s="1">
        <v>7</v>
      </c>
    </row>
    <row r="817" spans="1:10" ht="23.4" customHeight="1" x14ac:dyDescent="0.25">
      <c r="A817" s="1" t="s">
        <v>10</v>
      </c>
      <c r="B817" s="1" t="s">
        <v>2665</v>
      </c>
      <c r="C817" s="1" t="s">
        <v>2666</v>
      </c>
      <c r="D817" s="1" t="s">
        <v>437</v>
      </c>
      <c r="E817" s="1" t="s">
        <v>356</v>
      </c>
      <c r="F817" s="1">
        <v>5.42887595324141E-3</v>
      </c>
      <c r="G817" s="1">
        <v>3.07547488050498E-2</v>
      </c>
      <c r="H817" s="1">
        <v>2.0383264315237699E-2</v>
      </c>
      <c r="I817" s="1" t="s">
        <v>2667</v>
      </c>
      <c r="J817" s="1">
        <v>7</v>
      </c>
    </row>
    <row r="818" spans="1:10" ht="23.4" customHeight="1" x14ac:dyDescent="0.25">
      <c r="A818" s="1" t="s">
        <v>10</v>
      </c>
      <c r="B818" s="1" t="s">
        <v>2668</v>
      </c>
      <c r="C818" s="1" t="s">
        <v>4596</v>
      </c>
      <c r="D818" s="1" t="s">
        <v>407</v>
      </c>
      <c r="E818" s="1" t="s">
        <v>713</v>
      </c>
      <c r="F818" s="1">
        <v>5.4468283830201901E-3</v>
      </c>
      <c r="G818" s="1">
        <v>3.0812384137542601E-2</v>
      </c>
      <c r="H818" s="1">
        <v>2.04214631710808E-2</v>
      </c>
      <c r="I818" s="1" t="s">
        <v>2669</v>
      </c>
      <c r="J818" s="1">
        <v>9</v>
      </c>
    </row>
    <row r="819" spans="1:10" ht="23.4" customHeight="1" x14ac:dyDescent="0.25">
      <c r="A819" s="1" t="s">
        <v>10</v>
      </c>
      <c r="B819" s="1" t="s">
        <v>2670</v>
      </c>
      <c r="C819" s="1" t="s">
        <v>4598</v>
      </c>
      <c r="D819" s="1" t="s">
        <v>230</v>
      </c>
      <c r="E819" s="1" t="s">
        <v>2671</v>
      </c>
      <c r="F819" s="1">
        <v>5.45501867578169E-3</v>
      </c>
      <c r="G819" s="1">
        <v>3.0812384137542601E-2</v>
      </c>
      <c r="H819" s="1">
        <v>2.04214631710808E-2</v>
      </c>
      <c r="I819" s="1" t="s">
        <v>2672</v>
      </c>
      <c r="J819" s="1">
        <v>13</v>
      </c>
    </row>
    <row r="820" spans="1:10" ht="23.4" customHeight="1" x14ac:dyDescent="0.25">
      <c r="A820" s="1" t="s">
        <v>10</v>
      </c>
      <c r="B820" s="1" t="s">
        <v>2673</v>
      </c>
      <c r="C820" s="1" t="s">
        <v>2674</v>
      </c>
      <c r="D820" s="1" t="s">
        <v>166</v>
      </c>
      <c r="E820" s="1" t="s">
        <v>379</v>
      </c>
      <c r="F820" s="1">
        <v>5.5423779808546096E-3</v>
      </c>
      <c r="G820" s="1">
        <v>3.0812384137542601E-2</v>
      </c>
      <c r="H820" s="1">
        <v>2.04214631710808E-2</v>
      </c>
      <c r="I820" s="1" t="s">
        <v>2675</v>
      </c>
      <c r="J820" s="1">
        <v>17</v>
      </c>
    </row>
    <row r="821" spans="1:10" ht="23.4" customHeight="1" x14ac:dyDescent="0.25">
      <c r="A821" s="1" t="s">
        <v>10</v>
      </c>
      <c r="B821" s="1" t="s">
        <v>2676</v>
      </c>
      <c r="C821" s="1" t="s">
        <v>2677</v>
      </c>
      <c r="D821" s="1" t="s">
        <v>1610</v>
      </c>
      <c r="E821" s="1" t="s">
        <v>1434</v>
      </c>
      <c r="F821" s="1">
        <v>5.5761299712853802E-3</v>
      </c>
      <c r="G821" s="1">
        <v>3.0812384137542601E-2</v>
      </c>
      <c r="H821" s="1">
        <v>2.04214631710808E-2</v>
      </c>
      <c r="I821" s="1" t="s">
        <v>2678</v>
      </c>
      <c r="J821" s="1">
        <v>3</v>
      </c>
    </row>
    <row r="822" spans="1:10" ht="23.4" customHeight="1" x14ac:dyDescent="0.25">
      <c r="A822" s="1" t="s">
        <v>10</v>
      </c>
      <c r="B822" s="1" t="s">
        <v>2679</v>
      </c>
      <c r="C822" s="1" t="s">
        <v>2680</v>
      </c>
      <c r="D822" s="1" t="s">
        <v>1610</v>
      </c>
      <c r="E822" s="1" t="s">
        <v>1434</v>
      </c>
      <c r="F822" s="1">
        <v>5.5761299712853802E-3</v>
      </c>
      <c r="G822" s="1">
        <v>3.0812384137542601E-2</v>
      </c>
      <c r="H822" s="1">
        <v>2.04214631710808E-2</v>
      </c>
      <c r="I822" s="1" t="s">
        <v>2681</v>
      </c>
      <c r="J822" s="1">
        <v>3</v>
      </c>
    </row>
    <row r="823" spans="1:10" ht="23.4" customHeight="1" x14ac:dyDescent="0.25">
      <c r="A823" s="1" t="s">
        <v>10</v>
      </c>
      <c r="B823" s="1" t="s">
        <v>2682</v>
      </c>
      <c r="C823" s="1" t="s">
        <v>2683</v>
      </c>
      <c r="D823" s="1" t="s">
        <v>1610</v>
      </c>
      <c r="E823" s="1" t="s">
        <v>1434</v>
      </c>
      <c r="F823" s="1">
        <v>5.5761299712853802E-3</v>
      </c>
      <c r="G823" s="1">
        <v>3.0812384137542601E-2</v>
      </c>
      <c r="H823" s="1">
        <v>2.04214631710808E-2</v>
      </c>
      <c r="I823" s="1" t="s">
        <v>2574</v>
      </c>
      <c r="J823" s="1">
        <v>3</v>
      </c>
    </row>
    <row r="824" spans="1:10" ht="23.4" customHeight="1" x14ac:dyDescent="0.25">
      <c r="A824" s="1" t="s">
        <v>10</v>
      </c>
      <c r="B824" s="1" t="s">
        <v>2684</v>
      </c>
      <c r="C824" s="1" t="s">
        <v>4552</v>
      </c>
      <c r="D824" s="1" t="s">
        <v>1610</v>
      </c>
      <c r="E824" s="1" t="s">
        <v>1434</v>
      </c>
      <c r="F824" s="1">
        <v>5.5761299712853802E-3</v>
      </c>
      <c r="G824" s="1">
        <v>3.0812384137542601E-2</v>
      </c>
      <c r="H824" s="1">
        <v>2.04214631710808E-2</v>
      </c>
      <c r="I824" s="1" t="s">
        <v>2686</v>
      </c>
      <c r="J824" s="1">
        <v>3</v>
      </c>
    </row>
    <row r="825" spans="1:10" ht="23.4" customHeight="1" x14ac:dyDescent="0.25">
      <c r="A825" s="1" t="s">
        <v>10</v>
      </c>
      <c r="B825" s="1" t="s">
        <v>2687</v>
      </c>
      <c r="C825" s="1" t="s">
        <v>2688</v>
      </c>
      <c r="D825" s="1" t="s">
        <v>1610</v>
      </c>
      <c r="E825" s="1" t="s">
        <v>1434</v>
      </c>
      <c r="F825" s="1">
        <v>5.5761299712853802E-3</v>
      </c>
      <c r="G825" s="1">
        <v>3.0812384137542601E-2</v>
      </c>
      <c r="H825" s="1">
        <v>2.04214631710808E-2</v>
      </c>
      <c r="I825" s="1" t="s">
        <v>2689</v>
      </c>
      <c r="J825" s="1">
        <v>3</v>
      </c>
    </row>
    <row r="826" spans="1:10" ht="23.4" customHeight="1" x14ac:dyDescent="0.25">
      <c r="A826" s="1" t="s">
        <v>10</v>
      </c>
      <c r="B826" s="1" t="s">
        <v>2690</v>
      </c>
      <c r="C826" s="1" t="s">
        <v>2691</v>
      </c>
      <c r="D826" s="1" t="s">
        <v>1610</v>
      </c>
      <c r="E826" s="1" t="s">
        <v>1434</v>
      </c>
      <c r="F826" s="1">
        <v>5.5761299712853802E-3</v>
      </c>
      <c r="G826" s="1">
        <v>3.0812384137542601E-2</v>
      </c>
      <c r="H826" s="1">
        <v>2.04214631710808E-2</v>
      </c>
      <c r="I826" s="1" t="s">
        <v>2692</v>
      </c>
      <c r="J826" s="1">
        <v>3</v>
      </c>
    </row>
    <row r="827" spans="1:10" ht="23.4" customHeight="1" x14ac:dyDescent="0.25">
      <c r="A827" s="1" t="s">
        <v>10</v>
      </c>
      <c r="B827" s="1" t="s">
        <v>2693</v>
      </c>
      <c r="C827" s="1" t="s">
        <v>4599</v>
      </c>
      <c r="D827" s="1" t="s">
        <v>1610</v>
      </c>
      <c r="E827" s="1" t="s">
        <v>1434</v>
      </c>
      <c r="F827" s="1">
        <v>5.5761299712853802E-3</v>
      </c>
      <c r="G827" s="1">
        <v>3.0812384137542601E-2</v>
      </c>
      <c r="H827" s="1">
        <v>2.04214631710808E-2</v>
      </c>
      <c r="I827" s="1" t="s">
        <v>2695</v>
      </c>
      <c r="J827" s="1">
        <v>3</v>
      </c>
    </row>
    <row r="828" spans="1:10" ht="23.4" customHeight="1" x14ac:dyDescent="0.25">
      <c r="A828" s="1" t="s">
        <v>10</v>
      </c>
      <c r="B828" s="1" t="s">
        <v>2696</v>
      </c>
      <c r="C828" s="1" t="s">
        <v>2697</v>
      </c>
      <c r="D828" s="1" t="s">
        <v>1610</v>
      </c>
      <c r="E828" s="1" t="s">
        <v>1434</v>
      </c>
      <c r="F828" s="1">
        <v>5.5761299712853802E-3</v>
      </c>
      <c r="G828" s="1">
        <v>3.0812384137542601E-2</v>
      </c>
      <c r="H828" s="1">
        <v>2.04214631710808E-2</v>
      </c>
      <c r="I828" s="1" t="s">
        <v>2698</v>
      </c>
      <c r="J828" s="1">
        <v>3</v>
      </c>
    </row>
    <row r="829" spans="1:10" ht="23.4" customHeight="1" x14ac:dyDescent="0.25">
      <c r="A829" s="1" t="s">
        <v>10</v>
      </c>
      <c r="B829" s="1" t="s">
        <v>2699</v>
      </c>
      <c r="C829" s="1" t="s">
        <v>2700</v>
      </c>
      <c r="D829" s="1" t="s">
        <v>1610</v>
      </c>
      <c r="E829" s="1" t="s">
        <v>1434</v>
      </c>
      <c r="F829" s="1">
        <v>5.5761299712853802E-3</v>
      </c>
      <c r="G829" s="1">
        <v>3.0812384137542601E-2</v>
      </c>
      <c r="H829" s="1">
        <v>2.04214631710808E-2</v>
      </c>
      <c r="I829" s="1" t="s">
        <v>2701</v>
      </c>
      <c r="J829" s="1">
        <v>3</v>
      </c>
    </row>
    <row r="830" spans="1:10" ht="23.4" customHeight="1" x14ac:dyDescent="0.25">
      <c r="A830" s="1" t="s">
        <v>10</v>
      </c>
      <c r="B830" s="1" t="s">
        <v>2702</v>
      </c>
      <c r="C830" s="1" t="s">
        <v>2703</v>
      </c>
      <c r="D830" s="1" t="s">
        <v>691</v>
      </c>
      <c r="E830" s="1" t="s">
        <v>938</v>
      </c>
      <c r="F830" s="1">
        <v>5.57815958908312E-3</v>
      </c>
      <c r="G830" s="1">
        <v>3.0812384137542601E-2</v>
      </c>
      <c r="H830" s="1">
        <v>2.04214631710808E-2</v>
      </c>
      <c r="I830" s="1" t="s">
        <v>2523</v>
      </c>
      <c r="J830" s="1">
        <v>4</v>
      </c>
    </row>
    <row r="831" spans="1:10" ht="23.4" customHeight="1" x14ac:dyDescent="0.25">
      <c r="A831" s="1" t="s">
        <v>10</v>
      </c>
      <c r="B831" s="1" t="s">
        <v>2704</v>
      </c>
      <c r="C831" s="1" t="s">
        <v>2705</v>
      </c>
      <c r="D831" s="1" t="s">
        <v>691</v>
      </c>
      <c r="E831" s="1" t="s">
        <v>938</v>
      </c>
      <c r="F831" s="1">
        <v>5.57815958908312E-3</v>
      </c>
      <c r="G831" s="1">
        <v>3.0812384137542601E-2</v>
      </c>
      <c r="H831" s="1">
        <v>2.04214631710808E-2</v>
      </c>
      <c r="I831" s="1" t="s">
        <v>2706</v>
      </c>
      <c r="J831" s="1">
        <v>4</v>
      </c>
    </row>
    <row r="832" spans="1:10" ht="23.4" customHeight="1" x14ac:dyDescent="0.25">
      <c r="A832" s="1" t="s">
        <v>10</v>
      </c>
      <c r="B832" s="1" t="s">
        <v>2707</v>
      </c>
      <c r="C832" s="1" t="s">
        <v>2708</v>
      </c>
      <c r="D832" s="1" t="s">
        <v>691</v>
      </c>
      <c r="E832" s="1" t="s">
        <v>938</v>
      </c>
      <c r="F832" s="1">
        <v>5.57815958908312E-3</v>
      </c>
      <c r="G832" s="1">
        <v>3.0812384137542601E-2</v>
      </c>
      <c r="H832" s="1">
        <v>2.04214631710808E-2</v>
      </c>
      <c r="I832" s="1" t="s">
        <v>2086</v>
      </c>
      <c r="J832" s="1">
        <v>4</v>
      </c>
    </row>
    <row r="833" spans="1:10" ht="23.4" customHeight="1" x14ac:dyDescent="0.25">
      <c r="A833" s="1" t="s">
        <v>10</v>
      </c>
      <c r="B833" s="1" t="s">
        <v>2709</v>
      </c>
      <c r="C833" s="1" t="s">
        <v>2710</v>
      </c>
      <c r="D833" s="1" t="s">
        <v>691</v>
      </c>
      <c r="E833" s="1" t="s">
        <v>938</v>
      </c>
      <c r="F833" s="1">
        <v>5.57815958908312E-3</v>
      </c>
      <c r="G833" s="1">
        <v>3.0812384137542601E-2</v>
      </c>
      <c r="H833" s="1">
        <v>2.04214631710808E-2</v>
      </c>
      <c r="I833" s="1" t="s">
        <v>2711</v>
      </c>
      <c r="J833" s="1">
        <v>4</v>
      </c>
    </row>
    <row r="834" spans="1:10" ht="23.4" customHeight="1" x14ac:dyDescent="0.25">
      <c r="A834" s="1" t="s">
        <v>10</v>
      </c>
      <c r="B834" s="1" t="s">
        <v>2712</v>
      </c>
      <c r="C834" s="1" t="s">
        <v>2713</v>
      </c>
      <c r="D834" s="1" t="s">
        <v>691</v>
      </c>
      <c r="E834" s="1" t="s">
        <v>938</v>
      </c>
      <c r="F834" s="1">
        <v>5.57815958908312E-3</v>
      </c>
      <c r="G834" s="1">
        <v>3.0812384137542601E-2</v>
      </c>
      <c r="H834" s="1">
        <v>2.04214631710808E-2</v>
      </c>
      <c r="I834" s="1" t="s">
        <v>2711</v>
      </c>
      <c r="J834" s="1">
        <v>4</v>
      </c>
    </row>
    <row r="835" spans="1:10" ht="23.4" customHeight="1" x14ac:dyDescent="0.25">
      <c r="A835" s="1" t="s">
        <v>10</v>
      </c>
      <c r="B835" s="1" t="s">
        <v>2714</v>
      </c>
      <c r="C835" s="1" t="s">
        <v>2715</v>
      </c>
      <c r="D835" s="1" t="s">
        <v>691</v>
      </c>
      <c r="E835" s="1" t="s">
        <v>938</v>
      </c>
      <c r="F835" s="1">
        <v>5.57815958908312E-3</v>
      </c>
      <c r="G835" s="1">
        <v>3.0812384137542601E-2</v>
      </c>
      <c r="H835" s="1">
        <v>2.04214631710808E-2</v>
      </c>
      <c r="I835" s="1" t="s">
        <v>2716</v>
      </c>
      <c r="J835" s="1">
        <v>4</v>
      </c>
    </row>
    <row r="836" spans="1:10" ht="23.4" customHeight="1" x14ac:dyDescent="0.25">
      <c r="A836" s="1" t="s">
        <v>10</v>
      </c>
      <c r="B836" s="1" t="s">
        <v>2717</v>
      </c>
      <c r="C836" s="1" t="s">
        <v>2718</v>
      </c>
      <c r="D836" s="1" t="s">
        <v>691</v>
      </c>
      <c r="E836" s="1" t="s">
        <v>938</v>
      </c>
      <c r="F836" s="1">
        <v>5.57815958908312E-3</v>
      </c>
      <c r="G836" s="1">
        <v>3.0812384137542601E-2</v>
      </c>
      <c r="H836" s="1">
        <v>2.04214631710808E-2</v>
      </c>
      <c r="I836" s="1" t="s">
        <v>2335</v>
      </c>
      <c r="J836" s="1">
        <v>4</v>
      </c>
    </row>
    <row r="837" spans="1:10" ht="23.4" customHeight="1" x14ac:dyDescent="0.25">
      <c r="A837" s="1" t="s">
        <v>10</v>
      </c>
      <c r="B837" s="1" t="s">
        <v>2719</v>
      </c>
      <c r="C837" s="1" t="s">
        <v>2720</v>
      </c>
      <c r="D837" s="1" t="s">
        <v>41</v>
      </c>
      <c r="E837" s="1" t="s">
        <v>776</v>
      </c>
      <c r="F837" s="1">
        <v>5.5958376271205102E-3</v>
      </c>
      <c r="G837" s="1">
        <v>3.0812384137542601E-2</v>
      </c>
      <c r="H837" s="1">
        <v>2.04214631710808E-2</v>
      </c>
      <c r="I837" s="1" t="s">
        <v>2721</v>
      </c>
      <c r="J837" s="1">
        <v>15</v>
      </c>
    </row>
    <row r="838" spans="1:10" ht="23.4" customHeight="1" x14ac:dyDescent="0.25">
      <c r="A838" s="1" t="s">
        <v>10</v>
      </c>
      <c r="B838" s="1" t="s">
        <v>2722</v>
      </c>
      <c r="C838" s="1" t="s">
        <v>4553</v>
      </c>
      <c r="D838" s="1" t="s">
        <v>117</v>
      </c>
      <c r="E838" s="1" t="s">
        <v>832</v>
      </c>
      <c r="F838" s="1">
        <v>5.6041711516043096E-3</v>
      </c>
      <c r="G838" s="1">
        <v>3.0812384137542601E-2</v>
      </c>
      <c r="H838" s="1">
        <v>2.04214631710808E-2</v>
      </c>
      <c r="I838" s="1" t="s">
        <v>2724</v>
      </c>
      <c r="J838" s="1">
        <v>11</v>
      </c>
    </row>
    <row r="839" spans="1:10" ht="23.4" customHeight="1" x14ac:dyDescent="0.25">
      <c r="A839" s="1" t="s">
        <v>10</v>
      </c>
      <c r="B839" s="1" t="s">
        <v>2725</v>
      </c>
      <c r="C839" s="1" t="s">
        <v>2726</v>
      </c>
      <c r="D839" s="1" t="s">
        <v>670</v>
      </c>
      <c r="E839" s="1" t="s">
        <v>1115</v>
      </c>
      <c r="F839" s="1">
        <v>5.6325865739843897E-3</v>
      </c>
      <c r="G839" s="1">
        <v>3.0812384137542601E-2</v>
      </c>
      <c r="H839" s="1">
        <v>2.04214631710808E-2</v>
      </c>
      <c r="I839" s="1" t="s">
        <v>2727</v>
      </c>
      <c r="J839" s="1">
        <v>5</v>
      </c>
    </row>
    <row r="840" spans="1:10" ht="23.4" customHeight="1" x14ac:dyDescent="0.25">
      <c r="A840" s="1" t="s">
        <v>10</v>
      </c>
      <c r="B840" s="1" t="s">
        <v>2728</v>
      </c>
      <c r="C840" s="1" t="s">
        <v>2729</v>
      </c>
      <c r="D840" s="1" t="s">
        <v>670</v>
      </c>
      <c r="E840" s="1" t="s">
        <v>1115</v>
      </c>
      <c r="F840" s="1">
        <v>5.6325865739843897E-3</v>
      </c>
      <c r="G840" s="1">
        <v>3.0812384137542601E-2</v>
      </c>
      <c r="H840" s="1">
        <v>2.04214631710808E-2</v>
      </c>
      <c r="I840" s="1" t="s">
        <v>2730</v>
      </c>
      <c r="J840" s="1">
        <v>5</v>
      </c>
    </row>
    <row r="841" spans="1:10" ht="23.4" customHeight="1" x14ac:dyDescent="0.25">
      <c r="A841" s="1" t="s">
        <v>10</v>
      </c>
      <c r="B841" s="1" t="s">
        <v>2731</v>
      </c>
      <c r="C841" s="1" t="s">
        <v>2732</v>
      </c>
      <c r="D841" s="1" t="s">
        <v>670</v>
      </c>
      <c r="E841" s="1" t="s">
        <v>1115</v>
      </c>
      <c r="F841" s="1">
        <v>5.6325865739843897E-3</v>
      </c>
      <c r="G841" s="1">
        <v>3.0812384137542601E-2</v>
      </c>
      <c r="H841" s="1">
        <v>2.04214631710808E-2</v>
      </c>
      <c r="I841" s="1" t="s">
        <v>971</v>
      </c>
      <c r="J841" s="1">
        <v>5</v>
      </c>
    </row>
    <row r="842" spans="1:10" ht="23.4" customHeight="1" x14ac:dyDescent="0.25">
      <c r="A842" s="1" t="s">
        <v>10</v>
      </c>
      <c r="B842" s="1" t="s">
        <v>2733</v>
      </c>
      <c r="C842" s="1" t="s">
        <v>2734</v>
      </c>
      <c r="D842" s="1" t="s">
        <v>670</v>
      </c>
      <c r="E842" s="1" t="s">
        <v>1115</v>
      </c>
      <c r="F842" s="1">
        <v>5.6325865739843897E-3</v>
      </c>
      <c r="G842" s="1">
        <v>3.0812384137542601E-2</v>
      </c>
      <c r="H842" s="1">
        <v>2.04214631710808E-2</v>
      </c>
      <c r="I842" s="1" t="s">
        <v>2354</v>
      </c>
      <c r="J842" s="1">
        <v>5</v>
      </c>
    </row>
    <row r="843" spans="1:10" ht="23.4" customHeight="1" x14ac:dyDescent="0.25">
      <c r="A843" s="1" t="s">
        <v>10</v>
      </c>
      <c r="B843" s="1" t="s">
        <v>2735</v>
      </c>
      <c r="C843" s="1" t="s">
        <v>2736</v>
      </c>
      <c r="D843" s="1" t="s">
        <v>670</v>
      </c>
      <c r="E843" s="1" t="s">
        <v>1115</v>
      </c>
      <c r="F843" s="1">
        <v>5.6325865739843897E-3</v>
      </c>
      <c r="G843" s="1">
        <v>3.0812384137542601E-2</v>
      </c>
      <c r="H843" s="1">
        <v>2.04214631710808E-2</v>
      </c>
      <c r="I843" s="1" t="s">
        <v>2730</v>
      </c>
      <c r="J843" s="1">
        <v>5</v>
      </c>
    </row>
    <row r="844" spans="1:10" ht="23.4" customHeight="1" x14ac:dyDescent="0.25">
      <c r="A844" s="1" t="s">
        <v>10</v>
      </c>
      <c r="B844" s="1" t="s">
        <v>2737</v>
      </c>
      <c r="C844" s="1" t="s">
        <v>2738</v>
      </c>
      <c r="D844" s="1" t="s">
        <v>670</v>
      </c>
      <c r="E844" s="1" t="s">
        <v>1115</v>
      </c>
      <c r="F844" s="1">
        <v>5.6325865739843897E-3</v>
      </c>
      <c r="G844" s="1">
        <v>3.0812384137542601E-2</v>
      </c>
      <c r="H844" s="1">
        <v>2.04214631710808E-2</v>
      </c>
      <c r="I844" s="1" t="s">
        <v>2739</v>
      </c>
      <c r="J844" s="1">
        <v>5</v>
      </c>
    </row>
    <row r="845" spans="1:10" ht="23.4" customHeight="1" x14ac:dyDescent="0.25">
      <c r="A845" s="1" t="s">
        <v>10</v>
      </c>
      <c r="B845" s="1" t="s">
        <v>2740</v>
      </c>
      <c r="C845" s="1" t="s">
        <v>2741</v>
      </c>
      <c r="D845" s="1" t="s">
        <v>670</v>
      </c>
      <c r="E845" s="1" t="s">
        <v>1115</v>
      </c>
      <c r="F845" s="1">
        <v>5.6325865739843897E-3</v>
      </c>
      <c r="G845" s="1">
        <v>3.0812384137542601E-2</v>
      </c>
      <c r="H845" s="1">
        <v>2.04214631710808E-2</v>
      </c>
      <c r="I845" s="1" t="s">
        <v>2742</v>
      </c>
      <c r="J845" s="1">
        <v>5</v>
      </c>
    </row>
    <row r="846" spans="1:10" ht="23.4" customHeight="1" x14ac:dyDescent="0.25">
      <c r="A846" s="1" t="s">
        <v>10</v>
      </c>
      <c r="B846" s="1" t="s">
        <v>2743</v>
      </c>
      <c r="C846" s="1" t="s">
        <v>2744</v>
      </c>
      <c r="D846" s="1" t="s">
        <v>670</v>
      </c>
      <c r="E846" s="1" t="s">
        <v>1115</v>
      </c>
      <c r="F846" s="1">
        <v>5.6325865739843897E-3</v>
      </c>
      <c r="G846" s="1">
        <v>3.0812384137542601E-2</v>
      </c>
      <c r="H846" s="1">
        <v>2.04214631710808E-2</v>
      </c>
      <c r="I846" s="1" t="s">
        <v>2745</v>
      </c>
      <c r="J846" s="1">
        <v>5</v>
      </c>
    </row>
    <row r="847" spans="1:10" ht="23.4" customHeight="1" x14ac:dyDescent="0.25">
      <c r="A847" s="1" t="s">
        <v>10</v>
      </c>
      <c r="B847" s="1" t="s">
        <v>2746</v>
      </c>
      <c r="C847" s="1" t="s">
        <v>2747</v>
      </c>
      <c r="D847" s="1" t="s">
        <v>437</v>
      </c>
      <c r="E847" s="1" t="s">
        <v>1941</v>
      </c>
      <c r="F847" s="1">
        <v>5.6884881467738199E-3</v>
      </c>
      <c r="G847" s="1">
        <v>3.1081360678881301E-2</v>
      </c>
      <c r="H847" s="1">
        <v>2.059973222382E-2</v>
      </c>
      <c r="I847" s="1" t="s">
        <v>2363</v>
      </c>
      <c r="J847" s="1">
        <v>7</v>
      </c>
    </row>
    <row r="848" spans="1:10" ht="23.4" customHeight="1" x14ac:dyDescent="0.25">
      <c r="A848" s="1" t="s">
        <v>10</v>
      </c>
      <c r="B848" s="1" t="s">
        <v>2748</v>
      </c>
      <c r="C848" s="1" t="s">
        <v>2749</v>
      </c>
      <c r="D848" s="1" t="s">
        <v>497</v>
      </c>
      <c r="E848" s="1" t="s">
        <v>763</v>
      </c>
      <c r="F848" s="1">
        <v>5.7033994333709898E-3</v>
      </c>
      <c r="G848" s="1">
        <v>3.1125999035311901E-2</v>
      </c>
      <c r="H848" s="1">
        <v>2.0629317099426999E-2</v>
      </c>
      <c r="I848" s="1" t="s">
        <v>2750</v>
      </c>
      <c r="J848" s="1">
        <v>6</v>
      </c>
    </row>
    <row r="849" spans="1:10" ht="23.4" customHeight="1" x14ac:dyDescent="0.25">
      <c r="A849" s="1" t="s">
        <v>10</v>
      </c>
      <c r="B849" s="1" t="s">
        <v>2751</v>
      </c>
      <c r="C849" s="1" t="s">
        <v>2752</v>
      </c>
      <c r="D849" s="1" t="s">
        <v>312</v>
      </c>
      <c r="E849" s="1" t="s">
        <v>2753</v>
      </c>
      <c r="F849" s="1">
        <v>5.7226070703229404E-3</v>
      </c>
      <c r="G849" s="1">
        <v>3.1193951409304602E-2</v>
      </c>
      <c r="H849" s="1">
        <v>2.0674353760552801E-2</v>
      </c>
      <c r="I849" s="1" t="s">
        <v>2754</v>
      </c>
      <c r="J849" s="1">
        <v>8</v>
      </c>
    </row>
    <row r="850" spans="1:10" ht="23.4" customHeight="1" x14ac:dyDescent="0.25">
      <c r="A850" s="1" t="s">
        <v>10</v>
      </c>
      <c r="B850" s="1" t="s">
        <v>2755</v>
      </c>
      <c r="C850" s="1" t="s">
        <v>2756</v>
      </c>
      <c r="D850" s="1" t="s">
        <v>41</v>
      </c>
      <c r="E850" s="1" t="s">
        <v>2757</v>
      </c>
      <c r="F850" s="1">
        <v>5.8594151418022997E-3</v>
      </c>
      <c r="G850" s="1">
        <v>3.1902027959553297E-2</v>
      </c>
      <c r="H850" s="1">
        <v>2.1143644261692299E-2</v>
      </c>
      <c r="I850" s="1" t="s">
        <v>2758</v>
      </c>
      <c r="J850" s="1">
        <v>15</v>
      </c>
    </row>
    <row r="851" spans="1:10" ht="23.4" customHeight="1" x14ac:dyDescent="0.25">
      <c r="A851" s="1" t="s">
        <v>10</v>
      </c>
      <c r="B851" s="1" t="s">
        <v>2759</v>
      </c>
      <c r="C851" s="1" t="s">
        <v>2760</v>
      </c>
      <c r="D851" s="1" t="s">
        <v>103</v>
      </c>
      <c r="E851" s="1" t="s">
        <v>1771</v>
      </c>
      <c r="F851" s="1">
        <v>5.9158509158169E-3</v>
      </c>
      <c r="G851" s="1">
        <v>3.2171358867286899E-2</v>
      </c>
      <c r="H851" s="1">
        <v>2.1322148177149201E-2</v>
      </c>
      <c r="I851" s="1" t="s">
        <v>2761</v>
      </c>
      <c r="J851" s="1">
        <v>16</v>
      </c>
    </row>
    <row r="852" spans="1:10" ht="23.4" customHeight="1" x14ac:dyDescent="0.25">
      <c r="A852" s="1" t="s">
        <v>10</v>
      </c>
      <c r="B852" s="1" t="s">
        <v>2762</v>
      </c>
      <c r="C852" s="1" t="s">
        <v>2763</v>
      </c>
      <c r="D852" s="1" t="s">
        <v>138</v>
      </c>
      <c r="E852" s="1" t="s">
        <v>69</v>
      </c>
      <c r="F852" s="1">
        <v>5.9890900312069501E-3</v>
      </c>
      <c r="G852" s="1">
        <v>3.2531327851861802E-2</v>
      </c>
      <c r="H852" s="1">
        <v>2.1560724112345001E-2</v>
      </c>
      <c r="I852" s="1" t="s">
        <v>2764</v>
      </c>
      <c r="J852" s="1">
        <v>12</v>
      </c>
    </row>
    <row r="853" spans="1:10" ht="23.4" customHeight="1" x14ac:dyDescent="0.25">
      <c r="A853" s="1" t="s">
        <v>10</v>
      </c>
      <c r="B853" s="1" t="s">
        <v>2765</v>
      </c>
      <c r="C853" s="1" t="s">
        <v>2766</v>
      </c>
      <c r="D853" s="1" t="s">
        <v>670</v>
      </c>
      <c r="E853" s="1" t="s">
        <v>408</v>
      </c>
      <c r="F853" s="1">
        <v>6.0277134468628901E-3</v>
      </c>
      <c r="G853" s="1">
        <v>3.2625970673113701E-2</v>
      </c>
      <c r="H853" s="1">
        <v>2.1623450348652401E-2</v>
      </c>
      <c r="I853" s="1" t="s">
        <v>2480</v>
      </c>
      <c r="J853" s="1">
        <v>5</v>
      </c>
    </row>
    <row r="854" spans="1:10" ht="23.4" customHeight="1" x14ac:dyDescent="0.25">
      <c r="A854" s="1" t="s">
        <v>10</v>
      </c>
      <c r="B854" s="1" t="s">
        <v>2767</v>
      </c>
      <c r="C854" s="1" t="s">
        <v>2768</v>
      </c>
      <c r="D854" s="1" t="s">
        <v>670</v>
      </c>
      <c r="E854" s="1" t="s">
        <v>408</v>
      </c>
      <c r="F854" s="1">
        <v>6.0277134468628901E-3</v>
      </c>
      <c r="G854" s="1">
        <v>3.2625970673113701E-2</v>
      </c>
      <c r="H854" s="1">
        <v>2.1623450348652401E-2</v>
      </c>
      <c r="I854" s="1" t="s">
        <v>2769</v>
      </c>
      <c r="J854" s="1">
        <v>5</v>
      </c>
    </row>
    <row r="855" spans="1:10" ht="23.4" customHeight="1" x14ac:dyDescent="0.25">
      <c r="A855" s="1" t="s">
        <v>10</v>
      </c>
      <c r="B855" s="1" t="s">
        <v>2770</v>
      </c>
      <c r="C855" s="1" t="s">
        <v>2771</v>
      </c>
      <c r="D855" s="1" t="s">
        <v>670</v>
      </c>
      <c r="E855" s="1" t="s">
        <v>408</v>
      </c>
      <c r="F855" s="1">
        <v>6.0277134468628901E-3</v>
      </c>
      <c r="G855" s="1">
        <v>3.2625970673113701E-2</v>
      </c>
      <c r="H855" s="1">
        <v>2.1623450348652401E-2</v>
      </c>
      <c r="I855" s="1" t="s">
        <v>2772</v>
      </c>
      <c r="J855" s="1">
        <v>5</v>
      </c>
    </row>
    <row r="856" spans="1:10" ht="23.4" customHeight="1" x14ac:dyDescent="0.25">
      <c r="A856" s="1" t="s">
        <v>10</v>
      </c>
      <c r="B856" s="1" t="s">
        <v>2773</v>
      </c>
      <c r="C856" s="1" t="s">
        <v>2774</v>
      </c>
      <c r="D856" s="1" t="s">
        <v>103</v>
      </c>
      <c r="E856" s="1" t="s">
        <v>845</v>
      </c>
      <c r="F856" s="1">
        <v>6.0454695320427904E-3</v>
      </c>
      <c r="G856" s="1">
        <v>3.2683762095364798E-2</v>
      </c>
      <c r="H856" s="1">
        <v>2.1661752655797398E-2</v>
      </c>
      <c r="I856" s="1" t="s">
        <v>2775</v>
      </c>
      <c r="J856" s="1">
        <v>16</v>
      </c>
    </row>
    <row r="857" spans="1:10" ht="23.4" customHeight="1" x14ac:dyDescent="0.25">
      <c r="A857" s="1" t="s">
        <v>10</v>
      </c>
      <c r="B857" s="1" t="s">
        <v>2776</v>
      </c>
      <c r="C857" s="1" t="s">
        <v>2777</v>
      </c>
      <c r="D857" s="1" t="s">
        <v>407</v>
      </c>
      <c r="E857" s="1" t="s">
        <v>344</v>
      </c>
      <c r="F857" s="1">
        <v>6.0677336026551398E-3</v>
      </c>
      <c r="G857" s="1">
        <v>3.2727483695629403E-2</v>
      </c>
      <c r="H857" s="1">
        <v>2.1690729934725199E-2</v>
      </c>
      <c r="I857" s="1" t="s">
        <v>2778</v>
      </c>
      <c r="J857" s="1">
        <v>9</v>
      </c>
    </row>
    <row r="858" spans="1:10" ht="23.4" customHeight="1" x14ac:dyDescent="0.25">
      <c r="A858" s="1" t="s">
        <v>10</v>
      </c>
      <c r="B858" s="1" t="s">
        <v>2779</v>
      </c>
      <c r="C858" s="1" t="s">
        <v>2780</v>
      </c>
      <c r="D858" s="1" t="s">
        <v>407</v>
      </c>
      <c r="E858" s="1" t="s">
        <v>344</v>
      </c>
      <c r="F858" s="1">
        <v>6.0677336026551398E-3</v>
      </c>
      <c r="G858" s="1">
        <v>3.2727483695629403E-2</v>
      </c>
      <c r="H858" s="1">
        <v>2.1690729934725199E-2</v>
      </c>
      <c r="I858" s="1" t="s">
        <v>2778</v>
      </c>
      <c r="J858" s="1">
        <v>9</v>
      </c>
    </row>
    <row r="859" spans="1:10" ht="23.4" customHeight="1" x14ac:dyDescent="0.25">
      <c r="A859" s="1" t="s">
        <v>10</v>
      </c>
      <c r="B859" s="1" t="s">
        <v>2781</v>
      </c>
      <c r="C859" s="1" t="s">
        <v>2782</v>
      </c>
      <c r="D859" s="1" t="s">
        <v>691</v>
      </c>
      <c r="E859" s="1" t="s">
        <v>2783</v>
      </c>
      <c r="F859" s="1">
        <v>6.1094767754312097E-3</v>
      </c>
      <c r="G859" s="1">
        <v>3.2799365432751103E-2</v>
      </c>
      <c r="H859" s="1">
        <v>2.1738370852115701E-2</v>
      </c>
      <c r="I859" s="1" t="s">
        <v>2784</v>
      </c>
      <c r="J859" s="1">
        <v>4</v>
      </c>
    </row>
    <row r="860" spans="1:10" ht="23.4" customHeight="1" x14ac:dyDescent="0.25">
      <c r="A860" s="1" t="s">
        <v>10</v>
      </c>
      <c r="B860" s="1" t="s">
        <v>2785</v>
      </c>
      <c r="C860" s="1" t="s">
        <v>2786</v>
      </c>
      <c r="D860" s="1" t="s">
        <v>691</v>
      </c>
      <c r="E860" s="1" t="s">
        <v>2783</v>
      </c>
      <c r="F860" s="1">
        <v>6.1094767754312097E-3</v>
      </c>
      <c r="G860" s="1">
        <v>3.2799365432751103E-2</v>
      </c>
      <c r="H860" s="1">
        <v>2.1738370852115701E-2</v>
      </c>
      <c r="I860" s="1" t="s">
        <v>2449</v>
      </c>
      <c r="J860" s="1">
        <v>4</v>
      </c>
    </row>
    <row r="861" spans="1:10" ht="23.4" customHeight="1" x14ac:dyDescent="0.25">
      <c r="A861" s="1" t="s">
        <v>10</v>
      </c>
      <c r="B861" s="1" t="s">
        <v>2787</v>
      </c>
      <c r="C861" s="1" t="s">
        <v>2788</v>
      </c>
      <c r="D861" s="1" t="s">
        <v>691</v>
      </c>
      <c r="E861" s="1" t="s">
        <v>2783</v>
      </c>
      <c r="F861" s="1">
        <v>6.1094767754312097E-3</v>
      </c>
      <c r="G861" s="1">
        <v>3.2799365432751103E-2</v>
      </c>
      <c r="H861" s="1">
        <v>2.1738370852115701E-2</v>
      </c>
      <c r="I861" s="1" t="s">
        <v>2789</v>
      </c>
      <c r="J861" s="1">
        <v>4</v>
      </c>
    </row>
    <row r="862" spans="1:10" ht="23.4" customHeight="1" x14ac:dyDescent="0.25">
      <c r="A862" s="1" t="s">
        <v>10</v>
      </c>
      <c r="B862" s="1" t="s">
        <v>2790</v>
      </c>
      <c r="C862" s="1" t="s">
        <v>2791</v>
      </c>
      <c r="D862" s="1" t="s">
        <v>691</v>
      </c>
      <c r="E862" s="1" t="s">
        <v>2783</v>
      </c>
      <c r="F862" s="1">
        <v>6.1094767754312097E-3</v>
      </c>
      <c r="G862" s="1">
        <v>3.2799365432751103E-2</v>
      </c>
      <c r="H862" s="1">
        <v>2.1738370852115701E-2</v>
      </c>
      <c r="I862" s="1" t="s">
        <v>2792</v>
      </c>
      <c r="J862" s="1">
        <v>4</v>
      </c>
    </row>
    <row r="863" spans="1:10" ht="23.4" customHeight="1" x14ac:dyDescent="0.25">
      <c r="A863" s="1" t="s">
        <v>10</v>
      </c>
      <c r="B863" s="1" t="s">
        <v>2793</v>
      </c>
      <c r="C863" s="1" t="s">
        <v>2794</v>
      </c>
      <c r="D863" s="1" t="s">
        <v>117</v>
      </c>
      <c r="E863" s="1" t="s">
        <v>450</v>
      </c>
      <c r="F863" s="1">
        <v>6.1280236581906997E-3</v>
      </c>
      <c r="G863" s="1">
        <v>3.2860726167092298E-2</v>
      </c>
      <c r="H863" s="1">
        <v>2.17790387852074E-2</v>
      </c>
      <c r="I863" s="1" t="s">
        <v>2795</v>
      </c>
      <c r="J863" s="1">
        <v>11</v>
      </c>
    </row>
    <row r="864" spans="1:10" ht="23.4" customHeight="1" x14ac:dyDescent="0.25">
      <c r="A864" s="1" t="s">
        <v>10</v>
      </c>
      <c r="B864" s="1" t="s">
        <v>2796</v>
      </c>
      <c r="C864" s="1" t="s">
        <v>2797</v>
      </c>
      <c r="D864" s="1" t="s">
        <v>437</v>
      </c>
      <c r="E864" s="1" t="s">
        <v>231</v>
      </c>
      <c r="F864" s="1">
        <v>6.2354338581672797E-3</v>
      </c>
      <c r="G864" s="1">
        <v>3.3397909655636097E-2</v>
      </c>
      <c r="H864" s="1">
        <v>2.2135066828296801E-2</v>
      </c>
      <c r="I864" s="1" t="s">
        <v>2798</v>
      </c>
      <c r="J864" s="1">
        <v>7</v>
      </c>
    </row>
    <row r="865" spans="1:10" ht="23.4" customHeight="1" x14ac:dyDescent="0.25">
      <c r="A865" s="1" t="s">
        <v>10</v>
      </c>
      <c r="B865" s="1" t="s">
        <v>2799</v>
      </c>
      <c r="C865" s="1" t="s">
        <v>2800</v>
      </c>
      <c r="D865" s="1" t="s">
        <v>60</v>
      </c>
      <c r="E865" s="1" t="s">
        <v>1737</v>
      </c>
      <c r="F865" s="1">
        <v>6.2914663971844103E-3</v>
      </c>
      <c r="G865" s="1">
        <v>3.3658980713557898E-2</v>
      </c>
      <c r="H865" s="1">
        <v>2.2308096379356102E-2</v>
      </c>
      <c r="I865" s="1" t="s">
        <v>2801</v>
      </c>
      <c r="J865" s="1">
        <v>14</v>
      </c>
    </row>
    <row r="866" spans="1:10" ht="23.4" customHeight="1" x14ac:dyDescent="0.25">
      <c r="A866" s="1" t="s">
        <v>10</v>
      </c>
      <c r="B866" s="1" t="s">
        <v>2802</v>
      </c>
      <c r="C866" s="1" t="s">
        <v>2803</v>
      </c>
      <c r="D866" s="1" t="s">
        <v>497</v>
      </c>
      <c r="E866" s="1" t="s">
        <v>1263</v>
      </c>
      <c r="F866" s="1">
        <v>6.3556784877007999E-3</v>
      </c>
      <c r="G866" s="1">
        <v>3.3884720066645002E-2</v>
      </c>
      <c r="H866" s="1">
        <v>2.24577092059636E-2</v>
      </c>
      <c r="I866" s="1" t="s">
        <v>2804</v>
      </c>
      <c r="J866" s="1">
        <v>6</v>
      </c>
    </row>
    <row r="867" spans="1:10" ht="23.4" customHeight="1" x14ac:dyDescent="0.25">
      <c r="A867" s="1" t="s">
        <v>10</v>
      </c>
      <c r="B867" s="1" t="s">
        <v>2805</v>
      </c>
      <c r="C867" s="1" t="s">
        <v>2806</v>
      </c>
      <c r="D867" s="1" t="s">
        <v>497</v>
      </c>
      <c r="E867" s="1" t="s">
        <v>1263</v>
      </c>
      <c r="F867" s="1">
        <v>6.3556784877007999E-3</v>
      </c>
      <c r="G867" s="1">
        <v>3.3884720066645002E-2</v>
      </c>
      <c r="H867" s="1">
        <v>2.24577092059636E-2</v>
      </c>
      <c r="I867" s="1" t="s">
        <v>2807</v>
      </c>
      <c r="J867" s="1">
        <v>6</v>
      </c>
    </row>
    <row r="868" spans="1:10" ht="23.4" customHeight="1" x14ac:dyDescent="0.25">
      <c r="A868" s="1" t="s">
        <v>10</v>
      </c>
      <c r="B868" s="1" t="s">
        <v>2808</v>
      </c>
      <c r="C868" s="1" t="s">
        <v>2809</v>
      </c>
      <c r="D868" s="1" t="s">
        <v>497</v>
      </c>
      <c r="E868" s="1" t="s">
        <v>1263</v>
      </c>
      <c r="F868" s="1">
        <v>6.3556784877007999E-3</v>
      </c>
      <c r="G868" s="1">
        <v>3.3884720066645002E-2</v>
      </c>
      <c r="H868" s="1">
        <v>2.24577092059636E-2</v>
      </c>
      <c r="I868" s="1" t="s">
        <v>1283</v>
      </c>
      <c r="J868" s="1">
        <v>6</v>
      </c>
    </row>
    <row r="869" spans="1:10" ht="23.4" customHeight="1" x14ac:dyDescent="0.25">
      <c r="A869" s="1" t="s">
        <v>10</v>
      </c>
      <c r="B869" s="1" t="s">
        <v>2810</v>
      </c>
      <c r="C869" s="1" t="s">
        <v>2811</v>
      </c>
      <c r="D869" s="1" t="s">
        <v>230</v>
      </c>
      <c r="E869" s="1" t="s">
        <v>80</v>
      </c>
      <c r="F869" s="1">
        <v>6.3664009003248697E-3</v>
      </c>
      <c r="G869" s="1">
        <v>3.3902736974394401E-2</v>
      </c>
      <c r="H869" s="1">
        <v>2.2469650236440701E-2</v>
      </c>
      <c r="I869" s="1" t="s">
        <v>2812</v>
      </c>
      <c r="J869" s="1">
        <v>13</v>
      </c>
    </row>
    <row r="870" spans="1:10" ht="23.4" customHeight="1" x14ac:dyDescent="0.25">
      <c r="A870" s="1" t="s">
        <v>10</v>
      </c>
      <c r="B870" s="1" t="s">
        <v>2813</v>
      </c>
      <c r="C870" s="1" t="s">
        <v>2814</v>
      </c>
      <c r="D870" s="1" t="s">
        <v>1610</v>
      </c>
      <c r="E870" s="1" t="s">
        <v>749</v>
      </c>
      <c r="F870" s="1">
        <v>6.4177093710333201E-3</v>
      </c>
      <c r="G870" s="1">
        <v>3.4019017412239803E-2</v>
      </c>
      <c r="H870" s="1">
        <v>2.2546717193297299E-2</v>
      </c>
      <c r="I870" s="1" t="s">
        <v>2815</v>
      </c>
      <c r="J870" s="1">
        <v>3</v>
      </c>
    </row>
    <row r="871" spans="1:10" ht="23.4" customHeight="1" x14ac:dyDescent="0.25">
      <c r="A871" s="1" t="s">
        <v>10</v>
      </c>
      <c r="B871" s="1" t="s">
        <v>2816</v>
      </c>
      <c r="C871" s="1" t="s">
        <v>2817</v>
      </c>
      <c r="D871" s="1" t="s">
        <v>1610</v>
      </c>
      <c r="E871" s="1" t="s">
        <v>749</v>
      </c>
      <c r="F871" s="1">
        <v>6.4177093710333201E-3</v>
      </c>
      <c r="G871" s="1">
        <v>3.4019017412239803E-2</v>
      </c>
      <c r="H871" s="1">
        <v>2.2546717193297299E-2</v>
      </c>
      <c r="I871" s="1" t="s">
        <v>2818</v>
      </c>
      <c r="J871" s="1">
        <v>3</v>
      </c>
    </row>
    <row r="872" spans="1:10" ht="23.4" customHeight="1" x14ac:dyDescent="0.25">
      <c r="A872" s="1" t="s">
        <v>10</v>
      </c>
      <c r="B872" s="1" t="s">
        <v>2819</v>
      </c>
      <c r="C872" s="1" t="s">
        <v>2820</v>
      </c>
      <c r="D872" s="1" t="s">
        <v>1610</v>
      </c>
      <c r="E872" s="1" t="s">
        <v>749</v>
      </c>
      <c r="F872" s="1">
        <v>6.4177093710333201E-3</v>
      </c>
      <c r="G872" s="1">
        <v>3.4019017412239803E-2</v>
      </c>
      <c r="H872" s="1">
        <v>2.2546717193297299E-2</v>
      </c>
      <c r="I872" s="1" t="s">
        <v>2815</v>
      </c>
      <c r="J872" s="1">
        <v>3</v>
      </c>
    </row>
    <row r="873" spans="1:10" ht="23.4" customHeight="1" x14ac:dyDescent="0.25">
      <c r="A873" s="1" t="s">
        <v>10</v>
      </c>
      <c r="B873" s="1" t="s">
        <v>2821</v>
      </c>
      <c r="C873" s="1" t="s">
        <v>2822</v>
      </c>
      <c r="D873" s="1" t="s">
        <v>1610</v>
      </c>
      <c r="E873" s="1" t="s">
        <v>749</v>
      </c>
      <c r="F873" s="1">
        <v>6.4177093710333201E-3</v>
      </c>
      <c r="G873" s="1">
        <v>3.4019017412239803E-2</v>
      </c>
      <c r="H873" s="1">
        <v>2.2546717193297299E-2</v>
      </c>
      <c r="I873" s="1" t="s">
        <v>2823</v>
      </c>
      <c r="J873" s="1">
        <v>3</v>
      </c>
    </row>
    <row r="874" spans="1:10" ht="23.4" customHeight="1" x14ac:dyDescent="0.25">
      <c r="A874" s="1" t="s">
        <v>10</v>
      </c>
      <c r="B874" s="1" t="s">
        <v>2824</v>
      </c>
      <c r="C874" s="1" t="s">
        <v>2825</v>
      </c>
      <c r="D874" s="1" t="s">
        <v>670</v>
      </c>
      <c r="E874" s="1" t="s">
        <v>118</v>
      </c>
      <c r="F874" s="1">
        <v>6.4419307516918297E-3</v>
      </c>
      <c r="G874" s="1">
        <v>3.4030199405676399E-2</v>
      </c>
      <c r="H874" s="1">
        <v>2.2554128261072101E-2</v>
      </c>
      <c r="I874" s="1" t="s">
        <v>2826</v>
      </c>
      <c r="J874" s="1">
        <v>5</v>
      </c>
    </row>
    <row r="875" spans="1:10" ht="23.4" customHeight="1" x14ac:dyDescent="0.25">
      <c r="A875" s="1" t="s">
        <v>10</v>
      </c>
      <c r="B875" s="1" t="s">
        <v>2827</v>
      </c>
      <c r="C875" s="1" t="s">
        <v>2828</v>
      </c>
      <c r="D875" s="1" t="s">
        <v>670</v>
      </c>
      <c r="E875" s="1" t="s">
        <v>118</v>
      </c>
      <c r="F875" s="1">
        <v>6.4419307516918297E-3</v>
      </c>
      <c r="G875" s="1">
        <v>3.4030199405676399E-2</v>
      </c>
      <c r="H875" s="1">
        <v>2.2554128261072101E-2</v>
      </c>
      <c r="I875" s="1" t="s">
        <v>2829</v>
      </c>
      <c r="J875" s="1">
        <v>5</v>
      </c>
    </row>
    <row r="876" spans="1:10" ht="23.4" customHeight="1" x14ac:dyDescent="0.25">
      <c r="A876" s="1" t="s">
        <v>10</v>
      </c>
      <c r="B876" s="1" t="s">
        <v>2830</v>
      </c>
      <c r="C876" s="1" t="s">
        <v>2831</v>
      </c>
      <c r="D876" s="1" t="s">
        <v>670</v>
      </c>
      <c r="E876" s="1" t="s">
        <v>118</v>
      </c>
      <c r="F876" s="1">
        <v>6.4419307516918297E-3</v>
      </c>
      <c r="G876" s="1">
        <v>3.4030199405676399E-2</v>
      </c>
      <c r="H876" s="1">
        <v>2.2554128261072101E-2</v>
      </c>
      <c r="I876" s="1" t="s">
        <v>2832</v>
      </c>
      <c r="J876" s="1">
        <v>5</v>
      </c>
    </row>
    <row r="877" spans="1:10" ht="23.4" customHeight="1" x14ac:dyDescent="0.25">
      <c r="A877" s="1" t="s">
        <v>10</v>
      </c>
      <c r="B877" s="1" t="s">
        <v>2833</v>
      </c>
      <c r="C877" s="1" t="s">
        <v>2834</v>
      </c>
      <c r="D877" s="1" t="s">
        <v>117</v>
      </c>
      <c r="E877" s="1" t="s">
        <v>127</v>
      </c>
      <c r="F877" s="1">
        <v>6.4981072458292202E-3</v>
      </c>
      <c r="G877" s="1">
        <v>3.4287727033135401E-2</v>
      </c>
      <c r="H877" s="1">
        <v>2.2724809339699899E-2</v>
      </c>
      <c r="I877" s="1" t="s">
        <v>1260</v>
      </c>
      <c r="J877" s="1">
        <v>11</v>
      </c>
    </row>
    <row r="878" spans="1:10" ht="23.4" customHeight="1" x14ac:dyDescent="0.25">
      <c r="A878" s="1" t="s">
        <v>10</v>
      </c>
      <c r="B878" s="1" t="s">
        <v>2835</v>
      </c>
      <c r="C878" s="1" t="s">
        <v>2836</v>
      </c>
      <c r="D878" s="1" t="s">
        <v>112</v>
      </c>
      <c r="E878" s="1" t="s">
        <v>108</v>
      </c>
      <c r="F878" s="1">
        <v>6.5110348389023102E-3</v>
      </c>
      <c r="G878" s="1">
        <v>3.43167212913379E-2</v>
      </c>
      <c r="H878" s="1">
        <v>2.27440258071245E-2</v>
      </c>
      <c r="I878" s="1" t="s">
        <v>2837</v>
      </c>
      <c r="J878" s="1">
        <v>10</v>
      </c>
    </row>
    <row r="879" spans="1:10" ht="23.4" customHeight="1" x14ac:dyDescent="0.25">
      <c r="A879" s="1" t="s">
        <v>10</v>
      </c>
      <c r="B879" s="1" t="s">
        <v>2838</v>
      </c>
      <c r="C879" s="1" t="s">
        <v>2839</v>
      </c>
      <c r="D879" s="1" t="s">
        <v>437</v>
      </c>
      <c r="E879" s="1" t="s">
        <v>603</v>
      </c>
      <c r="F879" s="1">
        <v>6.5231564727210398E-3</v>
      </c>
      <c r="G879" s="1">
        <v>3.4341406424803898E-2</v>
      </c>
      <c r="H879" s="1">
        <v>2.27603863244315E-2</v>
      </c>
      <c r="I879" s="1" t="s">
        <v>2840</v>
      </c>
      <c r="J879" s="1">
        <v>7</v>
      </c>
    </row>
    <row r="880" spans="1:10" ht="23.4" customHeight="1" x14ac:dyDescent="0.25">
      <c r="A880" s="1" t="s">
        <v>10</v>
      </c>
      <c r="B880" s="1" t="s">
        <v>2841</v>
      </c>
      <c r="C880" s="1" t="s">
        <v>2842</v>
      </c>
      <c r="D880" s="1" t="s">
        <v>691</v>
      </c>
      <c r="E880" s="1" t="s">
        <v>565</v>
      </c>
      <c r="F880" s="1">
        <v>6.6733821891484897E-3</v>
      </c>
      <c r="G880" s="1">
        <v>3.4972764548579498E-2</v>
      </c>
      <c r="H880" s="1">
        <v>2.3178830305101501E-2</v>
      </c>
      <c r="I880" s="1" t="s">
        <v>2843</v>
      </c>
      <c r="J880" s="1">
        <v>4</v>
      </c>
    </row>
    <row r="881" spans="1:10" ht="23.4" customHeight="1" x14ac:dyDescent="0.25">
      <c r="A881" s="1" t="s">
        <v>10</v>
      </c>
      <c r="B881" s="1" t="s">
        <v>2844</v>
      </c>
      <c r="C881" s="1" t="s">
        <v>4554</v>
      </c>
      <c r="D881" s="1" t="s">
        <v>691</v>
      </c>
      <c r="E881" s="1" t="s">
        <v>565</v>
      </c>
      <c r="F881" s="1">
        <v>6.6733821891484897E-3</v>
      </c>
      <c r="G881" s="1">
        <v>3.4972764548579498E-2</v>
      </c>
      <c r="H881" s="1">
        <v>2.3178830305101501E-2</v>
      </c>
      <c r="I881" s="1" t="s">
        <v>2845</v>
      </c>
      <c r="J881" s="1">
        <v>4</v>
      </c>
    </row>
    <row r="882" spans="1:10" ht="23.4" customHeight="1" x14ac:dyDescent="0.25">
      <c r="A882" s="1" t="s">
        <v>10</v>
      </c>
      <c r="B882" s="1" t="s">
        <v>2846</v>
      </c>
      <c r="C882" s="1" t="s">
        <v>2847</v>
      </c>
      <c r="D882" s="1" t="s">
        <v>691</v>
      </c>
      <c r="E882" s="1" t="s">
        <v>565</v>
      </c>
      <c r="F882" s="1">
        <v>6.6733821891484897E-3</v>
      </c>
      <c r="G882" s="1">
        <v>3.4972764548579498E-2</v>
      </c>
      <c r="H882" s="1">
        <v>2.3178830305101501E-2</v>
      </c>
      <c r="I882" s="1" t="s">
        <v>2716</v>
      </c>
      <c r="J882" s="1">
        <v>4</v>
      </c>
    </row>
    <row r="883" spans="1:10" ht="23.4" customHeight="1" x14ac:dyDescent="0.25">
      <c r="A883" s="1" t="s">
        <v>10</v>
      </c>
      <c r="B883" s="1" t="s">
        <v>2848</v>
      </c>
      <c r="C883" s="1" t="s">
        <v>2849</v>
      </c>
      <c r="D883" s="1" t="s">
        <v>691</v>
      </c>
      <c r="E883" s="1" t="s">
        <v>565</v>
      </c>
      <c r="F883" s="1">
        <v>6.6733821891484897E-3</v>
      </c>
      <c r="G883" s="1">
        <v>3.4972764548579498E-2</v>
      </c>
      <c r="H883" s="1">
        <v>2.3178830305101501E-2</v>
      </c>
      <c r="I883" s="1" t="s">
        <v>2850</v>
      </c>
      <c r="J883" s="1">
        <v>4</v>
      </c>
    </row>
    <row r="884" spans="1:10" ht="23.4" customHeight="1" x14ac:dyDescent="0.25">
      <c r="A884" s="1" t="s">
        <v>10</v>
      </c>
      <c r="B884" s="1" t="s">
        <v>2851</v>
      </c>
      <c r="C884" s="1" t="s">
        <v>2852</v>
      </c>
      <c r="D884" s="1" t="s">
        <v>117</v>
      </c>
      <c r="E884" s="1" t="s">
        <v>640</v>
      </c>
      <c r="F884" s="1">
        <v>6.6896018144428802E-3</v>
      </c>
      <c r="G884" s="1">
        <v>3.5000362764670903E-2</v>
      </c>
      <c r="H884" s="1">
        <v>2.3197121520444699E-2</v>
      </c>
      <c r="I884" s="1" t="s">
        <v>2853</v>
      </c>
      <c r="J884" s="1">
        <v>11</v>
      </c>
    </row>
    <row r="885" spans="1:10" ht="23.4" customHeight="1" x14ac:dyDescent="0.25">
      <c r="A885" s="1" t="s">
        <v>10</v>
      </c>
      <c r="B885" s="1" t="s">
        <v>2854</v>
      </c>
      <c r="C885" s="1" t="s">
        <v>2855</v>
      </c>
      <c r="D885" s="1" t="s">
        <v>497</v>
      </c>
      <c r="E885" s="1" t="s">
        <v>1976</v>
      </c>
      <c r="F885" s="1">
        <v>6.7013906614617896E-3</v>
      </c>
      <c r="G885" s="1">
        <v>3.5000362764670903E-2</v>
      </c>
      <c r="H885" s="1">
        <v>2.3197121520444699E-2</v>
      </c>
      <c r="I885" s="1" t="s">
        <v>2856</v>
      </c>
      <c r="J885" s="1">
        <v>6</v>
      </c>
    </row>
    <row r="886" spans="1:10" ht="23.4" customHeight="1" x14ac:dyDescent="0.25">
      <c r="A886" s="1" t="s">
        <v>10</v>
      </c>
      <c r="B886" s="1" t="s">
        <v>2857</v>
      </c>
      <c r="C886" s="1" t="s">
        <v>2858</v>
      </c>
      <c r="D886" s="1" t="s">
        <v>497</v>
      </c>
      <c r="E886" s="1" t="s">
        <v>1976</v>
      </c>
      <c r="F886" s="1">
        <v>6.7013906614617896E-3</v>
      </c>
      <c r="G886" s="1">
        <v>3.5000362764670903E-2</v>
      </c>
      <c r="H886" s="1">
        <v>2.3197121520444699E-2</v>
      </c>
      <c r="I886" s="1" t="s">
        <v>2552</v>
      </c>
      <c r="J886" s="1">
        <v>6</v>
      </c>
    </row>
    <row r="887" spans="1:10" ht="23.4" customHeight="1" x14ac:dyDescent="0.25">
      <c r="A887" s="1" t="s">
        <v>10</v>
      </c>
      <c r="B887" s="1" t="s">
        <v>2859</v>
      </c>
      <c r="C887" s="1" t="s">
        <v>2860</v>
      </c>
      <c r="D887" s="1" t="s">
        <v>41</v>
      </c>
      <c r="E887" s="1" t="s">
        <v>18</v>
      </c>
      <c r="F887" s="1">
        <v>6.7107611552536198E-3</v>
      </c>
      <c r="G887" s="1">
        <v>3.5009699721814599E-2</v>
      </c>
      <c r="H887" s="1">
        <v>2.32033097571481E-2</v>
      </c>
      <c r="I887" s="1" t="s">
        <v>2861</v>
      </c>
      <c r="J887" s="1">
        <v>15</v>
      </c>
    </row>
    <row r="888" spans="1:10" ht="23.4" customHeight="1" x14ac:dyDescent="0.25">
      <c r="A888" s="1" t="s">
        <v>10</v>
      </c>
      <c r="B888" s="1" t="s">
        <v>2862</v>
      </c>
      <c r="C888" s="1" t="s">
        <v>2863</v>
      </c>
      <c r="D888" s="1" t="s">
        <v>407</v>
      </c>
      <c r="E888" s="1" t="s">
        <v>364</v>
      </c>
      <c r="F888" s="1">
        <v>6.74178016619955E-3</v>
      </c>
      <c r="G888" s="1">
        <v>3.51318273446313E-2</v>
      </c>
      <c r="H888" s="1">
        <v>2.3284252041276099E-2</v>
      </c>
      <c r="I888" s="1" t="s">
        <v>2864</v>
      </c>
      <c r="J888" s="1">
        <v>9</v>
      </c>
    </row>
    <row r="889" spans="1:10" ht="23.4" customHeight="1" x14ac:dyDescent="0.25">
      <c r="A889" s="1" t="s">
        <v>10</v>
      </c>
      <c r="B889" s="1" t="s">
        <v>2865</v>
      </c>
      <c r="C889" s="1" t="s">
        <v>2866</v>
      </c>
      <c r="D889" s="1" t="s">
        <v>437</v>
      </c>
      <c r="E889" s="1" t="s">
        <v>247</v>
      </c>
      <c r="F889" s="1">
        <v>6.8206385893785403E-3</v>
      </c>
      <c r="G889" s="1">
        <v>3.5502692634904999E-2</v>
      </c>
      <c r="H889" s="1">
        <v>2.3530049699547199E-2</v>
      </c>
      <c r="I889" s="1" t="s">
        <v>1087</v>
      </c>
      <c r="J889" s="1">
        <v>7</v>
      </c>
    </row>
    <row r="890" spans="1:10" ht="23.4" customHeight="1" x14ac:dyDescent="0.25">
      <c r="A890" s="1" t="s">
        <v>10</v>
      </c>
      <c r="B890" s="1" t="s">
        <v>2867</v>
      </c>
      <c r="C890" s="1" t="s">
        <v>4555</v>
      </c>
      <c r="D890" s="1" t="s">
        <v>670</v>
      </c>
      <c r="E890" s="1" t="s">
        <v>1891</v>
      </c>
      <c r="F890" s="1">
        <v>6.8757010511674198E-3</v>
      </c>
      <c r="G890" s="1">
        <v>3.56286327196857E-2</v>
      </c>
      <c r="H890" s="1">
        <v>2.3613518761585101E-2</v>
      </c>
      <c r="I890" s="1" t="s">
        <v>2745</v>
      </c>
      <c r="J890" s="1">
        <v>5</v>
      </c>
    </row>
    <row r="891" spans="1:10" ht="23.4" customHeight="1" x14ac:dyDescent="0.25">
      <c r="A891" s="1" t="s">
        <v>10</v>
      </c>
      <c r="B891" s="1" t="s">
        <v>2868</v>
      </c>
      <c r="C891" s="1" t="s">
        <v>2869</v>
      </c>
      <c r="D891" s="1" t="s">
        <v>670</v>
      </c>
      <c r="E891" s="1" t="s">
        <v>1891</v>
      </c>
      <c r="F891" s="1">
        <v>6.8757010511674198E-3</v>
      </c>
      <c r="G891" s="1">
        <v>3.56286327196857E-2</v>
      </c>
      <c r="H891" s="1">
        <v>2.3613518761585101E-2</v>
      </c>
      <c r="I891" s="1" t="s">
        <v>971</v>
      </c>
      <c r="J891" s="1">
        <v>5</v>
      </c>
    </row>
    <row r="892" spans="1:10" ht="23.4" customHeight="1" x14ac:dyDescent="0.25">
      <c r="A892" s="1" t="s">
        <v>10</v>
      </c>
      <c r="B892" s="1" t="s">
        <v>2870</v>
      </c>
      <c r="C892" s="1" t="s">
        <v>2871</v>
      </c>
      <c r="D892" s="1" t="s">
        <v>670</v>
      </c>
      <c r="E892" s="1" t="s">
        <v>1891</v>
      </c>
      <c r="F892" s="1">
        <v>6.8757010511674198E-3</v>
      </c>
      <c r="G892" s="1">
        <v>3.56286327196857E-2</v>
      </c>
      <c r="H892" s="1">
        <v>2.3613518761585101E-2</v>
      </c>
      <c r="I892" s="1" t="s">
        <v>2872</v>
      </c>
      <c r="J892" s="1">
        <v>5</v>
      </c>
    </row>
    <row r="893" spans="1:10" ht="23.4" customHeight="1" x14ac:dyDescent="0.25">
      <c r="A893" s="1" t="s">
        <v>10</v>
      </c>
      <c r="B893" s="1" t="s">
        <v>2873</v>
      </c>
      <c r="C893" s="1" t="s">
        <v>2874</v>
      </c>
      <c r="D893" s="1" t="s">
        <v>670</v>
      </c>
      <c r="E893" s="1" t="s">
        <v>1891</v>
      </c>
      <c r="F893" s="1">
        <v>6.8757010511674198E-3</v>
      </c>
      <c r="G893" s="1">
        <v>3.56286327196857E-2</v>
      </c>
      <c r="H893" s="1">
        <v>2.3613518761585101E-2</v>
      </c>
      <c r="I893" s="1" t="s">
        <v>2219</v>
      </c>
      <c r="J893" s="1">
        <v>5</v>
      </c>
    </row>
    <row r="894" spans="1:10" ht="23.4" customHeight="1" x14ac:dyDescent="0.25">
      <c r="A894" s="1" t="s">
        <v>10</v>
      </c>
      <c r="B894" s="1" t="s">
        <v>2875</v>
      </c>
      <c r="C894" s="1" t="s">
        <v>2876</v>
      </c>
      <c r="D894" s="1" t="s">
        <v>312</v>
      </c>
      <c r="E894" s="1" t="s">
        <v>1483</v>
      </c>
      <c r="F894" s="1">
        <v>6.9710060002512401E-3</v>
      </c>
      <c r="G894" s="1">
        <v>3.6081694609948797E-2</v>
      </c>
      <c r="H894" s="1">
        <v>2.3913793698601599E-2</v>
      </c>
      <c r="I894" s="1" t="s">
        <v>2877</v>
      </c>
      <c r="J894" s="1">
        <v>8</v>
      </c>
    </row>
    <row r="895" spans="1:10" ht="23.4" customHeight="1" x14ac:dyDescent="0.25">
      <c r="A895" s="1" t="s">
        <v>10</v>
      </c>
      <c r="B895" s="1" t="s">
        <v>2878</v>
      </c>
      <c r="C895" s="1" t="s">
        <v>2879</v>
      </c>
      <c r="D895" s="1" t="s">
        <v>407</v>
      </c>
      <c r="E895" s="1" t="s">
        <v>2880</v>
      </c>
      <c r="F895" s="1">
        <v>6.9787639780559503E-3</v>
      </c>
      <c r="G895" s="1">
        <v>3.6081694609948797E-2</v>
      </c>
      <c r="H895" s="1">
        <v>2.3913793698601599E-2</v>
      </c>
      <c r="I895" s="1" t="s">
        <v>2881</v>
      </c>
      <c r="J895" s="1">
        <v>9</v>
      </c>
    </row>
    <row r="896" spans="1:10" ht="23.4" customHeight="1" x14ac:dyDescent="0.25">
      <c r="A896" s="1" t="s">
        <v>10</v>
      </c>
      <c r="B896" s="1" t="s">
        <v>2882</v>
      </c>
      <c r="C896" s="1" t="s">
        <v>2883</v>
      </c>
      <c r="D896" s="1" t="s">
        <v>138</v>
      </c>
      <c r="E896" s="1" t="s">
        <v>2884</v>
      </c>
      <c r="F896" s="1">
        <v>7.0429498010514202E-3</v>
      </c>
      <c r="G896" s="1">
        <v>3.6372817932275599E-2</v>
      </c>
      <c r="H896" s="1">
        <v>2.4106740929773302E-2</v>
      </c>
      <c r="I896" s="1" t="s">
        <v>2885</v>
      </c>
      <c r="J896" s="1">
        <v>12</v>
      </c>
    </row>
    <row r="897" spans="1:10" ht="23.4" customHeight="1" x14ac:dyDescent="0.25">
      <c r="A897" s="1" t="s">
        <v>10</v>
      </c>
      <c r="B897" s="1" t="s">
        <v>2886</v>
      </c>
      <c r="C897" s="1" t="s">
        <v>2887</v>
      </c>
      <c r="D897" s="1" t="s">
        <v>497</v>
      </c>
      <c r="E897" s="1" t="s">
        <v>533</v>
      </c>
      <c r="F897" s="1">
        <v>7.0605344392813598E-3</v>
      </c>
      <c r="G897" s="1">
        <v>3.6422891068337501E-2</v>
      </c>
      <c r="H897" s="1">
        <v>2.4139927803576499E-2</v>
      </c>
      <c r="I897" s="1" t="s">
        <v>2888</v>
      </c>
      <c r="J897" s="1">
        <v>6</v>
      </c>
    </row>
    <row r="898" spans="1:10" ht="23.4" customHeight="1" x14ac:dyDescent="0.25">
      <c r="A898" s="1" t="s">
        <v>10</v>
      </c>
      <c r="B898" s="1" t="s">
        <v>2889</v>
      </c>
      <c r="C898" s="1" t="s">
        <v>2890</v>
      </c>
      <c r="D898" s="1" t="s">
        <v>312</v>
      </c>
      <c r="E898" s="1" t="s">
        <v>1076</v>
      </c>
      <c r="F898" s="1">
        <v>7.2435788209768296E-3</v>
      </c>
      <c r="G898" s="1">
        <v>3.7325450241573702E-2</v>
      </c>
      <c r="H898" s="1">
        <v>2.47381151698539E-2</v>
      </c>
      <c r="I898" s="1" t="s">
        <v>2891</v>
      </c>
      <c r="J898" s="1">
        <v>8</v>
      </c>
    </row>
    <row r="899" spans="1:10" ht="23.4" customHeight="1" x14ac:dyDescent="0.25">
      <c r="A899" s="1" t="s">
        <v>10</v>
      </c>
      <c r="B899" s="1" t="s">
        <v>2892</v>
      </c>
      <c r="C899" s="1" t="s">
        <v>2893</v>
      </c>
      <c r="D899" s="1" t="s">
        <v>691</v>
      </c>
      <c r="E899" s="1" t="s">
        <v>313</v>
      </c>
      <c r="F899" s="1">
        <v>7.2706929975924102E-3</v>
      </c>
      <c r="G899" s="1">
        <v>3.7358282257019801E-2</v>
      </c>
      <c r="H899" s="1">
        <v>2.4759875180091099E-2</v>
      </c>
      <c r="I899" s="1" t="s">
        <v>2894</v>
      </c>
      <c r="J899" s="1">
        <v>4</v>
      </c>
    </row>
    <row r="900" spans="1:10" ht="23.4" customHeight="1" x14ac:dyDescent="0.25">
      <c r="A900" s="1" t="s">
        <v>10</v>
      </c>
      <c r="B900" s="1" t="s">
        <v>2895</v>
      </c>
      <c r="C900" s="1" t="s">
        <v>2896</v>
      </c>
      <c r="D900" s="1" t="s">
        <v>691</v>
      </c>
      <c r="E900" s="1" t="s">
        <v>313</v>
      </c>
      <c r="F900" s="1">
        <v>7.2706929975924102E-3</v>
      </c>
      <c r="G900" s="1">
        <v>3.7358282257019801E-2</v>
      </c>
      <c r="H900" s="1">
        <v>2.4759875180091099E-2</v>
      </c>
      <c r="I900" s="1" t="s">
        <v>2897</v>
      </c>
      <c r="J900" s="1">
        <v>4</v>
      </c>
    </row>
    <row r="901" spans="1:10" ht="23.4" customHeight="1" x14ac:dyDescent="0.25">
      <c r="A901" s="1" t="s">
        <v>10</v>
      </c>
      <c r="B901" s="1" t="s">
        <v>2898</v>
      </c>
      <c r="C901" s="1" t="s">
        <v>2899</v>
      </c>
      <c r="D901" s="1" t="s">
        <v>670</v>
      </c>
      <c r="E901" s="1" t="s">
        <v>726</v>
      </c>
      <c r="F901" s="1">
        <v>7.3294816259168701E-3</v>
      </c>
      <c r="G901" s="1">
        <v>3.7358282257019801E-2</v>
      </c>
      <c r="H901" s="1">
        <v>2.4759875180091099E-2</v>
      </c>
      <c r="I901" s="1" t="s">
        <v>971</v>
      </c>
      <c r="J901" s="1">
        <v>5</v>
      </c>
    </row>
    <row r="902" spans="1:10" ht="23.4" customHeight="1" x14ac:dyDescent="0.25">
      <c r="A902" s="1" t="s">
        <v>10</v>
      </c>
      <c r="B902" s="1" t="s">
        <v>2900</v>
      </c>
      <c r="C902" s="1" t="s">
        <v>2901</v>
      </c>
      <c r="D902" s="1" t="s">
        <v>1610</v>
      </c>
      <c r="E902" s="1" t="s">
        <v>1597</v>
      </c>
      <c r="F902" s="1">
        <v>7.3308650043014704E-3</v>
      </c>
      <c r="G902" s="1">
        <v>3.7358282257019801E-2</v>
      </c>
      <c r="H902" s="1">
        <v>2.4759875180091099E-2</v>
      </c>
      <c r="I902" s="1" t="s">
        <v>2902</v>
      </c>
      <c r="J902" s="1">
        <v>3</v>
      </c>
    </row>
    <row r="903" spans="1:10" ht="23.4" customHeight="1" x14ac:dyDescent="0.25">
      <c r="A903" s="1" t="s">
        <v>10</v>
      </c>
      <c r="B903" s="1" t="s">
        <v>2903</v>
      </c>
      <c r="C903" s="1" t="s">
        <v>2904</v>
      </c>
      <c r="D903" s="1" t="s">
        <v>1610</v>
      </c>
      <c r="E903" s="1" t="s">
        <v>1597</v>
      </c>
      <c r="F903" s="1">
        <v>7.3308650043014704E-3</v>
      </c>
      <c r="G903" s="1">
        <v>3.7358282257019801E-2</v>
      </c>
      <c r="H903" s="1">
        <v>2.4759875180091099E-2</v>
      </c>
      <c r="I903" s="1" t="s">
        <v>2905</v>
      </c>
      <c r="J903" s="1">
        <v>3</v>
      </c>
    </row>
    <row r="904" spans="1:10" ht="23.4" customHeight="1" x14ac:dyDescent="0.25">
      <c r="A904" s="1" t="s">
        <v>10</v>
      </c>
      <c r="B904" s="1" t="s">
        <v>2906</v>
      </c>
      <c r="C904" s="1" t="s">
        <v>2907</v>
      </c>
      <c r="D904" s="1" t="s">
        <v>1610</v>
      </c>
      <c r="E904" s="1" t="s">
        <v>1597</v>
      </c>
      <c r="F904" s="1">
        <v>7.3308650043014704E-3</v>
      </c>
      <c r="G904" s="1">
        <v>3.7358282257019801E-2</v>
      </c>
      <c r="H904" s="1">
        <v>2.4759875180091099E-2</v>
      </c>
      <c r="I904" s="1" t="s">
        <v>2908</v>
      </c>
      <c r="J904" s="1">
        <v>3</v>
      </c>
    </row>
    <row r="905" spans="1:10" ht="23.4" customHeight="1" x14ac:dyDescent="0.25">
      <c r="A905" s="1" t="s">
        <v>10</v>
      </c>
      <c r="B905" s="1" t="s">
        <v>2909</v>
      </c>
      <c r="C905" s="1" t="s">
        <v>2910</v>
      </c>
      <c r="D905" s="1" t="s">
        <v>1610</v>
      </c>
      <c r="E905" s="1" t="s">
        <v>1597</v>
      </c>
      <c r="F905" s="1">
        <v>7.3308650043014704E-3</v>
      </c>
      <c r="G905" s="1">
        <v>3.7358282257019801E-2</v>
      </c>
      <c r="H905" s="1">
        <v>2.4759875180091099E-2</v>
      </c>
      <c r="I905" s="1" t="s">
        <v>2911</v>
      </c>
      <c r="J905" s="1">
        <v>3</v>
      </c>
    </row>
    <row r="906" spans="1:10" ht="23.4" customHeight="1" x14ac:dyDescent="0.25">
      <c r="A906" s="1" t="s">
        <v>10</v>
      </c>
      <c r="B906" s="1" t="s">
        <v>2912</v>
      </c>
      <c r="C906" s="1" t="s">
        <v>2913</v>
      </c>
      <c r="D906" s="1" t="s">
        <v>1610</v>
      </c>
      <c r="E906" s="1" t="s">
        <v>1597</v>
      </c>
      <c r="F906" s="1">
        <v>7.3308650043014704E-3</v>
      </c>
      <c r="G906" s="1">
        <v>3.7358282257019801E-2</v>
      </c>
      <c r="H906" s="1">
        <v>2.4759875180091099E-2</v>
      </c>
      <c r="I906" s="1" t="s">
        <v>2823</v>
      </c>
      <c r="J906" s="1">
        <v>3</v>
      </c>
    </row>
    <row r="907" spans="1:10" ht="23.4" customHeight="1" x14ac:dyDescent="0.25">
      <c r="A907" s="1" t="s">
        <v>10</v>
      </c>
      <c r="B907" s="1" t="s">
        <v>2914</v>
      </c>
      <c r="C907" s="1" t="s">
        <v>2915</v>
      </c>
      <c r="D907" s="1" t="s">
        <v>1610</v>
      </c>
      <c r="E907" s="1" t="s">
        <v>1597</v>
      </c>
      <c r="F907" s="1">
        <v>7.3308650043014704E-3</v>
      </c>
      <c r="G907" s="1">
        <v>3.7358282257019801E-2</v>
      </c>
      <c r="H907" s="1">
        <v>2.4759875180091099E-2</v>
      </c>
      <c r="I907" s="1" t="s">
        <v>2911</v>
      </c>
      <c r="J907" s="1">
        <v>3</v>
      </c>
    </row>
    <row r="908" spans="1:10" ht="23.4" customHeight="1" x14ac:dyDescent="0.25">
      <c r="A908" s="1" t="s">
        <v>10</v>
      </c>
      <c r="B908" s="1" t="s">
        <v>2916</v>
      </c>
      <c r="C908" s="1" t="s">
        <v>2917</v>
      </c>
      <c r="D908" s="1" t="s">
        <v>1610</v>
      </c>
      <c r="E908" s="1" t="s">
        <v>1597</v>
      </c>
      <c r="F908" s="1">
        <v>7.3308650043014704E-3</v>
      </c>
      <c r="G908" s="1">
        <v>3.7358282257019801E-2</v>
      </c>
      <c r="H908" s="1">
        <v>2.4759875180091099E-2</v>
      </c>
      <c r="I908" s="1" t="s">
        <v>2918</v>
      </c>
      <c r="J908" s="1">
        <v>3</v>
      </c>
    </row>
    <row r="909" spans="1:10" ht="23.4" customHeight="1" x14ac:dyDescent="0.25">
      <c r="A909" s="1" t="s">
        <v>10</v>
      </c>
      <c r="B909" s="1" t="s">
        <v>2919</v>
      </c>
      <c r="C909" s="1" t="s">
        <v>2920</v>
      </c>
      <c r="D909" s="1" t="s">
        <v>497</v>
      </c>
      <c r="E909" s="1" t="s">
        <v>550</v>
      </c>
      <c r="F909" s="1">
        <v>7.4333957920634901E-3</v>
      </c>
      <c r="G909" s="1">
        <v>3.7755762785431399E-2</v>
      </c>
      <c r="H909" s="1">
        <v>2.5023312567342401E-2</v>
      </c>
      <c r="I909" s="1" t="s">
        <v>2498</v>
      </c>
      <c r="J909" s="1">
        <v>6</v>
      </c>
    </row>
    <row r="910" spans="1:10" ht="23.4" customHeight="1" x14ac:dyDescent="0.25">
      <c r="A910" s="1" t="s">
        <v>10</v>
      </c>
      <c r="B910" s="1" t="s">
        <v>2921</v>
      </c>
      <c r="C910" s="1" t="s">
        <v>2922</v>
      </c>
      <c r="D910" s="1" t="s">
        <v>497</v>
      </c>
      <c r="E910" s="1" t="s">
        <v>550</v>
      </c>
      <c r="F910" s="1">
        <v>7.4333957920634901E-3</v>
      </c>
      <c r="G910" s="1">
        <v>3.7755762785431399E-2</v>
      </c>
      <c r="H910" s="1">
        <v>2.5023312567342401E-2</v>
      </c>
      <c r="I910" s="1" t="s">
        <v>2923</v>
      </c>
      <c r="J910" s="1">
        <v>6</v>
      </c>
    </row>
    <row r="911" spans="1:10" ht="23.4" customHeight="1" x14ac:dyDescent="0.25">
      <c r="A911" s="1" t="s">
        <v>10</v>
      </c>
      <c r="B911" s="1" t="s">
        <v>2924</v>
      </c>
      <c r="C911" s="1" t="s">
        <v>2925</v>
      </c>
      <c r="D911" s="1" t="s">
        <v>497</v>
      </c>
      <c r="E911" s="1" t="s">
        <v>550</v>
      </c>
      <c r="F911" s="1">
        <v>7.4333957920634901E-3</v>
      </c>
      <c r="G911" s="1">
        <v>3.7755762785431399E-2</v>
      </c>
      <c r="H911" s="1">
        <v>2.5023312567342401E-2</v>
      </c>
      <c r="I911" s="1" t="s">
        <v>2804</v>
      </c>
      <c r="J911" s="1">
        <v>6</v>
      </c>
    </row>
    <row r="912" spans="1:10" ht="23.4" customHeight="1" x14ac:dyDescent="0.25">
      <c r="A912" s="1" t="s">
        <v>10</v>
      </c>
      <c r="B912" s="1" t="s">
        <v>2926</v>
      </c>
      <c r="C912" s="1" t="s">
        <v>2927</v>
      </c>
      <c r="D912" s="1" t="s">
        <v>437</v>
      </c>
      <c r="E912" s="1" t="s">
        <v>988</v>
      </c>
      <c r="F912" s="1">
        <v>7.4456604896826198E-3</v>
      </c>
      <c r="G912" s="1">
        <v>3.7776499429521597E-2</v>
      </c>
      <c r="H912" s="1">
        <v>2.50370561521196E-2</v>
      </c>
      <c r="I912" s="1" t="s">
        <v>2928</v>
      </c>
      <c r="J912" s="1">
        <v>7</v>
      </c>
    </row>
    <row r="913" spans="1:10" ht="23.4" customHeight="1" x14ac:dyDescent="0.25">
      <c r="A913" s="1" t="s">
        <v>10</v>
      </c>
      <c r="B913" s="1" t="s">
        <v>2929</v>
      </c>
      <c r="C913" s="1" t="s">
        <v>2930</v>
      </c>
      <c r="D913" s="1" t="s">
        <v>312</v>
      </c>
      <c r="E913" s="1" t="s">
        <v>722</v>
      </c>
      <c r="F913" s="1">
        <v>7.5241110057237999E-3</v>
      </c>
      <c r="G913" s="1">
        <v>3.81326240542555E-2</v>
      </c>
      <c r="H913" s="1">
        <v>2.52730841685124E-2</v>
      </c>
      <c r="I913" s="1" t="s">
        <v>2931</v>
      </c>
      <c r="J913" s="1">
        <v>8</v>
      </c>
    </row>
    <row r="914" spans="1:10" ht="23.4" customHeight="1" x14ac:dyDescent="0.25">
      <c r="A914" s="1" t="s">
        <v>10</v>
      </c>
      <c r="B914" s="1" t="s">
        <v>2932</v>
      </c>
      <c r="C914" s="1" t="s">
        <v>2933</v>
      </c>
      <c r="D914" s="1" t="s">
        <v>437</v>
      </c>
      <c r="E914" s="1" t="s">
        <v>648</v>
      </c>
      <c r="F914" s="1">
        <v>7.77358959980808E-3</v>
      </c>
      <c r="G914" s="1">
        <v>3.9310693518416102E-2</v>
      </c>
      <c r="H914" s="1">
        <v>2.6053870947878099E-2</v>
      </c>
      <c r="I914" s="1" t="s">
        <v>2934</v>
      </c>
      <c r="J914" s="1">
        <v>7</v>
      </c>
    </row>
    <row r="915" spans="1:10" ht="23.4" customHeight="1" x14ac:dyDescent="0.25">
      <c r="A915" s="1" t="s">
        <v>10</v>
      </c>
      <c r="B915" s="1" t="s">
        <v>2935</v>
      </c>
      <c r="C915" s="1" t="s">
        <v>4556</v>
      </c>
      <c r="D915" s="1" t="s">
        <v>437</v>
      </c>
      <c r="E915" s="1" t="s">
        <v>648</v>
      </c>
      <c r="F915" s="1">
        <v>7.77358959980808E-3</v>
      </c>
      <c r="G915" s="1">
        <v>3.9310693518416102E-2</v>
      </c>
      <c r="H915" s="1">
        <v>2.6053870947878099E-2</v>
      </c>
      <c r="I915" s="1" t="s">
        <v>2936</v>
      </c>
      <c r="J915" s="1">
        <v>7</v>
      </c>
    </row>
    <row r="916" spans="1:10" ht="23.4" customHeight="1" x14ac:dyDescent="0.25">
      <c r="A916" s="1" t="s">
        <v>10</v>
      </c>
      <c r="B916" s="1" t="s">
        <v>2937</v>
      </c>
      <c r="C916" s="1" t="s">
        <v>2938</v>
      </c>
      <c r="D916" s="1" t="s">
        <v>312</v>
      </c>
      <c r="E916" s="1" t="s">
        <v>2939</v>
      </c>
      <c r="F916" s="1">
        <v>7.8127437146648503E-3</v>
      </c>
      <c r="G916" s="1">
        <v>3.9417180552283999E-2</v>
      </c>
      <c r="H916" s="1">
        <v>2.6124447149661899E-2</v>
      </c>
      <c r="I916" s="1" t="s">
        <v>2940</v>
      </c>
      <c r="J916" s="1">
        <v>8</v>
      </c>
    </row>
    <row r="917" spans="1:10" ht="23.4" customHeight="1" x14ac:dyDescent="0.25">
      <c r="A917" s="1" t="s">
        <v>10</v>
      </c>
      <c r="B917" s="1" t="s">
        <v>2941</v>
      </c>
      <c r="C917" s="1" t="s">
        <v>2942</v>
      </c>
      <c r="D917" s="1" t="s">
        <v>312</v>
      </c>
      <c r="E917" s="1" t="s">
        <v>2939</v>
      </c>
      <c r="F917" s="1">
        <v>7.8127437146648503E-3</v>
      </c>
      <c r="G917" s="1">
        <v>3.9417180552283999E-2</v>
      </c>
      <c r="H917" s="1">
        <v>2.6124447149661899E-2</v>
      </c>
      <c r="I917" s="1" t="s">
        <v>2943</v>
      </c>
      <c r="J917" s="1">
        <v>8</v>
      </c>
    </row>
    <row r="918" spans="1:10" ht="23.4" customHeight="1" x14ac:dyDescent="0.25">
      <c r="A918" s="1" t="s">
        <v>10</v>
      </c>
      <c r="B918" s="1" t="s">
        <v>2944</v>
      </c>
      <c r="C918" s="1" t="s">
        <v>2945</v>
      </c>
      <c r="D918" s="1" t="s">
        <v>497</v>
      </c>
      <c r="E918" s="1" t="s">
        <v>2946</v>
      </c>
      <c r="F918" s="1">
        <v>7.8202593428399608E-3</v>
      </c>
      <c r="G918" s="1">
        <v>3.9417180552283999E-2</v>
      </c>
      <c r="H918" s="1">
        <v>2.6124447149661899E-2</v>
      </c>
      <c r="I918" s="1" t="s">
        <v>2947</v>
      </c>
      <c r="J918" s="1">
        <v>6</v>
      </c>
    </row>
    <row r="919" spans="1:10" ht="23.4" customHeight="1" x14ac:dyDescent="0.25">
      <c r="A919" s="1" t="s">
        <v>10</v>
      </c>
      <c r="B919" s="1" t="s">
        <v>2948</v>
      </c>
      <c r="C919" s="1" t="s">
        <v>2949</v>
      </c>
      <c r="D919" s="1" t="s">
        <v>112</v>
      </c>
      <c r="E919" s="1" t="s">
        <v>637</v>
      </c>
      <c r="F919" s="1">
        <v>7.8446160005707696E-3</v>
      </c>
      <c r="G919" s="1">
        <v>3.9453804002870602E-2</v>
      </c>
      <c r="H919" s="1">
        <v>2.61487200019026E-2</v>
      </c>
      <c r="I919" s="1" t="s">
        <v>2950</v>
      </c>
      <c r="J919" s="1">
        <v>10</v>
      </c>
    </row>
    <row r="920" spans="1:10" ht="23.4" customHeight="1" x14ac:dyDescent="0.25">
      <c r="A920" s="1" t="s">
        <v>10</v>
      </c>
      <c r="B920" s="1" t="s">
        <v>2951</v>
      </c>
      <c r="C920" s="1" t="s">
        <v>2952</v>
      </c>
      <c r="D920" s="1" t="s">
        <v>112</v>
      </c>
      <c r="E920" s="1" t="s">
        <v>637</v>
      </c>
      <c r="F920" s="1">
        <v>7.8446160005707696E-3</v>
      </c>
      <c r="G920" s="1">
        <v>3.9453804002870602E-2</v>
      </c>
      <c r="H920" s="1">
        <v>2.61487200019026E-2</v>
      </c>
      <c r="I920" s="1" t="s">
        <v>2953</v>
      </c>
      <c r="J920" s="1">
        <v>10</v>
      </c>
    </row>
    <row r="921" spans="1:10" ht="23.4" customHeight="1" x14ac:dyDescent="0.25">
      <c r="A921" s="1" t="s">
        <v>10</v>
      </c>
      <c r="B921" s="1" t="s">
        <v>2954</v>
      </c>
      <c r="C921" s="1" t="s">
        <v>2955</v>
      </c>
      <c r="D921" s="1" t="s">
        <v>691</v>
      </c>
      <c r="E921" s="1" t="s">
        <v>1095</v>
      </c>
      <c r="F921" s="1">
        <v>7.9022006577018408E-3</v>
      </c>
      <c r="G921" s="1">
        <v>3.9700174577376901E-2</v>
      </c>
      <c r="H921" s="1">
        <v>2.6312006542511E-2</v>
      </c>
      <c r="I921" s="1" t="s">
        <v>2449</v>
      </c>
      <c r="J921" s="1">
        <v>4</v>
      </c>
    </row>
    <row r="922" spans="1:10" ht="23.4" customHeight="1" x14ac:dyDescent="0.25">
      <c r="A922" s="1" t="s">
        <v>10</v>
      </c>
      <c r="B922" s="1" t="s">
        <v>2956</v>
      </c>
      <c r="C922" s="1" t="s">
        <v>2957</v>
      </c>
      <c r="D922" s="1" t="s">
        <v>312</v>
      </c>
      <c r="E922" s="1" t="s">
        <v>2172</v>
      </c>
      <c r="F922" s="1">
        <v>8.1096182345536203E-3</v>
      </c>
      <c r="G922" s="1">
        <v>4.0490125068993799E-2</v>
      </c>
      <c r="H922" s="1">
        <v>2.6835560474576799E-2</v>
      </c>
      <c r="I922" s="1" t="s">
        <v>2102</v>
      </c>
      <c r="J922" s="1">
        <v>8</v>
      </c>
    </row>
    <row r="923" spans="1:10" ht="23.4" customHeight="1" x14ac:dyDescent="0.25">
      <c r="A923" s="1" t="s">
        <v>10</v>
      </c>
      <c r="B923" s="1" t="s">
        <v>2958</v>
      </c>
      <c r="C923" s="1" t="s">
        <v>2959</v>
      </c>
      <c r="D923" s="1" t="s">
        <v>312</v>
      </c>
      <c r="E923" s="1" t="s">
        <v>2172</v>
      </c>
      <c r="F923" s="1">
        <v>8.1096182345536203E-3</v>
      </c>
      <c r="G923" s="1">
        <v>4.0490125068993799E-2</v>
      </c>
      <c r="H923" s="1">
        <v>2.6835560474576799E-2</v>
      </c>
      <c r="I923" s="1" t="s">
        <v>2960</v>
      </c>
      <c r="J923" s="1">
        <v>8</v>
      </c>
    </row>
    <row r="924" spans="1:10" ht="23.4" customHeight="1" x14ac:dyDescent="0.25">
      <c r="A924" s="1" t="s">
        <v>10</v>
      </c>
      <c r="B924" s="1" t="s">
        <v>2961</v>
      </c>
      <c r="C924" s="1" t="s">
        <v>2962</v>
      </c>
      <c r="D924" s="1" t="s">
        <v>312</v>
      </c>
      <c r="E924" s="1" t="s">
        <v>2172</v>
      </c>
      <c r="F924" s="1">
        <v>8.1096182345536203E-3</v>
      </c>
      <c r="G924" s="1">
        <v>4.0490125068993799E-2</v>
      </c>
      <c r="H924" s="1">
        <v>2.6835560474576799E-2</v>
      </c>
      <c r="I924" s="1" t="s">
        <v>2963</v>
      </c>
      <c r="J924" s="1">
        <v>8</v>
      </c>
    </row>
    <row r="925" spans="1:10" ht="23.4" customHeight="1" x14ac:dyDescent="0.25">
      <c r="A925" s="1" t="s">
        <v>10</v>
      </c>
      <c r="B925" s="1" t="s">
        <v>2964</v>
      </c>
      <c r="C925" s="1" t="s">
        <v>2965</v>
      </c>
      <c r="D925" s="1" t="s">
        <v>437</v>
      </c>
      <c r="E925" s="1" t="s">
        <v>2966</v>
      </c>
      <c r="F925" s="1">
        <v>8.1120566794063795E-3</v>
      </c>
      <c r="G925" s="1">
        <v>4.0490125068993799E-2</v>
      </c>
      <c r="H925" s="1">
        <v>2.6835560474576799E-2</v>
      </c>
      <c r="I925" s="1" t="s">
        <v>2662</v>
      </c>
      <c r="J925" s="1">
        <v>7</v>
      </c>
    </row>
    <row r="926" spans="1:10" ht="23.4" customHeight="1" x14ac:dyDescent="0.25">
      <c r="A926" s="1" t="s">
        <v>10</v>
      </c>
      <c r="B926" s="1" t="s">
        <v>2967</v>
      </c>
      <c r="C926" s="1" t="s">
        <v>2968</v>
      </c>
      <c r="D926" s="1" t="s">
        <v>437</v>
      </c>
      <c r="E926" s="1" t="s">
        <v>2966</v>
      </c>
      <c r="F926" s="1">
        <v>8.1120566794063795E-3</v>
      </c>
      <c r="G926" s="1">
        <v>4.0490125068993799E-2</v>
      </c>
      <c r="H926" s="1">
        <v>2.6835560474576799E-2</v>
      </c>
      <c r="I926" s="1" t="s">
        <v>2969</v>
      </c>
      <c r="J926" s="1">
        <v>7</v>
      </c>
    </row>
    <row r="927" spans="1:10" ht="23.4" customHeight="1" x14ac:dyDescent="0.25">
      <c r="A927" s="1" t="s">
        <v>10</v>
      </c>
      <c r="B927" s="1" t="s">
        <v>2970</v>
      </c>
      <c r="C927" s="1" t="s">
        <v>2971</v>
      </c>
      <c r="D927" s="1" t="s">
        <v>437</v>
      </c>
      <c r="E927" s="1" t="s">
        <v>2966</v>
      </c>
      <c r="F927" s="1">
        <v>8.1120566794063795E-3</v>
      </c>
      <c r="G927" s="1">
        <v>4.0490125068993799E-2</v>
      </c>
      <c r="H927" s="1">
        <v>2.6835560474576799E-2</v>
      </c>
      <c r="I927" s="1" t="s">
        <v>2667</v>
      </c>
      <c r="J927" s="1">
        <v>7</v>
      </c>
    </row>
    <row r="928" spans="1:10" ht="23.4" customHeight="1" x14ac:dyDescent="0.25">
      <c r="A928" s="1" t="s">
        <v>10</v>
      </c>
      <c r="B928" s="1" t="s">
        <v>2972</v>
      </c>
      <c r="C928" s="1" t="s">
        <v>2973</v>
      </c>
      <c r="D928" s="1" t="s">
        <v>497</v>
      </c>
      <c r="E928" s="1" t="s">
        <v>2974</v>
      </c>
      <c r="F928" s="1">
        <v>8.2214081855519292E-3</v>
      </c>
      <c r="G928" s="1">
        <v>4.0634317598840002E-2</v>
      </c>
      <c r="H928" s="1">
        <v>2.6931126673695099E-2</v>
      </c>
      <c r="I928" s="1" t="s">
        <v>2804</v>
      </c>
      <c r="J928" s="1">
        <v>6</v>
      </c>
    </row>
    <row r="929" spans="1:10" ht="23.4" customHeight="1" x14ac:dyDescent="0.25">
      <c r="A929" s="1" t="s">
        <v>10</v>
      </c>
      <c r="B929" s="1" t="s">
        <v>2975</v>
      </c>
      <c r="C929" s="1" t="s">
        <v>2976</v>
      </c>
      <c r="D929" s="1" t="s">
        <v>497</v>
      </c>
      <c r="E929" s="1" t="s">
        <v>2974</v>
      </c>
      <c r="F929" s="1">
        <v>8.2214081855519292E-3</v>
      </c>
      <c r="G929" s="1">
        <v>4.0634317598840002E-2</v>
      </c>
      <c r="H929" s="1">
        <v>2.6931126673695099E-2</v>
      </c>
      <c r="I929" s="1" t="s">
        <v>2977</v>
      </c>
      <c r="J929" s="1">
        <v>6</v>
      </c>
    </row>
    <row r="930" spans="1:10" ht="23.4" customHeight="1" x14ac:dyDescent="0.25">
      <c r="A930" s="1" t="s">
        <v>10</v>
      </c>
      <c r="B930" s="1" t="s">
        <v>2978</v>
      </c>
      <c r="C930" s="1" t="s">
        <v>2979</v>
      </c>
      <c r="D930" s="1" t="s">
        <v>497</v>
      </c>
      <c r="E930" s="1" t="s">
        <v>2974</v>
      </c>
      <c r="F930" s="1">
        <v>8.2214081855519292E-3</v>
      </c>
      <c r="G930" s="1">
        <v>4.0634317598840002E-2</v>
      </c>
      <c r="H930" s="1">
        <v>2.6931126673695099E-2</v>
      </c>
      <c r="I930" s="1" t="s">
        <v>1701</v>
      </c>
      <c r="J930" s="1">
        <v>6</v>
      </c>
    </row>
    <row r="931" spans="1:10" ht="23.4" customHeight="1" x14ac:dyDescent="0.25">
      <c r="A931" s="1" t="s">
        <v>10</v>
      </c>
      <c r="B931" s="1" t="s">
        <v>2980</v>
      </c>
      <c r="C931" s="1" t="s">
        <v>2981</v>
      </c>
      <c r="D931" s="1" t="s">
        <v>497</v>
      </c>
      <c r="E931" s="1" t="s">
        <v>2974</v>
      </c>
      <c r="F931" s="1">
        <v>8.2214081855519292E-3</v>
      </c>
      <c r="G931" s="1">
        <v>4.0634317598840002E-2</v>
      </c>
      <c r="H931" s="1">
        <v>2.6931126673695099E-2</v>
      </c>
      <c r="I931" s="1" t="s">
        <v>2982</v>
      </c>
      <c r="J931" s="1">
        <v>6</v>
      </c>
    </row>
    <row r="932" spans="1:10" ht="23.4" customHeight="1" x14ac:dyDescent="0.25">
      <c r="A932" s="1" t="s">
        <v>10</v>
      </c>
      <c r="B932" s="1" t="s">
        <v>2983</v>
      </c>
      <c r="C932" s="1" t="s">
        <v>2984</v>
      </c>
      <c r="D932" s="1" t="s">
        <v>670</v>
      </c>
      <c r="E932" s="1" t="s">
        <v>131</v>
      </c>
      <c r="F932" s="1">
        <v>8.2988739684091897E-3</v>
      </c>
      <c r="G932" s="1">
        <v>4.0634317598840002E-2</v>
      </c>
      <c r="H932" s="1">
        <v>2.6931126673695099E-2</v>
      </c>
      <c r="I932" s="1" t="s">
        <v>2985</v>
      </c>
      <c r="J932" s="1">
        <v>5</v>
      </c>
    </row>
    <row r="933" spans="1:10" ht="23.4" customHeight="1" x14ac:dyDescent="0.25">
      <c r="A933" s="1" t="s">
        <v>10</v>
      </c>
      <c r="B933" s="1" t="s">
        <v>2986</v>
      </c>
      <c r="C933" s="1" t="s">
        <v>4570</v>
      </c>
      <c r="D933" s="1" t="s">
        <v>670</v>
      </c>
      <c r="E933" s="1" t="s">
        <v>131</v>
      </c>
      <c r="F933" s="1">
        <v>8.2988739684091897E-3</v>
      </c>
      <c r="G933" s="1">
        <v>4.0634317598840002E-2</v>
      </c>
      <c r="H933" s="1">
        <v>2.6931126673695099E-2</v>
      </c>
      <c r="I933" s="1" t="s">
        <v>2532</v>
      </c>
      <c r="J933" s="1">
        <v>5</v>
      </c>
    </row>
    <row r="934" spans="1:10" ht="23.4" customHeight="1" x14ac:dyDescent="0.25">
      <c r="A934" s="1" t="s">
        <v>10</v>
      </c>
      <c r="B934" s="1" t="s">
        <v>2987</v>
      </c>
      <c r="C934" s="1" t="s">
        <v>2988</v>
      </c>
      <c r="D934" s="1" t="s">
        <v>670</v>
      </c>
      <c r="E934" s="1" t="s">
        <v>131</v>
      </c>
      <c r="F934" s="1">
        <v>8.2988739684091897E-3</v>
      </c>
      <c r="G934" s="1">
        <v>4.0634317598840002E-2</v>
      </c>
      <c r="H934" s="1">
        <v>2.6931126673695099E-2</v>
      </c>
      <c r="I934" s="1" t="s">
        <v>2989</v>
      </c>
      <c r="J934" s="1">
        <v>5</v>
      </c>
    </row>
    <row r="935" spans="1:10" ht="23.4" customHeight="1" x14ac:dyDescent="0.25">
      <c r="A935" s="1" t="s">
        <v>10</v>
      </c>
      <c r="B935" s="1" t="s">
        <v>2990</v>
      </c>
      <c r="C935" s="1" t="s">
        <v>2991</v>
      </c>
      <c r="D935" s="1" t="s">
        <v>670</v>
      </c>
      <c r="E935" s="1" t="s">
        <v>131</v>
      </c>
      <c r="F935" s="1">
        <v>8.2988739684091897E-3</v>
      </c>
      <c r="G935" s="1">
        <v>4.0634317598840002E-2</v>
      </c>
      <c r="H935" s="1">
        <v>2.6931126673695099E-2</v>
      </c>
      <c r="I935" s="1" t="s">
        <v>2992</v>
      </c>
      <c r="J935" s="1">
        <v>5</v>
      </c>
    </row>
    <row r="936" spans="1:10" ht="23.4" customHeight="1" x14ac:dyDescent="0.25">
      <c r="A936" s="1" t="s">
        <v>10</v>
      </c>
      <c r="B936" s="1" t="s">
        <v>2993</v>
      </c>
      <c r="C936" s="1" t="s">
        <v>2994</v>
      </c>
      <c r="D936" s="1" t="s">
        <v>670</v>
      </c>
      <c r="E936" s="1" t="s">
        <v>131</v>
      </c>
      <c r="F936" s="1">
        <v>8.2988739684091897E-3</v>
      </c>
      <c r="G936" s="1">
        <v>4.0634317598840002E-2</v>
      </c>
      <c r="H936" s="1">
        <v>2.6931126673695099E-2</v>
      </c>
      <c r="I936" s="1" t="s">
        <v>2995</v>
      </c>
      <c r="J936" s="1">
        <v>5</v>
      </c>
    </row>
    <row r="937" spans="1:10" ht="23.4" customHeight="1" x14ac:dyDescent="0.25">
      <c r="A937" s="1" t="s">
        <v>10</v>
      </c>
      <c r="B937" s="1" t="s">
        <v>2996</v>
      </c>
      <c r="C937" s="1" t="s">
        <v>2997</v>
      </c>
      <c r="D937" s="1" t="s">
        <v>1610</v>
      </c>
      <c r="E937" s="1" t="s">
        <v>1643</v>
      </c>
      <c r="F937" s="1">
        <v>8.3169655904058396E-3</v>
      </c>
      <c r="G937" s="1">
        <v>4.0634317598840002E-2</v>
      </c>
      <c r="H937" s="1">
        <v>2.6931126673695099E-2</v>
      </c>
      <c r="I937" s="1" t="s">
        <v>2998</v>
      </c>
      <c r="J937" s="1">
        <v>3</v>
      </c>
    </row>
    <row r="938" spans="1:10" ht="23.4" customHeight="1" x14ac:dyDescent="0.25">
      <c r="A938" s="1" t="s">
        <v>10</v>
      </c>
      <c r="B938" s="1" t="s">
        <v>2999</v>
      </c>
      <c r="C938" s="1" t="s">
        <v>3000</v>
      </c>
      <c r="D938" s="1" t="s">
        <v>1610</v>
      </c>
      <c r="E938" s="1" t="s">
        <v>1643</v>
      </c>
      <c r="F938" s="1">
        <v>8.3169655904058396E-3</v>
      </c>
      <c r="G938" s="1">
        <v>4.0634317598840002E-2</v>
      </c>
      <c r="H938" s="1">
        <v>2.6931126673695099E-2</v>
      </c>
      <c r="I938" s="1" t="s">
        <v>3001</v>
      </c>
      <c r="J938" s="1">
        <v>3</v>
      </c>
    </row>
    <row r="939" spans="1:10" ht="23.4" customHeight="1" x14ac:dyDescent="0.25">
      <c r="A939" s="1" t="s">
        <v>10</v>
      </c>
      <c r="B939" s="1" t="s">
        <v>3002</v>
      </c>
      <c r="C939" s="1" t="s">
        <v>3003</v>
      </c>
      <c r="D939" s="1" t="s">
        <v>1610</v>
      </c>
      <c r="E939" s="1" t="s">
        <v>1643</v>
      </c>
      <c r="F939" s="1">
        <v>8.3169655904058396E-3</v>
      </c>
      <c r="G939" s="1">
        <v>4.0634317598840002E-2</v>
      </c>
      <c r="H939" s="1">
        <v>2.6931126673695099E-2</v>
      </c>
      <c r="I939" s="1" t="s">
        <v>3004</v>
      </c>
      <c r="J939" s="1">
        <v>3</v>
      </c>
    </row>
    <row r="940" spans="1:10" ht="23.4" customHeight="1" x14ac:dyDescent="0.25">
      <c r="A940" s="1" t="s">
        <v>10</v>
      </c>
      <c r="B940" s="1" t="s">
        <v>3005</v>
      </c>
      <c r="C940" s="1" t="s">
        <v>4601</v>
      </c>
      <c r="D940" s="1" t="s">
        <v>1610</v>
      </c>
      <c r="E940" s="1" t="s">
        <v>1643</v>
      </c>
      <c r="F940" s="1">
        <v>8.3169655904058396E-3</v>
      </c>
      <c r="G940" s="1">
        <v>4.0634317598840002E-2</v>
      </c>
      <c r="H940" s="1">
        <v>2.6931126673695099E-2</v>
      </c>
      <c r="I940" s="1" t="s">
        <v>3007</v>
      </c>
      <c r="J940" s="1">
        <v>3</v>
      </c>
    </row>
    <row r="941" spans="1:10" ht="23.4" customHeight="1" x14ac:dyDescent="0.25">
      <c r="A941" s="1" t="s">
        <v>10</v>
      </c>
      <c r="B941" s="1" t="s">
        <v>3008</v>
      </c>
      <c r="C941" s="1" t="s">
        <v>3009</v>
      </c>
      <c r="D941" s="1" t="s">
        <v>1610</v>
      </c>
      <c r="E941" s="1" t="s">
        <v>1643</v>
      </c>
      <c r="F941" s="1">
        <v>8.3169655904058396E-3</v>
      </c>
      <c r="G941" s="1">
        <v>4.0634317598840002E-2</v>
      </c>
      <c r="H941" s="1">
        <v>2.6931126673695099E-2</v>
      </c>
      <c r="I941" s="1" t="s">
        <v>3010</v>
      </c>
      <c r="J941" s="1">
        <v>3</v>
      </c>
    </row>
    <row r="942" spans="1:10" ht="23.4" customHeight="1" x14ac:dyDescent="0.25">
      <c r="A942" s="1" t="s">
        <v>10</v>
      </c>
      <c r="B942" s="1" t="s">
        <v>3011</v>
      </c>
      <c r="C942" s="1" t="s">
        <v>3012</v>
      </c>
      <c r="D942" s="1" t="s">
        <v>1610</v>
      </c>
      <c r="E942" s="1" t="s">
        <v>1643</v>
      </c>
      <c r="F942" s="1">
        <v>8.3169655904058396E-3</v>
      </c>
      <c r="G942" s="1">
        <v>4.0634317598840002E-2</v>
      </c>
      <c r="H942" s="1">
        <v>2.6931126673695099E-2</v>
      </c>
      <c r="I942" s="1" t="s">
        <v>3013</v>
      </c>
      <c r="J942" s="1">
        <v>3</v>
      </c>
    </row>
    <row r="943" spans="1:10" ht="23.4" customHeight="1" x14ac:dyDescent="0.25">
      <c r="A943" s="1" t="s">
        <v>10</v>
      </c>
      <c r="B943" s="1" t="s">
        <v>3014</v>
      </c>
      <c r="C943" s="1" t="s">
        <v>3015</v>
      </c>
      <c r="D943" s="1" t="s">
        <v>1610</v>
      </c>
      <c r="E943" s="1" t="s">
        <v>1643</v>
      </c>
      <c r="F943" s="1">
        <v>8.3169655904058396E-3</v>
      </c>
      <c r="G943" s="1">
        <v>4.0634317598840002E-2</v>
      </c>
      <c r="H943" s="1">
        <v>2.6931126673695099E-2</v>
      </c>
      <c r="I943" s="1" t="s">
        <v>3013</v>
      </c>
      <c r="J943" s="1">
        <v>3</v>
      </c>
    </row>
    <row r="944" spans="1:10" ht="23.4" customHeight="1" x14ac:dyDescent="0.25">
      <c r="A944" s="1" t="s">
        <v>10</v>
      </c>
      <c r="B944" s="1" t="s">
        <v>3016</v>
      </c>
      <c r="C944" s="1" t="s">
        <v>3017</v>
      </c>
      <c r="D944" s="1" t="s">
        <v>1610</v>
      </c>
      <c r="E944" s="1" t="s">
        <v>1643</v>
      </c>
      <c r="F944" s="1">
        <v>8.3169655904058396E-3</v>
      </c>
      <c r="G944" s="1">
        <v>4.0634317598840002E-2</v>
      </c>
      <c r="H944" s="1">
        <v>2.6931126673695099E-2</v>
      </c>
      <c r="I944" s="1" t="s">
        <v>3018</v>
      </c>
      <c r="J944" s="1">
        <v>3</v>
      </c>
    </row>
    <row r="945" spans="1:10" ht="23.4" customHeight="1" x14ac:dyDescent="0.25">
      <c r="A945" s="1" t="s">
        <v>10</v>
      </c>
      <c r="B945" s="1" t="s">
        <v>3019</v>
      </c>
      <c r="C945" s="1" t="s">
        <v>3020</v>
      </c>
      <c r="D945" s="1" t="s">
        <v>1610</v>
      </c>
      <c r="E945" s="1" t="s">
        <v>1643</v>
      </c>
      <c r="F945" s="1">
        <v>8.3169655904058396E-3</v>
      </c>
      <c r="G945" s="1">
        <v>4.0634317598840002E-2</v>
      </c>
      <c r="H945" s="1">
        <v>2.6931126673695099E-2</v>
      </c>
      <c r="I945" s="1" t="s">
        <v>3021</v>
      </c>
      <c r="J945" s="1">
        <v>3</v>
      </c>
    </row>
    <row r="946" spans="1:10" ht="23.4" customHeight="1" x14ac:dyDescent="0.25">
      <c r="A946" s="1" t="s">
        <v>10</v>
      </c>
      <c r="B946" s="1" t="s">
        <v>3022</v>
      </c>
      <c r="C946" s="1" t="s">
        <v>3023</v>
      </c>
      <c r="D946" s="1" t="s">
        <v>1610</v>
      </c>
      <c r="E946" s="1" t="s">
        <v>1643</v>
      </c>
      <c r="F946" s="1">
        <v>8.3169655904058396E-3</v>
      </c>
      <c r="G946" s="1">
        <v>4.0634317598840002E-2</v>
      </c>
      <c r="H946" s="1">
        <v>2.6931126673695099E-2</v>
      </c>
      <c r="I946" s="1" t="s">
        <v>3024</v>
      </c>
      <c r="J946" s="1">
        <v>3</v>
      </c>
    </row>
    <row r="947" spans="1:10" ht="23.4" customHeight="1" x14ac:dyDescent="0.25">
      <c r="A947" s="1" t="s">
        <v>10</v>
      </c>
      <c r="B947" s="1" t="s">
        <v>3025</v>
      </c>
      <c r="C947" s="1" t="s">
        <v>3026</v>
      </c>
      <c r="D947" s="1" t="s">
        <v>1610</v>
      </c>
      <c r="E947" s="1" t="s">
        <v>1643</v>
      </c>
      <c r="F947" s="1">
        <v>8.3169655904058396E-3</v>
      </c>
      <c r="G947" s="1">
        <v>4.0634317598840002E-2</v>
      </c>
      <c r="H947" s="1">
        <v>2.6931126673695099E-2</v>
      </c>
      <c r="I947" s="1" t="s">
        <v>2513</v>
      </c>
      <c r="J947" s="1">
        <v>3</v>
      </c>
    </row>
    <row r="948" spans="1:10" ht="23.4" customHeight="1" x14ac:dyDescent="0.25">
      <c r="A948" s="1" t="s">
        <v>10</v>
      </c>
      <c r="B948" s="1" t="s">
        <v>3027</v>
      </c>
      <c r="C948" s="1" t="s">
        <v>3028</v>
      </c>
      <c r="D948" s="1" t="s">
        <v>117</v>
      </c>
      <c r="E948" s="1" t="s">
        <v>3029</v>
      </c>
      <c r="F948" s="1">
        <v>8.3852870535999404E-3</v>
      </c>
      <c r="G948" s="1">
        <v>4.0924810070265202E-2</v>
      </c>
      <c r="H948" s="1">
        <v>2.71236557970569E-2</v>
      </c>
      <c r="I948" s="1" t="s">
        <v>3030</v>
      </c>
      <c r="J948" s="1">
        <v>11</v>
      </c>
    </row>
    <row r="949" spans="1:10" ht="23.4" customHeight="1" x14ac:dyDescent="0.25">
      <c r="A949" s="1" t="s">
        <v>10</v>
      </c>
      <c r="B949" s="1" t="s">
        <v>3031</v>
      </c>
      <c r="C949" s="1" t="s">
        <v>3032</v>
      </c>
      <c r="D949" s="1" t="s">
        <v>407</v>
      </c>
      <c r="E949" s="1" t="s">
        <v>3033</v>
      </c>
      <c r="F949" s="1">
        <v>8.5372990974830094E-3</v>
      </c>
      <c r="G949" s="1">
        <v>4.1512645077779298E-2</v>
      </c>
      <c r="H949" s="1">
        <v>2.7513254047650999E-2</v>
      </c>
      <c r="I949" s="1" t="s">
        <v>3034</v>
      </c>
      <c r="J949" s="1">
        <v>9</v>
      </c>
    </row>
    <row r="950" spans="1:10" ht="23.4" customHeight="1" x14ac:dyDescent="0.25">
      <c r="A950" s="1" t="s">
        <v>10</v>
      </c>
      <c r="B950" s="1" t="s">
        <v>3035</v>
      </c>
      <c r="C950" s="1" t="s">
        <v>3036</v>
      </c>
      <c r="D950" s="1" t="s">
        <v>691</v>
      </c>
      <c r="E950" s="1" t="s">
        <v>1900</v>
      </c>
      <c r="F950" s="1">
        <v>8.5686702965396804E-3</v>
      </c>
      <c r="G950" s="1">
        <v>4.1512645077779298E-2</v>
      </c>
      <c r="H950" s="1">
        <v>2.7513254047650999E-2</v>
      </c>
      <c r="I950" s="1" t="s">
        <v>3037</v>
      </c>
      <c r="J950" s="1">
        <v>4</v>
      </c>
    </row>
    <row r="951" spans="1:10" ht="23.4" customHeight="1" x14ac:dyDescent="0.25">
      <c r="A951" s="1" t="s">
        <v>10</v>
      </c>
      <c r="B951" s="1" t="s">
        <v>3038</v>
      </c>
      <c r="C951" s="1" t="s">
        <v>3039</v>
      </c>
      <c r="D951" s="1" t="s">
        <v>691</v>
      </c>
      <c r="E951" s="1" t="s">
        <v>1900</v>
      </c>
      <c r="F951" s="1">
        <v>8.5686702965396804E-3</v>
      </c>
      <c r="G951" s="1">
        <v>4.1512645077779298E-2</v>
      </c>
      <c r="H951" s="1">
        <v>2.7513254047650999E-2</v>
      </c>
      <c r="I951" s="1" t="s">
        <v>3040</v>
      </c>
      <c r="J951" s="1">
        <v>4</v>
      </c>
    </row>
    <row r="952" spans="1:10" ht="23.4" customHeight="1" x14ac:dyDescent="0.25">
      <c r="A952" s="1" t="s">
        <v>10</v>
      </c>
      <c r="B952" s="1" t="s">
        <v>3041</v>
      </c>
      <c r="C952" s="1" t="s">
        <v>3042</v>
      </c>
      <c r="D952" s="1" t="s">
        <v>691</v>
      </c>
      <c r="E952" s="1" t="s">
        <v>1900</v>
      </c>
      <c r="F952" s="1">
        <v>8.5686702965396804E-3</v>
      </c>
      <c r="G952" s="1">
        <v>4.1512645077779298E-2</v>
      </c>
      <c r="H952" s="1">
        <v>2.7513254047650999E-2</v>
      </c>
      <c r="I952" s="1" t="s">
        <v>3043</v>
      </c>
      <c r="J952" s="1">
        <v>4</v>
      </c>
    </row>
    <row r="953" spans="1:10" ht="23.4" customHeight="1" x14ac:dyDescent="0.25">
      <c r="A953" s="1" t="s">
        <v>10</v>
      </c>
      <c r="B953" s="1" t="s">
        <v>3044</v>
      </c>
      <c r="C953" s="1" t="s">
        <v>3045</v>
      </c>
      <c r="D953" s="1" t="s">
        <v>691</v>
      </c>
      <c r="E953" s="1" t="s">
        <v>1900</v>
      </c>
      <c r="F953" s="1">
        <v>8.5686702965396804E-3</v>
      </c>
      <c r="G953" s="1">
        <v>4.1512645077779298E-2</v>
      </c>
      <c r="H953" s="1">
        <v>2.7513254047650999E-2</v>
      </c>
      <c r="I953" s="1" t="s">
        <v>3046</v>
      </c>
      <c r="J953" s="1">
        <v>4</v>
      </c>
    </row>
    <row r="954" spans="1:10" ht="23.4" customHeight="1" x14ac:dyDescent="0.25">
      <c r="A954" s="1" t="s">
        <v>10</v>
      </c>
      <c r="B954" s="1" t="s">
        <v>3047</v>
      </c>
      <c r="C954" s="1" t="s">
        <v>4496</v>
      </c>
      <c r="D954" s="1" t="s">
        <v>691</v>
      </c>
      <c r="E954" s="1" t="s">
        <v>1900</v>
      </c>
      <c r="F954" s="1">
        <v>8.5686702965396804E-3</v>
      </c>
      <c r="G954" s="1">
        <v>4.1512645077779298E-2</v>
      </c>
      <c r="H954" s="1">
        <v>2.7513254047650999E-2</v>
      </c>
      <c r="I954" s="1" t="s">
        <v>3048</v>
      </c>
      <c r="J954" s="1">
        <v>4</v>
      </c>
    </row>
    <row r="955" spans="1:10" ht="23.4" customHeight="1" x14ac:dyDescent="0.25">
      <c r="A955" s="1" t="s">
        <v>10</v>
      </c>
      <c r="B955" s="1" t="s">
        <v>3049</v>
      </c>
      <c r="C955" s="1" t="s">
        <v>3050</v>
      </c>
      <c r="D955" s="1" t="s">
        <v>691</v>
      </c>
      <c r="E955" s="1" t="s">
        <v>1900</v>
      </c>
      <c r="F955" s="1">
        <v>8.5686702965396804E-3</v>
      </c>
      <c r="G955" s="1">
        <v>4.1512645077779298E-2</v>
      </c>
      <c r="H955" s="1">
        <v>2.7513254047650999E-2</v>
      </c>
      <c r="I955" s="1" t="s">
        <v>2449</v>
      </c>
      <c r="J955" s="1">
        <v>4</v>
      </c>
    </row>
    <row r="956" spans="1:10" ht="23.4" customHeight="1" x14ac:dyDescent="0.25">
      <c r="A956" s="1" t="s">
        <v>10</v>
      </c>
      <c r="B956" s="1" t="s">
        <v>3051</v>
      </c>
      <c r="C956" s="1" t="s">
        <v>3052</v>
      </c>
      <c r="D956" s="1" t="s">
        <v>117</v>
      </c>
      <c r="E956" s="1" t="s">
        <v>502</v>
      </c>
      <c r="F956" s="1">
        <v>8.6187329503174502E-3</v>
      </c>
      <c r="G956" s="1">
        <v>4.1711415127479702E-2</v>
      </c>
      <c r="H956" s="1">
        <v>2.7644992482150299E-2</v>
      </c>
      <c r="I956" s="1" t="s">
        <v>3053</v>
      </c>
      <c r="J956" s="1">
        <v>11</v>
      </c>
    </row>
    <row r="957" spans="1:10" ht="23.4" customHeight="1" x14ac:dyDescent="0.25">
      <c r="A957" s="1" t="s">
        <v>10</v>
      </c>
      <c r="B957" s="1" t="s">
        <v>3054</v>
      </c>
      <c r="C957" s="1" t="s">
        <v>3055</v>
      </c>
      <c r="D957" s="1" t="s">
        <v>497</v>
      </c>
      <c r="E957" s="1" t="s">
        <v>61</v>
      </c>
      <c r="F957" s="1">
        <v>8.6371237063761E-3</v>
      </c>
      <c r="G957" s="1">
        <v>4.1756649374176398E-2</v>
      </c>
      <c r="H957" s="1">
        <v>2.76749722947758E-2</v>
      </c>
      <c r="I957" s="1" t="s">
        <v>3056</v>
      </c>
      <c r="J957" s="1">
        <v>6</v>
      </c>
    </row>
    <row r="958" spans="1:10" ht="23.4" customHeight="1" x14ac:dyDescent="0.25">
      <c r="A958" s="1" t="s">
        <v>10</v>
      </c>
      <c r="B958" s="1" t="s">
        <v>3057</v>
      </c>
      <c r="C958" s="1" t="s">
        <v>3058</v>
      </c>
      <c r="D958" s="1" t="s">
        <v>230</v>
      </c>
      <c r="E958" s="1" t="s">
        <v>826</v>
      </c>
      <c r="F958" s="1">
        <v>8.7566248993631701E-3</v>
      </c>
      <c r="G958" s="1">
        <v>4.2290101632175503E-2</v>
      </c>
      <c r="H958" s="1">
        <v>2.8028527397543201E-2</v>
      </c>
      <c r="I958" s="1" t="s">
        <v>3059</v>
      </c>
      <c r="J958" s="1">
        <v>13</v>
      </c>
    </row>
    <row r="959" spans="1:10" ht="23.4" customHeight="1" x14ac:dyDescent="0.25">
      <c r="A959" s="1" t="s">
        <v>10</v>
      </c>
      <c r="B959" s="1" t="s">
        <v>3060</v>
      </c>
      <c r="C959" s="1" t="s">
        <v>3061</v>
      </c>
      <c r="D959" s="1" t="s">
        <v>670</v>
      </c>
      <c r="E959" s="1" t="s">
        <v>1294</v>
      </c>
      <c r="F959" s="1">
        <v>8.8153704176280392E-3</v>
      </c>
      <c r="G959" s="1">
        <v>4.2440631093001703E-2</v>
      </c>
      <c r="H959" s="1">
        <v>2.8128293511931E-2</v>
      </c>
      <c r="I959" s="1" t="s">
        <v>3062</v>
      </c>
      <c r="J959" s="1">
        <v>5</v>
      </c>
    </row>
    <row r="960" spans="1:10" ht="23.4" customHeight="1" x14ac:dyDescent="0.25">
      <c r="A960" s="1" t="s">
        <v>10</v>
      </c>
      <c r="B960" s="1" t="s">
        <v>3063</v>
      </c>
      <c r="C960" s="1" t="s">
        <v>3064</v>
      </c>
      <c r="D960" s="1" t="s">
        <v>670</v>
      </c>
      <c r="E960" s="1" t="s">
        <v>1294</v>
      </c>
      <c r="F960" s="1">
        <v>8.8153704176280392E-3</v>
      </c>
      <c r="G960" s="1">
        <v>4.2440631093001703E-2</v>
      </c>
      <c r="H960" s="1">
        <v>2.8128293511931E-2</v>
      </c>
      <c r="I960" s="1" t="s">
        <v>3062</v>
      </c>
      <c r="J960" s="1">
        <v>5</v>
      </c>
    </row>
    <row r="961" spans="1:10" ht="23.4" customHeight="1" x14ac:dyDescent="0.25">
      <c r="A961" s="1" t="s">
        <v>10</v>
      </c>
      <c r="B961" s="1" t="s">
        <v>3065</v>
      </c>
      <c r="C961" s="1" t="s">
        <v>3066</v>
      </c>
      <c r="D961" s="1" t="s">
        <v>670</v>
      </c>
      <c r="E961" s="1" t="s">
        <v>1294</v>
      </c>
      <c r="F961" s="1">
        <v>8.8153704176280392E-3</v>
      </c>
      <c r="G961" s="1">
        <v>4.2440631093001703E-2</v>
      </c>
      <c r="H961" s="1">
        <v>2.8128293511931E-2</v>
      </c>
      <c r="I961" s="1" t="s">
        <v>971</v>
      </c>
      <c r="J961" s="1">
        <v>5</v>
      </c>
    </row>
    <row r="962" spans="1:10" ht="23.4" customHeight="1" x14ac:dyDescent="0.25">
      <c r="A962" s="1" t="s">
        <v>10</v>
      </c>
      <c r="B962" s="1" t="s">
        <v>3067</v>
      </c>
      <c r="C962" s="1" t="s">
        <v>3068</v>
      </c>
      <c r="D962" s="1" t="s">
        <v>497</v>
      </c>
      <c r="E962" s="1" t="s">
        <v>958</v>
      </c>
      <c r="F962" s="1">
        <v>9.0676854077294099E-3</v>
      </c>
      <c r="G962" s="1">
        <v>4.3609899507798602E-2</v>
      </c>
      <c r="H962" s="1">
        <v>2.8903247237137501E-2</v>
      </c>
      <c r="I962" s="1" t="s">
        <v>1541</v>
      </c>
      <c r="J962" s="1">
        <v>6</v>
      </c>
    </row>
    <row r="963" spans="1:10" ht="23.4" customHeight="1" x14ac:dyDescent="0.25">
      <c r="A963" s="1" t="s">
        <v>10</v>
      </c>
      <c r="B963" s="1" t="s">
        <v>3069</v>
      </c>
      <c r="C963" s="1" t="s">
        <v>3070</v>
      </c>
      <c r="D963" s="1" t="s">
        <v>41</v>
      </c>
      <c r="E963" s="1" t="s">
        <v>543</v>
      </c>
      <c r="F963" s="1">
        <v>9.0856221849400405E-3</v>
      </c>
      <c r="G963" s="1">
        <v>4.3650694722027199E-2</v>
      </c>
      <c r="H963" s="1">
        <v>2.8930285000953699E-2</v>
      </c>
      <c r="I963" s="1" t="s">
        <v>3071</v>
      </c>
      <c r="J963" s="1">
        <v>15</v>
      </c>
    </row>
    <row r="964" spans="1:10" ht="23.4" customHeight="1" x14ac:dyDescent="0.25">
      <c r="A964" s="1" t="s">
        <v>10</v>
      </c>
      <c r="B964" s="1" t="s">
        <v>3072</v>
      </c>
      <c r="C964" s="1" t="s">
        <v>3073</v>
      </c>
      <c r="D964" s="1" t="s">
        <v>138</v>
      </c>
      <c r="E964" s="1" t="s">
        <v>1918</v>
      </c>
      <c r="F964" s="1">
        <v>9.1183628063087798E-3</v>
      </c>
      <c r="G964" s="1">
        <v>4.3762454341712699E-2</v>
      </c>
      <c r="H964" s="1">
        <v>2.9004355704059102E-2</v>
      </c>
      <c r="I964" s="1" t="s">
        <v>2655</v>
      </c>
      <c r="J964" s="1">
        <v>12</v>
      </c>
    </row>
    <row r="965" spans="1:10" ht="23.4" customHeight="1" x14ac:dyDescent="0.25">
      <c r="A965" s="1" t="s">
        <v>10</v>
      </c>
      <c r="B965" s="1" t="s">
        <v>3074</v>
      </c>
      <c r="C965" s="1" t="s">
        <v>4557</v>
      </c>
      <c r="D965" s="1" t="s">
        <v>691</v>
      </c>
      <c r="E965" s="1" t="s">
        <v>1160</v>
      </c>
      <c r="F965" s="1">
        <v>9.2708401648256104E-3</v>
      </c>
      <c r="G965" s="1">
        <v>4.4218459753099001E-2</v>
      </c>
      <c r="H965" s="1">
        <v>2.9306581512775199E-2</v>
      </c>
      <c r="I965" s="1" t="s">
        <v>2399</v>
      </c>
      <c r="J965" s="1">
        <v>4</v>
      </c>
    </row>
    <row r="966" spans="1:10" ht="23.4" customHeight="1" x14ac:dyDescent="0.25">
      <c r="A966" s="1" t="s">
        <v>10</v>
      </c>
      <c r="B966" s="1" t="s">
        <v>3076</v>
      </c>
      <c r="C966" s="1" t="s">
        <v>3077</v>
      </c>
      <c r="D966" s="1" t="s">
        <v>691</v>
      </c>
      <c r="E966" s="1" t="s">
        <v>1160</v>
      </c>
      <c r="F966" s="1">
        <v>9.2708401648256104E-3</v>
      </c>
      <c r="G966" s="1">
        <v>4.4218459753099001E-2</v>
      </c>
      <c r="H966" s="1">
        <v>2.9306581512775199E-2</v>
      </c>
      <c r="I966" s="1" t="s">
        <v>3078</v>
      </c>
      <c r="J966" s="1">
        <v>4</v>
      </c>
    </row>
    <row r="967" spans="1:10" ht="23.4" customHeight="1" x14ac:dyDescent="0.25">
      <c r="A967" s="1" t="s">
        <v>10</v>
      </c>
      <c r="B967" s="1" t="s">
        <v>3079</v>
      </c>
      <c r="C967" s="1" t="s">
        <v>3080</v>
      </c>
      <c r="D967" s="1" t="s">
        <v>691</v>
      </c>
      <c r="E967" s="1" t="s">
        <v>1160</v>
      </c>
      <c r="F967" s="1">
        <v>9.2708401648256104E-3</v>
      </c>
      <c r="G967" s="1">
        <v>4.4218459753099001E-2</v>
      </c>
      <c r="H967" s="1">
        <v>2.9306581512775199E-2</v>
      </c>
      <c r="I967" s="1" t="s">
        <v>3081</v>
      </c>
      <c r="J967" s="1">
        <v>4</v>
      </c>
    </row>
    <row r="968" spans="1:10" ht="23.4" customHeight="1" x14ac:dyDescent="0.25">
      <c r="A968" s="1" t="s">
        <v>10</v>
      </c>
      <c r="B968" s="1" t="s">
        <v>3082</v>
      </c>
      <c r="C968" s="1" t="s">
        <v>3083</v>
      </c>
      <c r="D968" s="1" t="s">
        <v>691</v>
      </c>
      <c r="E968" s="1" t="s">
        <v>1160</v>
      </c>
      <c r="F968" s="1">
        <v>9.2708401648256104E-3</v>
      </c>
      <c r="G968" s="1">
        <v>4.4218459753099001E-2</v>
      </c>
      <c r="H968" s="1">
        <v>2.9306581512775199E-2</v>
      </c>
      <c r="I968" s="1" t="s">
        <v>3084</v>
      </c>
      <c r="J968" s="1">
        <v>4</v>
      </c>
    </row>
    <row r="969" spans="1:10" ht="23.4" customHeight="1" x14ac:dyDescent="0.25">
      <c r="A969" s="1" t="s">
        <v>10</v>
      </c>
      <c r="B969" s="1" t="s">
        <v>3085</v>
      </c>
      <c r="C969" s="1" t="s">
        <v>3086</v>
      </c>
      <c r="D969" s="1" t="s">
        <v>691</v>
      </c>
      <c r="E969" s="1" t="s">
        <v>1160</v>
      </c>
      <c r="F969" s="1">
        <v>9.2708401648256104E-3</v>
      </c>
      <c r="G969" s="1">
        <v>4.4218459753099001E-2</v>
      </c>
      <c r="H969" s="1">
        <v>2.9306581512775199E-2</v>
      </c>
      <c r="I969" s="1" t="s">
        <v>3087</v>
      </c>
      <c r="J969" s="1">
        <v>4</v>
      </c>
    </row>
    <row r="970" spans="1:10" ht="23.4" customHeight="1" x14ac:dyDescent="0.25">
      <c r="A970" s="1" t="s">
        <v>10</v>
      </c>
      <c r="B970" s="1" t="s">
        <v>3088</v>
      </c>
      <c r="C970" s="1" t="s">
        <v>3089</v>
      </c>
      <c r="D970" s="1" t="s">
        <v>691</v>
      </c>
      <c r="E970" s="1" t="s">
        <v>1160</v>
      </c>
      <c r="F970" s="1">
        <v>9.2708401648256104E-3</v>
      </c>
      <c r="G970" s="1">
        <v>4.4218459753099001E-2</v>
      </c>
      <c r="H970" s="1">
        <v>2.9306581512775199E-2</v>
      </c>
      <c r="I970" s="1" t="s">
        <v>2212</v>
      </c>
      <c r="J970" s="1">
        <v>4</v>
      </c>
    </row>
    <row r="971" spans="1:10" ht="23.4" customHeight="1" x14ac:dyDescent="0.25">
      <c r="A971" s="1" t="s">
        <v>10</v>
      </c>
      <c r="B971" s="1" t="s">
        <v>3090</v>
      </c>
      <c r="C971" s="1" t="s">
        <v>3091</v>
      </c>
      <c r="D971" s="1" t="s">
        <v>1610</v>
      </c>
      <c r="E971" s="1" t="s">
        <v>920</v>
      </c>
      <c r="F971" s="1">
        <v>9.3772276084673097E-3</v>
      </c>
      <c r="G971" s="1">
        <v>4.4474706327486999E-2</v>
      </c>
      <c r="H971" s="1">
        <v>2.9476413550381199E-2</v>
      </c>
      <c r="I971" s="1" t="s">
        <v>3092</v>
      </c>
      <c r="J971" s="1">
        <v>3</v>
      </c>
    </row>
    <row r="972" spans="1:10" ht="23.4" customHeight="1" x14ac:dyDescent="0.25">
      <c r="A972" s="1" t="s">
        <v>10</v>
      </c>
      <c r="B972" s="1" t="s">
        <v>3093</v>
      </c>
      <c r="C972" s="1" t="s">
        <v>3094</v>
      </c>
      <c r="D972" s="1" t="s">
        <v>1610</v>
      </c>
      <c r="E972" s="1" t="s">
        <v>920</v>
      </c>
      <c r="F972" s="1">
        <v>9.3772276084673097E-3</v>
      </c>
      <c r="G972" s="1">
        <v>4.4474706327486999E-2</v>
      </c>
      <c r="H972" s="1">
        <v>2.9476413550381199E-2</v>
      </c>
      <c r="I972" s="1" t="s">
        <v>3095</v>
      </c>
      <c r="J972" s="1">
        <v>3</v>
      </c>
    </row>
    <row r="973" spans="1:10" ht="23.4" customHeight="1" x14ac:dyDescent="0.25">
      <c r="A973" s="1" t="s">
        <v>10</v>
      </c>
      <c r="B973" s="1" t="s">
        <v>3096</v>
      </c>
      <c r="C973" s="1" t="s">
        <v>3097</v>
      </c>
      <c r="D973" s="1" t="s">
        <v>1610</v>
      </c>
      <c r="E973" s="1" t="s">
        <v>920</v>
      </c>
      <c r="F973" s="1">
        <v>9.3772276084673097E-3</v>
      </c>
      <c r="G973" s="1">
        <v>4.4474706327486999E-2</v>
      </c>
      <c r="H973" s="1">
        <v>2.9476413550381199E-2</v>
      </c>
      <c r="I973" s="1" t="s">
        <v>3095</v>
      </c>
      <c r="J973" s="1">
        <v>3</v>
      </c>
    </row>
    <row r="974" spans="1:10" ht="23.4" customHeight="1" x14ac:dyDescent="0.25">
      <c r="A974" s="1" t="s">
        <v>10</v>
      </c>
      <c r="B974" s="1" t="s">
        <v>3098</v>
      </c>
      <c r="C974" s="1" t="s">
        <v>3099</v>
      </c>
      <c r="D974" s="1" t="s">
        <v>1610</v>
      </c>
      <c r="E974" s="1" t="s">
        <v>920</v>
      </c>
      <c r="F974" s="1">
        <v>9.3772276084673097E-3</v>
      </c>
      <c r="G974" s="1">
        <v>4.4474706327486999E-2</v>
      </c>
      <c r="H974" s="1">
        <v>2.9476413550381199E-2</v>
      </c>
      <c r="I974" s="1" t="s">
        <v>3100</v>
      </c>
      <c r="J974" s="1">
        <v>3</v>
      </c>
    </row>
    <row r="975" spans="1:10" ht="23.4" customHeight="1" x14ac:dyDescent="0.25">
      <c r="A975" s="1" t="s">
        <v>10</v>
      </c>
      <c r="B975" s="1" t="s">
        <v>3101</v>
      </c>
      <c r="C975" s="1" t="s">
        <v>3102</v>
      </c>
      <c r="D975" s="1" t="s">
        <v>1610</v>
      </c>
      <c r="E975" s="1" t="s">
        <v>920</v>
      </c>
      <c r="F975" s="1">
        <v>9.3772276084673097E-3</v>
      </c>
      <c r="G975" s="1">
        <v>4.4474706327486999E-2</v>
      </c>
      <c r="H975" s="1">
        <v>2.9476413550381199E-2</v>
      </c>
      <c r="I975" s="1" t="s">
        <v>2519</v>
      </c>
      <c r="J975" s="1">
        <v>3</v>
      </c>
    </row>
    <row r="976" spans="1:10" ht="23.4" customHeight="1" x14ac:dyDescent="0.25">
      <c r="A976" s="1" t="s">
        <v>10</v>
      </c>
      <c r="B976" s="1" t="s">
        <v>3103</v>
      </c>
      <c r="C976" s="1" t="s">
        <v>3104</v>
      </c>
      <c r="D976" s="1" t="s">
        <v>312</v>
      </c>
      <c r="E976" s="1" t="s">
        <v>786</v>
      </c>
      <c r="F976" s="1">
        <v>9.3823616987161098E-3</v>
      </c>
      <c r="G976" s="1">
        <v>4.4474706327486999E-2</v>
      </c>
      <c r="H976" s="1">
        <v>2.9476413550381199E-2</v>
      </c>
      <c r="I976" s="1" t="s">
        <v>3105</v>
      </c>
      <c r="J976" s="1">
        <v>8</v>
      </c>
    </row>
    <row r="977" spans="1:10" ht="23.4" customHeight="1" x14ac:dyDescent="0.25">
      <c r="A977" s="1" t="s">
        <v>10</v>
      </c>
      <c r="B977" s="1" t="s">
        <v>3106</v>
      </c>
      <c r="C977" s="1" t="s">
        <v>3107</v>
      </c>
      <c r="D977" s="1" t="s">
        <v>497</v>
      </c>
      <c r="E977" s="1" t="s">
        <v>3108</v>
      </c>
      <c r="F977" s="1">
        <v>9.5133707350778893E-3</v>
      </c>
      <c r="G977" s="1">
        <v>4.5049469419338101E-2</v>
      </c>
      <c r="H977" s="1">
        <v>2.9857348153167498E-2</v>
      </c>
      <c r="I977" s="1" t="s">
        <v>2804</v>
      </c>
      <c r="J977" s="1">
        <v>6</v>
      </c>
    </row>
    <row r="978" spans="1:10" ht="23.4" customHeight="1" x14ac:dyDescent="0.25">
      <c r="A978" s="1" t="s">
        <v>10</v>
      </c>
      <c r="B978" s="1" t="s">
        <v>3109</v>
      </c>
      <c r="C978" s="1" t="s">
        <v>4558</v>
      </c>
      <c r="D978" s="1" t="s">
        <v>230</v>
      </c>
      <c r="E978" s="1" t="s">
        <v>3110</v>
      </c>
      <c r="F978" s="1">
        <v>9.6187268583753007E-3</v>
      </c>
      <c r="G978" s="1">
        <v>4.5501702771638099E-2</v>
      </c>
      <c r="H978" s="1">
        <v>3.0157073961709399E-2</v>
      </c>
      <c r="I978" s="1" t="s">
        <v>3111</v>
      </c>
      <c r="J978" s="1">
        <v>13</v>
      </c>
    </row>
    <row r="979" spans="1:10" ht="23.4" customHeight="1" x14ac:dyDescent="0.25">
      <c r="A979" s="1" t="s">
        <v>10</v>
      </c>
      <c r="B979" s="1" t="s">
        <v>3112</v>
      </c>
      <c r="C979" s="1" t="s">
        <v>4559</v>
      </c>
      <c r="D979" s="1" t="s">
        <v>407</v>
      </c>
      <c r="E979" s="1" t="s">
        <v>167</v>
      </c>
      <c r="F979" s="1">
        <v>9.71433143971249E-3</v>
      </c>
      <c r="G979" s="1">
        <v>4.5898859310858797E-2</v>
      </c>
      <c r="H979" s="1">
        <v>3.04202966192826E-2</v>
      </c>
      <c r="I979" s="1" t="s">
        <v>2469</v>
      </c>
      <c r="J979" s="1">
        <v>9</v>
      </c>
    </row>
    <row r="980" spans="1:10" ht="23.4" customHeight="1" x14ac:dyDescent="0.25">
      <c r="A980" s="1" t="s">
        <v>10</v>
      </c>
      <c r="B980" s="1" t="s">
        <v>3113</v>
      </c>
      <c r="C980" s="1" t="s">
        <v>3114</v>
      </c>
      <c r="D980" s="1" t="s">
        <v>312</v>
      </c>
      <c r="E980" s="1" t="s">
        <v>239</v>
      </c>
      <c r="F980" s="1">
        <v>9.7225653900844498E-3</v>
      </c>
      <c r="G980" s="1">
        <v>4.5898859310858797E-2</v>
      </c>
      <c r="H980" s="1">
        <v>3.04202966192826E-2</v>
      </c>
      <c r="I980" s="1" t="s">
        <v>3115</v>
      </c>
      <c r="J980" s="1">
        <v>8</v>
      </c>
    </row>
    <row r="981" spans="1:10" ht="23.4" customHeight="1" x14ac:dyDescent="0.25">
      <c r="A981" s="1" t="s">
        <v>10</v>
      </c>
      <c r="B981" s="1" t="s">
        <v>3116</v>
      </c>
      <c r="C981" s="1" t="s">
        <v>3117</v>
      </c>
      <c r="D981" s="1" t="s">
        <v>230</v>
      </c>
      <c r="E981" s="1" t="s">
        <v>1524</v>
      </c>
      <c r="F981" s="1">
        <v>9.8442863724651601E-3</v>
      </c>
      <c r="G981" s="1">
        <v>4.6426016528776003E-2</v>
      </c>
      <c r="H981" s="1">
        <v>3.0769679570728702E-2</v>
      </c>
      <c r="I981" s="1" t="s">
        <v>3118</v>
      </c>
      <c r="J981" s="1">
        <v>13</v>
      </c>
    </row>
    <row r="982" spans="1:10" ht="23.4" customHeight="1" x14ac:dyDescent="0.25">
      <c r="A982" s="1" t="s">
        <v>10</v>
      </c>
      <c r="B982" s="1" t="s">
        <v>3119</v>
      </c>
      <c r="C982" s="1" t="s">
        <v>3120</v>
      </c>
      <c r="D982" s="1" t="s">
        <v>670</v>
      </c>
      <c r="E982" s="1" t="s">
        <v>822</v>
      </c>
      <c r="F982" s="1">
        <v>9.9141253272893096E-3</v>
      </c>
      <c r="G982" s="1">
        <v>4.6517801459445902E-2</v>
      </c>
      <c r="H982" s="1">
        <v>3.0830511688521699E-2</v>
      </c>
      <c r="I982" s="1" t="s">
        <v>2772</v>
      </c>
      <c r="J982" s="1">
        <v>5</v>
      </c>
    </row>
    <row r="983" spans="1:10" ht="23.4" customHeight="1" x14ac:dyDescent="0.25">
      <c r="A983" s="1" t="s">
        <v>10</v>
      </c>
      <c r="B983" s="1" t="s">
        <v>3121</v>
      </c>
      <c r="C983" s="1" t="s">
        <v>4560</v>
      </c>
      <c r="D983" s="1" t="s">
        <v>670</v>
      </c>
      <c r="E983" s="1" t="s">
        <v>822</v>
      </c>
      <c r="F983" s="1">
        <v>9.9141253272893096E-3</v>
      </c>
      <c r="G983" s="1">
        <v>4.6517801459445902E-2</v>
      </c>
      <c r="H983" s="1">
        <v>3.0830511688521699E-2</v>
      </c>
      <c r="I983" s="1" t="s">
        <v>3122</v>
      </c>
      <c r="J983" s="1">
        <v>5</v>
      </c>
    </row>
    <row r="984" spans="1:10" ht="23.4" customHeight="1" x14ac:dyDescent="0.25">
      <c r="A984" s="1" t="s">
        <v>10</v>
      </c>
      <c r="B984" s="1" t="s">
        <v>3123</v>
      </c>
      <c r="C984" s="1" t="s">
        <v>4561</v>
      </c>
      <c r="D984" s="1" t="s">
        <v>670</v>
      </c>
      <c r="E984" s="1" t="s">
        <v>822</v>
      </c>
      <c r="F984" s="1">
        <v>9.9141253272893096E-3</v>
      </c>
      <c r="G984" s="1">
        <v>4.6517801459445902E-2</v>
      </c>
      <c r="H984" s="1">
        <v>3.0830511688521699E-2</v>
      </c>
      <c r="I984" s="1" t="s">
        <v>3124</v>
      </c>
      <c r="J984" s="1">
        <v>5</v>
      </c>
    </row>
    <row r="985" spans="1:10" ht="23.4" customHeight="1" x14ac:dyDescent="0.25">
      <c r="A985" s="1" t="s">
        <v>10</v>
      </c>
      <c r="B985" s="1" t="s">
        <v>3125</v>
      </c>
      <c r="C985" s="1" t="s">
        <v>3126</v>
      </c>
      <c r="D985" s="1" t="s">
        <v>670</v>
      </c>
      <c r="E985" s="1" t="s">
        <v>822</v>
      </c>
      <c r="F985" s="1">
        <v>9.9141253272893096E-3</v>
      </c>
      <c r="G985" s="1">
        <v>4.6517801459445902E-2</v>
      </c>
      <c r="H985" s="1">
        <v>3.0830511688521699E-2</v>
      </c>
      <c r="I985" s="1" t="s">
        <v>3127</v>
      </c>
      <c r="J985" s="1">
        <v>5</v>
      </c>
    </row>
    <row r="986" spans="1:10" ht="23.4" customHeight="1" x14ac:dyDescent="0.25">
      <c r="A986" s="1" t="s">
        <v>10</v>
      </c>
      <c r="B986" s="1" t="s">
        <v>3128</v>
      </c>
      <c r="C986" s="1" t="s">
        <v>4563</v>
      </c>
      <c r="D986" s="1" t="s">
        <v>670</v>
      </c>
      <c r="E986" s="1" t="s">
        <v>822</v>
      </c>
      <c r="F986" s="1">
        <v>9.9141253272893096E-3</v>
      </c>
      <c r="G986" s="1">
        <v>4.6517801459445902E-2</v>
      </c>
      <c r="H986" s="1">
        <v>3.0830511688521699E-2</v>
      </c>
      <c r="I986" s="1" t="s">
        <v>3130</v>
      </c>
      <c r="J986" s="1">
        <v>5</v>
      </c>
    </row>
    <row r="987" spans="1:10" ht="23.4" customHeight="1" x14ac:dyDescent="0.25">
      <c r="A987" s="1" t="s">
        <v>10</v>
      </c>
      <c r="B987" s="1" t="s">
        <v>3131</v>
      </c>
      <c r="C987" s="1" t="s">
        <v>4571</v>
      </c>
      <c r="D987" s="1" t="s">
        <v>497</v>
      </c>
      <c r="E987" s="1" t="s">
        <v>1467</v>
      </c>
      <c r="F987" s="1">
        <v>9.9744549066698995E-3</v>
      </c>
      <c r="G987" s="1">
        <v>4.6727499995260102E-2</v>
      </c>
      <c r="H987" s="1">
        <v>3.09694931742465E-2</v>
      </c>
      <c r="I987" s="1" t="s">
        <v>3132</v>
      </c>
      <c r="J987" s="1">
        <v>6</v>
      </c>
    </row>
    <row r="988" spans="1:10" ht="23.4" customHeight="1" x14ac:dyDescent="0.25">
      <c r="A988" s="1" t="s">
        <v>10</v>
      </c>
      <c r="B988" s="1" t="s">
        <v>3133</v>
      </c>
      <c r="C988" s="1" t="s">
        <v>4562</v>
      </c>
      <c r="D988" s="1" t="s">
        <v>691</v>
      </c>
      <c r="E988" s="1" t="s">
        <v>1993</v>
      </c>
      <c r="F988" s="1">
        <v>1.0009421159911699E-2</v>
      </c>
      <c r="G988" s="1">
        <v>4.6727499995260102E-2</v>
      </c>
      <c r="H988" s="1">
        <v>3.09694931742465E-2</v>
      </c>
      <c r="I988" s="1" t="s">
        <v>2404</v>
      </c>
      <c r="J988" s="1">
        <v>4</v>
      </c>
    </row>
    <row r="989" spans="1:10" ht="23.4" customHeight="1" x14ac:dyDescent="0.25">
      <c r="A989" s="1" t="s">
        <v>10</v>
      </c>
      <c r="B989" s="1" t="s">
        <v>3135</v>
      </c>
      <c r="C989" s="1" t="s">
        <v>3136</v>
      </c>
      <c r="D989" s="1" t="s">
        <v>691</v>
      </c>
      <c r="E989" s="1" t="s">
        <v>1993</v>
      </c>
      <c r="F989" s="1">
        <v>1.0009421159911699E-2</v>
      </c>
      <c r="G989" s="1">
        <v>4.6727499995260102E-2</v>
      </c>
      <c r="H989" s="1">
        <v>3.09694931742465E-2</v>
      </c>
      <c r="I989" s="1" t="s">
        <v>3137</v>
      </c>
      <c r="J989" s="1">
        <v>4</v>
      </c>
    </row>
    <row r="990" spans="1:10" ht="23.4" customHeight="1" x14ac:dyDescent="0.25">
      <c r="A990" s="1" t="s">
        <v>10</v>
      </c>
      <c r="B990" s="1" t="s">
        <v>3138</v>
      </c>
      <c r="C990" s="1" t="s">
        <v>3139</v>
      </c>
      <c r="D990" s="1" t="s">
        <v>691</v>
      </c>
      <c r="E990" s="1" t="s">
        <v>1993</v>
      </c>
      <c r="F990" s="1">
        <v>1.0009421159911699E-2</v>
      </c>
      <c r="G990" s="1">
        <v>4.6727499995260102E-2</v>
      </c>
      <c r="H990" s="1">
        <v>3.09694931742465E-2</v>
      </c>
      <c r="I990" s="1" t="s">
        <v>3140</v>
      </c>
      <c r="J990" s="1">
        <v>4</v>
      </c>
    </row>
    <row r="991" spans="1:10" ht="23.4" customHeight="1" x14ac:dyDescent="0.25">
      <c r="A991" s="1" t="s">
        <v>10</v>
      </c>
      <c r="B991" s="1" t="s">
        <v>3141</v>
      </c>
      <c r="C991" s="1" t="s">
        <v>3142</v>
      </c>
      <c r="D991" s="1" t="s">
        <v>691</v>
      </c>
      <c r="E991" s="1" t="s">
        <v>1993</v>
      </c>
      <c r="F991" s="1">
        <v>1.0009421159911699E-2</v>
      </c>
      <c r="G991" s="1">
        <v>4.6727499995260102E-2</v>
      </c>
      <c r="H991" s="1">
        <v>3.09694931742465E-2</v>
      </c>
      <c r="I991" s="1" t="s">
        <v>2449</v>
      </c>
      <c r="J991" s="1">
        <v>4</v>
      </c>
    </row>
    <row r="992" spans="1:10" ht="23.4" customHeight="1" x14ac:dyDescent="0.25">
      <c r="A992" s="1" t="s">
        <v>10</v>
      </c>
      <c r="B992" s="1" t="s">
        <v>3143</v>
      </c>
      <c r="C992" s="1" t="s">
        <v>3144</v>
      </c>
      <c r="D992" s="1" t="s">
        <v>312</v>
      </c>
      <c r="E992" s="1" t="s">
        <v>2338</v>
      </c>
      <c r="F992" s="1">
        <v>1.00718583771235E-2</v>
      </c>
      <c r="G992" s="1">
        <v>4.6924086909363498E-2</v>
      </c>
      <c r="H992" s="1">
        <v>3.1099784696264302E-2</v>
      </c>
      <c r="I992" s="1" t="s">
        <v>3145</v>
      </c>
      <c r="J992" s="1">
        <v>8</v>
      </c>
    </row>
    <row r="993" spans="1:10" ht="23.4" customHeight="1" x14ac:dyDescent="0.25">
      <c r="A993" s="1" t="s">
        <v>10</v>
      </c>
      <c r="B993" s="1" t="s">
        <v>3146</v>
      </c>
      <c r="C993" s="1" t="s">
        <v>3147</v>
      </c>
      <c r="D993" s="1" t="s">
        <v>312</v>
      </c>
      <c r="E993" s="1" t="s">
        <v>2338</v>
      </c>
      <c r="F993" s="1">
        <v>1.00718583771235E-2</v>
      </c>
      <c r="G993" s="1">
        <v>4.6924086909363498E-2</v>
      </c>
      <c r="H993" s="1">
        <v>3.1099784696264302E-2</v>
      </c>
      <c r="I993" s="1" t="s">
        <v>3148</v>
      </c>
      <c r="J993" s="1">
        <v>8</v>
      </c>
    </row>
    <row r="994" spans="1:10" ht="23.4" customHeight="1" x14ac:dyDescent="0.25">
      <c r="A994" s="1" t="s">
        <v>10</v>
      </c>
      <c r="B994" s="1" t="s">
        <v>3149</v>
      </c>
      <c r="C994" s="1" t="s">
        <v>3150</v>
      </c>
      <c r="D994" s="1" t="s">
        <v>166</v>
      </c>
      <c r="E994" s="1" t="s">
        <v>3151</v>
      </c>
      <c r="F994" s="1">
        <v>1.02255159496968E-2</v>
      </c>
      <c r="G994" s="1">
        <v>4.7591942681199602E-2</v>
      </c>
      <c r="H994" s="1">
        <v>3.1542418151282399E-2</v>
      </c>
      <c r="I994" s="1" t="s">
        <v>3152</v>
      </c>
      <c r="J994" s="1">
        <v>17</v>
      </c>
    </row>
    <row r="995" spans="1:10" ht="23.4" customHeight="1" x14ac:dyDescent="0.25">
      <c r="A995" s="1" t="s">
        <v>10</v>
      </c>
      <c r="B995" s="1" t="s">
        <v>3153</v>
      </c>
      <c r="C995" s="1" t="s">
        <v>3154</v>
      </c>
      <c r="D995" s="1" t="s">
        <v>41</v>
      </c>
      <c r="E995" s="1" t="s">
        <v>999</v>
      </c>
      <c r="F995" s="1">
        <v>1.02880892752898E-2</v>
      </c>
      <c r="G995" s="1">
        <v>4.7834952853990802E-2</v>
      </c>
      <c r="H995" s="1">
        <v>3.1703477525062099E-2</v>
      </c>
      <c r="I995" s="1" t="s">
        <v>2861</v>
      </c>
      <c r="J995" s="1">
        <v>15</v>
      </c>
    </row>
    <row r="996" spans="1:10" ht="23.4" customHeight="1" x14ac:dyDescent="0.25">
      <c r="A996" s="1" t="s">
        <v>10</v>
      </c>
      <c r="B996" s="1" t="s">
        <v>3155</v>
      </c>
      <c r="C996" s="1" t="s">
        <v>3156</v>
      </c>
      <c r="D996" s="1" t="s">
        <v>312</v>
      </c>
      <c r="E996" s="1" t="s">
        <v>383</v>
      </c>
      <c r="F996" s="1">
        <v>1.04303813843621E-2</v>
      </c>
      <c r="G996" s="1">
        <v>4.8152020506769401E-2</v>
      </c>
      <c r="H996" s="1">
        <v>3.1913619829047897E-2</v>
      </c>
      <c r="I996" s="1" t="s">
        <v>3157</v>
      </c>
      <c r="J996" s="1">
        <v>8</v>
      </c>
    </row>
    <row r="997" spans="1:10" ht="23.4" customHeight="1" x14ac:dyDescent="0.25">
      <c r="A997" s="1" t="s">
        <v>10</v>
      </c>
      <c r="B997" s="1" t="s">
        <v>3158</v>
      </c>
      <c r="C997" s="1" t="s">
        <v>3159</v>
      </c>
      <c r="D997" s="1" t="s">
        <v>312</v>
      </c>
      <c r="E997" s="1" t="s">
        <v>383</v>
      </c>
      <c r="F997" s="1">
        <v>1.04303813843621E-2</v>
      </c>
      <c r="G997" s="1">
        <v>4.8152020506769401E-2</v>
      </c>
      <c r="H997" s="1">
        <v>3.1913619829047897E-2</v>
      </c>
      <c r="I997" s="1" t="s">
        <v>3160</v>
      </c>
      <c r="J997" s="1">
        <v>8</v>
      </c>
    </row>
    <row r="998" spans="1:10" ht="23.4" customHeight="1" x14ac:dyDescent="0.25">
      <c r="A998" s="1" t="s">
        <v>10</v>
      </c>
      <c r="B998" s="1" t="s">
        <v>3161</v>
      </c>
      <c r="C998" s="1" t="s">
        <v>3162</v>
      </c>
      <c r="D998" s="1" t="s">
        <v>497</v>
      </c>
      <c r="E998" s="1" t="s">
        <v>1003</v>
      </c>
      <c r="F998" s="1">
        <v>1.04512107463056E-2</v>
      </c>
      <c r="G998" s="1">
        <v>4.8152020506769401E-2</v>
      </c>
      <c r="H998" s="1">
        <v>3.1913619829047897E-2</v>
      </c>
      <c r="I998" s="1" t="s">
        <v>3163</v>
      </c>
      <c r="J998" s="1">
        <v>6</v>
      </c>
    </row>
    <row r="999" spans="1:10" ht="23.4" customHeight="1" x14ac:dyDescent="0.25">
      <c r="A999" s="1" t="s">
        <v>10</v>
      </c>
      <c r="B999" s="1" t="s">
        <v>3164</v>
      </c>
      <c r="C999" s="1" t="s">
        <v>3165</v>
      </c>
      <c r="D999" s="1" t="s">
        <v>497</v>
      </c>
      <c r="E999" s="1" t="s">
        <v>1003</v>
      </c>
      <c r="F999" s="1">
        <v>1.04512107463056E-2</v>
      </c>
      <c r="G999" s="1">
        <v>4.8152020506769401E-2</v>
      </c>
      <c r="H999" s="1">
        <v>3.1913619829047897E-2</v>
      </c>
      <c r="I999" s="1" t="s">
        <v>1701</v>
      </c>
      <c r="J999" s="1">
        <v>6</v>
      </c>
    </row>
    <row r="1000" spans="1:10" ht="23.4" customHeight="1" x14ac:dyDescent="0.25">
      <c r="A1000" s="1" t="s">
        <v>10</v>
      </c>
      <c r="B1000" s="1" t="s">
        <v>3166</v>
      </c>
      <c r="C1000" s="1" t="s">
        <v>3167</v>
      </c>
      <c r="D1000" s="1" t="s">
        <v>497</v>
      </c>
      <c r="E1000" s="1" t="s">
        <v>1003</v>
      </c>
      <c r="F1000" s="1">
        <v>1.04512107463056E-2</v>
      </c>
      <c r="G1000" s="1">
        <v>4.8152020506769401E-2</v>
      </c>
      <c r="H1000" s="1">
        <v>3.1913619829047897E-2</v>
      </c>
      <c r="I1000" s="1" t="s">
        <v>3168</v>
      </c>
      <c r="J1000" s="1">
        <v>6</v>
      </c>
    </row>
    <row r="1001" spans="1:10" ht="23.4" customHeight="1" x14ac:dyDescent="0.25">
      <c r="A1001" s="1" t="s">
        <v>10</v>
      </c>
      <c r="B1001" s="1" t="s">
        <v>3169</v>
      </c>
      <c r="C1001" s="1" t="s">
        <v>3170</v>
      </c>
      <c r="D1001" s="1" t="s">
        <v>497</v>
      </c>
      <c r="E1001" s="1" t="s">
        <v>1003</v>
      </c>
      <c r="F1001" s="1">
        <v>1.04512107463056E-2</v>
      </c>
      <c r="G1001" s="1">
        <v>4.8152020506769401E-2</v>
      </c>
      <c r="H1001" s="1">
        <v>3.1913619829047897E-2</v>
      </c>
      <c r="I1001" s="1" t="s">
        <v>1701</v>
      </c>
      <c r="J1001" s="1">
        <v>6</v>
      </c>
    </row>
    <row r="1002" spans="1:10" ht="23.4" customHeight="1" x14ac:dyDescent="0.25">
      <c r="A1002" s="1" t="s">
        <v>10</v>
      </c>
      <c r="B1002" s="1" t="s">
        <v>3171</v>
      </c>
      <c r="C1002" s="1" t="s">
        <v>3172</v>
      </c>
      <c r="D1002" s="1" t="s">
        <v>497</v>
      </c>
      <c r="E1002" s="1" t="s">
        <v>1003</v>
      </c>
      <c r="F1002" s="1">
        <v>1.04512107463056E-2</v>
      </c>
      <c r="G1002" s="1">
        <v>4.8152020506769401E-2</v>
      </c>
      <c r="H1002" s="1">
        <v>3.1913619829047897E-2</v>
      </c>
      <c r="I1002" s="1" t="s">
        <v>3173</v>
      </c>
      <c r="J1002" s="1">
        <v>6</v>
      </c>
    </row>
    <row r="1003" spans="1:10" ht="23.4" customHeight="1" x14ac:dyDescent="0.25">
      <c r="A1003" s="1" t="s">
        <v>10</v>
      </c>
      <c r="B1003" s="1" t="s">
        <v>3174</v>
      </c>
      <c r="C1003" s="1" t="s">
        <v>3175</v>
      </c>
      <c r="D1003" s="1" t="s">
        <v>670</v>
      </c>
      <c r="E1003" s="1" t="s">
        <v>514</v>
      </c>
      <c r="F1003" s="1">
        <v>1.04972268512964E-2</v>
      </c>
      <c r="G1003" s="1">
        <v>4.8152020506769401E-2</v>
      </c>
      <c r="H1003" s="1">
        <v>3.1913619829047897E-2</v>
      </c>
      <c r="I1003" s="1" t="s">
        <v>3176</v>
      </c>
      <c r="J1003" s="1">
        <v>5</v>
      </c>
    </row>
    <row r="1004" spans="1:10" ht="23.4" customHeight="1" x14ac:dyDescent="0.25">
      <c r="A1004" s="1" t="s">
        <v>10</v>
      </c>
      <c r="B1004" s="1" t="s">
        <v>3177</v>
      </c>
      <c r="C1004" s="1" t="s">
        <v>3178</v>
      </c>
      <c r="D1004" s="1" t="s">
        <v>670</v>
      </c>
      <c r="E1004" s="1" t="s">
        <v>514</v>
      </c>
      <c r="F1004" s="1">
        <v>1.04972268512964E-2</v>
      </c>
      <c r="G1004" s="1">
        <v>4.8152020506769401E-2</v>
      </c>
      <c r="H1004" s="1">
        <v>3.1913619829047897E-2</v>
      </c>
      <c r="I1004" s="1" t="s">
        <v>3179</v>
      </c>
      <c r="J1004" s="1">
        <v>5</v>
      </c>
    </row>
    <row r="1005" spans="1:10" ht="23.4" customHeight="1" x14ac:dyDescent="0.25">
      <c r="A1005" s="1" t="s">
        <v>10</v>
      </c>
      <c r="B1005" s="1" t="s">
        <v>3180</v>
      </c>
      <c r="C1005" s="1" t="s">
        <v>3181</v>
      </c>
      <c r="D1005" s="1" t="s">
        <v>670</v>
      </c>
      <c r="E1005" s="1" t="s">
        <v>514</v>
      </c>
      <c r="F1005" s="1">
        <v>1.04972268512964E-2</v>
      </c>
      <c r="G1005" s="1">
        <v>4.8152020506769401E-2</v>
      </c>
      <c r="H1005" s="1">
        <v>3.1913619829047897E-2</v>
      </c>
      <c r="I1005" s="1" t="s">
        <v>3182</v>
      </c>
      <c r="J1005" s="1">
        <v>5</v>
      </c>
    </row>
    <row r="1006" spans="1:10" ht="23.4" customHeight="1" x14ac:dyDescent="0.25">
      <c r="A1006" s="1" t="s">
        <v>10</v>
      </c>
      <c r="B1006" s="1" t="s">
        <v>3183</v>
      </c>
      <c r="C1006" s="1" t="s">
        <v>3184</v>
      </c>
      <c r="D1006" s="1" t="s">
        <v>670</v>
      </c>
      <c r="E1006" s="1" t="s">
        <v>514</v>
      </c>
      <c r="F1006" s="1">
        <v>1.04972268512964E-2</v>
      </c>
      <c r="G1006" s="1">
        <v>4.8152020506769401E-2</v>
      </c>
      <c r="H1006" s="1">
        <v>3.1913619829047897E-2</v>
      </c>
      <c r="I1006" s="1" t="s">
        <v>2742</v>
      </c>
      <c r="J1006" s="1">
        <v>5</v>
      </c>
    </row>
    <row r="1007" spans="1:10" ht="23.4" customHeight="1" x14ac:dyDescent="0.25">
      <c r="A1007" s="1" t="s">
        <v>10</v>
      </c>
      <c r="B1007" s="1" t="s">
        <v>3185</v>
      </c>
      <c r="C1007" s="1" t="s">
        <v>3186</v>
      </c>
      <c r="D1007" s="1" t="s">
        <v>1610</v>
      </c>
      <c r="E1007" s="1" t="s">
        <v>970</v>
      </c>
      <c r="F1007" s="1">
        <v>1.05127218260393E-2</v>
      </c>
      <c r="G1007" s="1">
        <v>4.8152020506769401E-2</v>
      </c>
      <c r="H1007" s="1">
        <v>3.1913619829047897E-2</v>
      </c>
      <c r="I1007" s="1" t="s">
        <v>3187</v>
      </c>
      <c r="J1007" s="1">
        <v>3</v>
      </c>
    </row>
    <row r="1008" spans="1:10" ht="23.4" customHeight="1" x14ac:dyDescent="0.25">
      <c r="A1008" s="1" t="s">
        <v>10</v>
      </c>
      <c r="B1008" s="1" t="s">
        <v>3188</v>
      </c>
      <c r="C1008" s="1" t="s">
        <v>3189</v>
      </c>
      <c r="D1008" s="1" t="s">
        <v>1610</v>
      </c>
      <c r="E1008" s="1" t="s">
        <v>970</v>
      </c>
      <c r="F1008" s="1">
        <v>1.05127218260393E-2</v>
      </c>
      <c r="G1008" s="1">
        <v>4.8152020506769401E-2</v>
      </c>
      <c r="H1008" s="1">
        <v>3.1913619829047897E-2</v>
      </c>
      <c r="I1008" s="1" t="s">
        <v>3190</v>
      </c>
      <c r="J1008" s="1">
        <v>3</v>
      </c>
    </row>
    <row r="1009" spans="1:10" ht="23.4" customHeight="1" x14ac:dyDescent="0.25">
      <c r="A1009" s="1" t="s">
        <v>10</v>
      </c>
      <c r="B1009" s="1" t="s">
        <v>3191</v>
      </c>
      <c r="C1009" s="1" t="s">
        <v>3192</v>
      </c>
      <c r="D1009" s="1" t="s">
        <v>1610</v>
      </c>
      <c r="E1009" s="1" t="s">
        <v>970</v>
      </c>
      <c r="F1009" s="1">
        <v>1.05127218260393E-2</v>
      </c>
      <c r="G1009" s="1">
        <v>4.8152020506769401E-2</v>
      </c>
      <c r="H1009" s="1">
        <v>3.1913619829047897E-2</v>
      </c>
      <c r="I1009" s="1" t="s">
        <v>3193</v>
      </c>
      <c r="J1009" s="1">
        <v>3</v>
      </c>
    </row>
    <row r="1010" spans="1:10" ht="23.4" customHeight="1" x14ac:dyDescent="0.25">
      <c r="A1010" s="1" t="s">
        <v>10</v>
      </c>
      <c r="B1010" s="1" t="s">
        <v>3194</v>
      </c>
      <c r="C1010" s="1" t="s">
        <v>3195</v>
      </c>
      <c r="D1010" s="1" t="s">
        <v>1610</v>
      </c>
      <c r="E1010" s="1" t="s">
        <v>970</v>
      </c>
      <c r="F1010" s="1">
        <v>1.05127218260393E-2</v>
      </c>
      <c r="G1010" s="1">
        <v>4.8152020506769401E-2</v>
      </c>
      <c r="H1010" s="1">
        <v>3.1913619829047897E-2</v>
      </c>
      <c r="I1010" s="1" t="s">
        <v>3196</v>
      </c>
      <c r="J1010" s="1">
        <v>3</v>
      </c>
    </row>
    <row r="1011" spans="1:10" ht="23.4" customHeight="1" x14ac:dyDescent="0.25">
      <c r="A1011" s="1" t="s">
        <v>10</v>
      </c>
      <c r="B1011" s="1" t="s">
        <v>3197</v>
      </c>
      <c r="C1011" s="1" t="s">
        <v>3198</v>
      </c>
      <c r="D1011" s="1" t="s">
        <v>112</v>
      </c>
      <c r="E1011" s="1" t="s">
        <v>1020</v>
      </c>
      <c r="F1011" s="1">
        <v>1.05235275072192E-2</v>
      </c>
      <c r="G1011" s="1">
        <v>4.8153742815491798E-2</v>
      </c>
      <c r="H1011" s="1">
        <v>3.1914761320208998E-2</v>
      </c>
      <c r="I1011" s="1" t="s">
        <v>3199</v>
      </c>
      <c r="J1011" s="1">
        <v>10</v>
      </c>
    </row>
    <row r="1012" spans="1:10" ht="23.4" customHeight="1" x14ac:dyDescent="0.25">
      <c r="A1012" s="1" t="s">
        <v>10</v>
      </c>
      <c r="B1012" s="1" t="s">
        <v>3200</v>
      </c>
      <c r="C1012" s="1" t="s">
        <v>3201</v>
      </c>
      <c r="D1012" s="1" t="s">
        <v>407</v>
      </c>
      <c r="E1012" s="1" t="s">
        <v>652</v>
      </c>
      <c r="F1012" s="1">
        <v>1.0674473277394399E-2</v>
      </c>
      <c r="G1012" s="1">
        <v>4.8796082298742702E-2</v>
      </c>
      <c r="H1012" s="1">
        <v>3.2340483394878203E-2</v>
      </c>
      <c r="I1012" s="1" t="s">
        <v>3202</v>
      </c>
      <c r="J1012" s="1">
        <v>9</v>
      </c>
    </row>
    <row r="1013" spans="1:10" ht="23.4" customHeight="1" x14ac:dyDescent="0.25">
      <c r="A1013" s="1" t="s">
        <v>10</v>
      </c>
      <c r="B1013" s="1" t="s">
        <v>3203</v>
      </c>
      <c r="C1013" s="1" t="s">
        <v>3204</v>
      </c>
      <c r="D1013" s="1" t="s">
        <v>691</v>
      </c>
      <c r="E1013" s="1" t="s">
        <v>390</v>
      </c>
      <c r="F1013" s="1">
        <v>1.0785096414784199E-2</v>
      </c>
      <c r="G1013" s="1">
        <v>4.9093122749680002E-2</v>
      </c>
      <c r="H1013" s="1">
        <v>3.25373523097294E-2</v>
      </c>
      <c r="I1013" s="1" t="s">
        <v>3205</v>
      </c>
      <c r="J1013" s="1">
        <v>4</v>
      </c>
    </row>
    <row r="1014" spans="1:10" ht="23.4" customHeight="1" x14ac:dyDescent="0.25">
      <c r="A1014" s="1" t="s">
        <v>10</v>
      </c>
      <c r="B1014" s="1" t="s">
        <v>3206</v>
      </c>
      <c r="C1014" s="1" t="s">
        <v>3207</v>
      </c>
      <c r="D1014" s="1" t="s">
        <v>691</v>
      </c>
      <c r="E1014" s="1" t="s">
        <v>390</v>
      </c>
      <c r="F1014" s="1">
        <v>1.0785096414784199E-2</v>
      </c>
      <c r="G1014" s="1">
        <v>4.9093122749680002E-2</v>
      </c>
      <c r="H1014" s="1">
        <v>3.25373523097294E-2</v>
      </c>
      <c r="I1014" s="1" t="s">
        <v>3208</v>
      </c>
      <c r="J1014" s="1">
        <v>4</v>
      </c>
    </row>
    <row r="1015" spans="1:10" ht="23.4" customHeight="1" x14ac:dyDescent="0.25">
      <c r="A1015" s="1" t="s">
        <v>10</v>
      </c>
      <c r="B1015" s="1" t="s">
        <v>3209</v>
      </c>
      <c r="C1015" s="1" t="s">
        <v>3210</v>
      </c>
      <c r="D1015" s="1" t="s">
        <v>691</v>
      </c>
      <c r="E1015" s="1" t="s">
        <v>390</v>
      </c>
      <c r="F1015" s="1">
        <v>1.0785096414784199E-2</v>
      </c>
      <c r="G1015" s="1">
        <v>4.9093122749680002E-2</v>
      </c>
      <c r="H1015" s="1">
        <v>3.25373523097294E-2</v>
      </c>
      <c r="I1015" s="1" t="s">
        <v>3211</v>
      </c>
      <c r="J1015" s="1">
        <v>4</v>
      </c>
    </row>
    <row r="1016" spans="1:10" ht="23.4" customHeight="1" x14ac:dyDescent="0.25">
      <c r="A1016" s="1" t="s">
        <v>10</v>
      </c>
      <c r="B1016" s="1" t="s">
        <v>3212</v>
      </c>
      <c r="C1016" s="1" t="s">
        <v>3213</v>
      </c>
      <c r="D1016" s="1" t="s">
        <v>691</v>
      </c>
      <c r="E1016" s="1" t="s">
        <v>390</v>
      </c>
      <c r="F1016" s="1">
        <v>1.0785096414784199E-2</v>
      </c>
      <c r="G1016" s="1">
        <v>4.9093122749680002E-2</v>
      </c>
      <c r="H1016" s="1">
        <v>3.25373523097294E-2</v>
      </c>
      <c r="I1016" s="1" t="s">
        <v>3214</v>
      </c>
      <c r="J1016" s="1">
        <v>4</v>
      </c>
    </row>
    <row r="1017" spans="1:10" ht="23.4" customHeight="1" x14ac:dyDescent="0.25">
      <c r="A1017" s="1" t="s">
        <v>10</v>
      </c>
      <c r="B1017" s="1" t="s">
        <v>3215</v>
      </c>
      <c r="C1017" s="1" t="s">
        <v>3216</v>
      </c>
      <c r="D1017" s="1" t="s">
        <v>437</v>
      </c>
      <c r="E1017" s="1" t="s">
        <v>321</v>
      </c>
      <c r="F1017" s="1">
        <v>1.0792618494893901E-2</v>
      </c>
      <c r="G1017" s="1">
        <v>4.9093122749680002E-2</v>
      </c>
      <c r="H1017" s="1">
        <v>3.25373523097294E-2</v>
      </c>
      <c r="I1017" s="1" t="s">
        <v>3217</v>
      </c>
      <c r="J1017" s="1">
        <v>7</v>
      </c>
    </row>
    <row r="1018" spans="1:10" ht="23.4" customHeight="1" x14ac:dyDescent="0.25">
      <c r="A1018" s="1" t="s">
        <v>10</v>
      </c>
      <c r="B1018" s="1" t="s">
        <v>3218</v>
      </c>
      <c r="C1018" s="1" t="s">
        <v>3219</v>
      </c>
      <c r="D1018" s="1" t="s">
        <v>112</v>
      </c>
      <c r="E1018" s="1" t="s">
        <v>1378</v>
      </c>
      <c r="F1018" s="1">
        <v>1.08254436279068E-2</v>
      </c>
      <c r="G1018" s="1">
        <v>4.9185479424885201E-2</v>
      </c>
      <c r="H1018" s="1">
        <v>3.2598563361522302E-2</v>
      </c>
      <c r="I1018" s="1" t="s">
        <v>3220</v>
      </c>
      <c r="J1018" s="1">
        <v>10</v>
      </c>
    </row>
    <row r="1019" spans="1:10" ht="23.4" customHeight="1" x14ac:dyDescent="0.25">
      <c r="A1019" s="1" t="s">
        <v>10</v>
      </c>
      <c r="B1019" s="1" t="s">
        <v>3221</v>
      </c>
      <c r="C1019" s="1" t="s">
        <v>3222</v>
      </c>
      <c r="D1019" s="1" t="s">
        <v>138</v>
      </c>
      <c r="E1019" s="1" t="s">
        <v>3223</v>
      </c>
      <c r="F1019" s="1">
        <v>1.08342284113295E-2</v>
      </c>
      <c r="G1019" s="1">
        <v>4.9185479424885201E-2</v>
      </c>
      <c r="H1019" s="1">
        <v>3.2598563361522302E-2</v>
      </c>
      <c r="I1019" s="1" t="s">
        <v>3224</v>
      </c>
      <c r="J1019" s="1">
        <v>12</v>
      </c>
    </row>
    <row r="1020" spans="1:10" ht="23.4" customHeight="1" x14ac:dyDescent="0.25">
      <c r="A1020" s="1" t="s">
        <v>10</v>
      </c>
      <c r="B1020" s="1" t="s">
        <v>3225</v>
      </c>
      <c r="C1020" s="1" t="s">
        <v>3226</v>
      </c>
      <c r="D1020" s="1" t="s">
        <v>497</v>
      </c>
      <c r="E1020" s="1" t="s">
        <v>424</v>
      </c>
      <c r="F1020" s="1">
        <v>1.09439085192495E-2</v>
      </c>
      <c r="G1020" s="1">
        <v>4.9585893653949803E-2</v>
      </c>
      <c r="H1020" s="1">
        <v>3.2863945111779598E-2</v>
      </c>
      <c r="I1020" s="1" t="s">
        <v>3227</v>
      </c>
      <c r="J1020" s="1">
        <v>6</v>
      </c>
    </row>
    <row r="1021" spans="1:10" ht="23.4" customHeight="1" x14ac:dyDescent="0.25">
      <c r="A1021" s="1" t="s">
        <v>10</v>
      </c>
      <c r="B1021" s="1" t="s">
        <v>3228</v>
      </c>
      <c r="C1021" s="1" t="s">
        <v>3229</v>
      </c>
      <c r="D1021" s="1" t="s">
        <v>497</v>
      </c>
      <c r="E1021" s="1" t="s">
        <v>424</v>
      </c>
      <c r="F1021" s="1">
        <v>1.09439085192495E-2</v>
      </c>
      <c r="G1021" s="1">
        <v>4.9585893653949803E-2</v>
      </c>
      <c r="H1021" s="1">
        <v>3.2863945111779598E-2</v>
      </c>
      <c r="I1021" s="1" t="s">
        <v>2149</v>
      </c>
      <c r="J1021" s="1">
        <v>6</v>
      </c>
    </row>
    <row r="1022" spans="1:10" ht="23.4" customHeight="1" x14ac:dyDescent="0.25">
      <c r="A1022" s="1" t="s">
        <v>10</v>
      </c>
      <c r="B1022" s="1" t="s">
        <v>3230</v>
      </c>
      <c r="C1022" s="1" t="s">
        <v>3231</v>
      </c>
      <c r="D1022" s="1" t="s">
        <v>407</v>
      </c>
      <c r="E1022" s="1" t="s">
        <v>461</v>
      </c>
      <c r="F1022" s="1">
        <v>1.10098339073196E-2</v>
      </c>
      <c r="G1022" s="1">
        <v>4.9835689362837797E-2</v>
      </c>
      <c r="H1022" s="1">
        <v>3.3029501721958801E-2</v>
      </c>
      <c r="I1022" s="1" t="s">
        <v>3232</v>
      </c>
      <c r="J1022" s="1">
        <v>9</v>
      </c>
    </row>
    <row r="1023" spans="1:10" ht="23.4" customHeight="1" x14ac:dyDescent="0.25">
      <c r="A1023" s="1" t="s">
        <v>3233</v>
      </c>
      <c r="B1023" s="1" t="s">
        <v>3234</v>
      </c>
      <c r="C1023" s="1" t="s">
        <v>3235</v>
      </c>
      <c r="D1023" s="1" t="s">
        <v>3236</v>
      </c>
      <c r="E1023" s="1" t="s">
        <v>3237</v>
      </c>
      <c r="F1023" s="1">
        <v>4.7809935005423403E-10</v>
      </c>
      <c r="G1023" s="1">
        <v>2.5673935097912401E-7</v>
      </c>
      <c r="H1023" s="1">
        <v>1.51985267069872E-7</v>
      </c>
      <c r="I1023" s="1" t="s">
        <v>3238</v>
      </c>
      <c r="J1023" s="1">
        <v>17</v>
      </c>
    </row>
    <row r="1024" spans="1:10" ht="23.4" customHeight="1" x14ac:dyDescent="0.25">
      <c r="A1024" s="1" t="s">
        <v>3233</v>
      </c>
      <c r="B1024" s="1" t="s">
        <v>3239</v>
      </c>
      <c r="C1024" s="1" t="s">
        <v>3240</v>
      </c>
      <c r="D1024" s="1" t="s">
        <v>3241</v>
      </c>
      <c r="E1024" s="1" t="s">
        <v>3242</v>
      </c>
      <c r="F1024" s="1">
        <v>1.09921491901149E-7</v>
      </c>
      <c r="G1024" s="1">
        <v>2.9513920575458599E-5</v>
      </c>
      <c r="H1024" s="1">
        <v>1.7471731870603701E-5</v>
      </c>
      <c r="I1024" s="1" t="s">
        <v>3243</v>
      </c>
      <c r="J1024" s="1">
        <v>24</v>
      </c>
    </row>
    <row r="1025" spans="1:10" ht="23.4" customHeight="1" x14ac:dyDescent="0.25">
      <c r="A1025" s="1" t="s">
        <v>3233</v>
      </c>
      <c r="B1025" s="1" t="s">
        <v>3244</v>
      </c>
      <c r="C1025" s="1" t="s">
        <v>3245</v>
      </c>
      <c r="D1025" s="1" t="s">
        <v>3246</v>
      </c>
      <c r="E1025" s="1" t="s">
        <v>3247</v>
      </c>
      <c r="F1025" s="1">
        <v>2.2522542489805801E-7</v>
      </c>
      <c r="G1025" s="1">
        <v>3.1639581918408303E-5</v>
      </c>
      <c r="H1025" s="1">
        <v>1.8730086718336402E-5</v>
      </c>
      <c r="I1025" s="1" t="s">
        <v>3248</v>
      </c>
      <c r="J1025" s="1">
        <v>20</v>
      </c>
    </row>
    <row r="1026" spans="1:10" ht="23.4" customHeight="1" x14ac:dyDescent="0.25">
      <c r="A1026" s="1" t="s">
        <v>3233</v>
      </c>
      <c r="B1026" s="1" t="s">
        <v>3249</v>
      </c>
      <c r="C1026" s="1" t="s">
        <v>3250</v>
      </c>
      <c r="D1026" s="1" t="s">
        <v>3251</v>
      </c>
      <c r="E1026" s="1" t="s">
        <v>3252</v>
      </c>
      <c r="F1026" s="1">
        <v>2.3567658784661701E-7</v>
      </c>
      <c r="G1026" s="1">
        <v>3.1639581918408303E-5</v>
      </c>
      <c r="H1026" s="1">
        <v>1.8730086718336402E-5</v>
      </c>
      <c r="I1026" s="1" t="s">
        <v>3253</v>
      </c>
      <c r="J1026" s="1">
        <v>25</v>
      </c>
    </row>
    <row r="1027" spans="1:10" ht="23.4" customHeight="1" x14ac:dyDescent="0.25">
      <c r="A1027" s="1" t="s">
        <v>3233</v>
      </c>
      <c r="B1027" s="1" t="s">
        <v>3254</v>
      </c>
      <c r="C1027" s="1" t="s">
        <v>3255</v>
      </c>
      <c r="D1027" s="1" t="s">
        <v>3236</v>
      </c>
      <c r="E1027" s="1" t="s">
        <v>3256</v>
      </c>
      <c r="F1027" s="1">
        <v>6.0562181047120898E-7</v>
      </c>
      <c r="G1027" s="1">
        <v>4.9429698059263399E-5</v>
      </c>
      <c r="H1027" s="1">
        <v>2.9261528597270501E-5</v>
      </c>
      <c r="I1027" s="1" t="s">
        <v>3257</v>
      </c>
      <c r="J1027" s="1">
        <v>17</v>
      </c>
    </row>
    <row r="1028" spans="1:10" ht="23.4" customHeight="1" x14ac:dyDescent="0.25">
      <c r="A1028" s="1" t="s">
        <v>3233</v>
      </c>
      <c r="B1028" s="1" t="s">
        <v>3258</v>
      </c>
      <c r="C1028" s="1" t="s">
        <v>3259</v>
      </c>
      <c r="D1028" s="1" t="s">
        <v>3236</v>
      </c>
      <c r="E1028" s="1" t="s">
        <v>3256</v>
      </c>
      <c r="F1028" s="1">
        <v>6.0562181047120898E-7</v>
      </c>
      <c r="G1028" s="1">
        <v>4.9429698059263399E-5</v>
      </c>
      <c r="H1028" s="1">
        <v>2.9261528597270501E-5</v>
      </c>
      <c r="I1028" s="1" t="s">
        <v>3257</v>
      </c>
      <c r="J1028" s="1">
        <v>17</v>
      </c>
    </row>
    <row r="1029" spans="1:10" ht="23.4" customHeight="1" x14ac:dyDescent="0.25">
      <c r="A1029" s="1" t="s">
        <v>3233</v>
      </c>
      <c r="B1029" s="1" t="s">
        <v>3260</v>
      </c>
      <c r="C1029" s="1" t="s">
        <v>3261</v>
      </c>
      <c r="D1029" s="1" t="s">
        <v>3262</v>
      </c>
      <c r="E1029" s="1" t="s">
        <v>3263</v>
      </c>
      <c r="F1029" s="1">
        <v>7.7916997021845499E-7</v>
      </c>
      <c r="G1029" s="1">
        <v>4.9429698059263399E-5</v>
      </c>
      <c r="H1029" s="1">
        <v>2.9261528597270501E-5</v>
      </c>
      <c r="I1029" s="1" t="s">
        <v>3264</v>
      </c>
      <c r="J1029" s="1">
        <v>18</v>
      </c>
    </row>
    <row r="1030" spans="1:10" ht="23.4" customHeight="1" x14ac:dyDescent="0.25">
      <c r="A1030" s="1" t="s">
        <v>3233</v>
      </c>
      <c r="B1030" s="1" t="s">
        <v>3265</v>
      </c>
      <c r="C1030" s="1" t="s">
        <v>3266</v>
      </c>
      <c r="D1030" s="1" t="s">
        <v>3267</v>
      </c>
      <c r="E1030" s="1" t="s">
        <v>3268</v>
      </c>
      <c r="F1030" s="1">
        <v>8.2812349102826903E-7</v>
      </c>
      <c r="G1030" s="1">
        <v>4.9429698059263399E-5</v>
      </c>
      <c r="H1030" s="1">
        <v>2.9261528597270501E-5</v>
      </c>
      <c r="I1030" s="1" t="s">
        <v>3269</v>
      </c>
      <c r="J1030" s="1">
        <v>11</v>
      </c>
    </row>
    <row r="1031" spans="1:10" ht="23.4" customHeight="1" x14ac:dyDescent="0.25">
      <c r="A1031" s="1" t="s">
        <v>3233</v>
      </c>
      <c r="B1031" s="1" t="s">
        <v>3270</v>
      </c>
      <c r="C1031" s="1" t="s">
        <v>3271</v>
      </c>
      <c r="D1031" s="1" t="s">
        <v>3251</v>
      </c>
      <c r="E1031" s="1" t="s">
        <v>3272</v>
      </c>
      <c r="F1031" s="1">
        <v>8.2843069373067205E-7</v>
      </c>
      <c r="G1031" s="1">
        <v>4.9429698059263399E-5</v>
      </c>
      <c r="H1031" s="1">
        <v>2.9261528597270501E-5</v>
      </c>
      <c r="I1031" s="1" t="s">
        <v>3273</v>
      </c>
      <c r="J1031" s="1">
        <v>25</v>
      </c>
    </row>
    <row r="1032" spans="1:10" ht="23.4" customHeight="1" x14ac:dyDescent="0.25">
      <c r="A1032" s="1" t="s">
        <v>3233</v>
      </c>
      <c r="B1032" s="1" t="s">
        <v>3274</v>
      </c>
      <c r="C1032" s="1" t="s">
        <v>3275</v>
      </c>
      <c r="D1032" s="1" t="s">
        <v>3262</v>
      </c>
      <c r="E1032" s="1" t="s">
        <v>3276</v>
      </c>
      <c r="F1032" s="1">
        <v>9.2941549865839103E-7</v>
      </c>
      <c r="G1032" s="1">
        <v>4.9909612277955603E-5</v>
      </c>
      <c r="H1032" s="1">
        <v>2.9545629536298301E-5</v>
      </c>
      <c r="I1032" s="1" t="s">
        <v>3277</v>
      </c>
      <c r="J1032" s="1">
        <v>18</v>
      </c>
    </row>
    <row r="1033" spans="1:10" ht="23.4" customHeight="1" x14ac:dyDescent="0.25">
      <c r="A1033" s="1" t="s">
        <v>3233</v>
      </c>
      <c r="B1033" s="1" t="s">
        <v>3278</v>
      </c>
      <c r="C1033" s="1" t="s">
        <v>3279</v>
      </c>
      <c r="D1033" s="1" t="s">
        <v>3262</v>
      </c>
      <c r="E1033" s="1" t="s">
        <v>3280</v>
      </c>
      <c r="F1033" s="1">
        <v>1.63977355028948E-6</v>
      </c>
      <c r="G1033" s="1">
        <v>8.0050763318677506E-5</v>
      </c>
      <c r="H1033" s="1">
        <v>4.7388671022720002E-5</v>
      </c>
      <c r="I1033" s="1" t="s">
        <v>3281</v>
      </c>
      <c r="J1033" s="1">
        <v>18</v>
      </c>
    </row>
    <row r="1034" spans="1:10" ht="23.4" customHeight="1" x14ac:dyDescent="0.25">
      <c r="A1034" s="1" t="s">
        <v>3233</v>
      </c>
      <c r="B1034" s="1" t="s">
        <v>3282</v>
      </c>
      <c r="C1034" s="1" t="s">
        <v>3283</v>
      </c>
      <c r="D1034" s="1" t="s">
        <v>3262</v>
      </c>
      <c r="E1034" s="1" t="s">
        <v>3284</v>
      </c>
      <c r="F1034" s="1">
        <v>2.15427227668006E-6</v>
      </c>
      <c r="G1034" s="1">
        <v>9.6403684381432796E-5</v>
      </c>
      <c r="H1034" s="1">
        <v>5.7069318206787599E-5</v>
      </c>
      <c r="I1034" s="1" t="s">
        <v>3264</v>
      </c>
      <c r="J1034" s="1">
        <v>18</v>
      </c>
    </row>
    <row r="1035" spans="1:10" ht="23.4" customHeight="1" x14ac:dyDescent="0.25">
      <c r="A1035" s="1" t="s">
        <v>3233</v>
      </c>
      <c r="B1035" s="1" t="s">
        <v>3285</v>
      </c>
      <c r="C1035" s="1" t="s">
        <v>3286</v>
      </c>
      <c r="D1035" s="1" t="s">
        <v>3287</v>
      </c>
      <c r="E1035" s="1" t="s">
        <v>3288</v>
      </c>
      <c r="F1035" s="1">
        <v>2.3832953590326001E-6</v>
      </c>
      <c r="G1035" s="1">
        <v>9.8448431369269694E-5</v>
      </c>
      <c r="H1035" s="1">
        <v>5.8279773152052202E-5</v>
      </c>
      <c r="I1035" s="1" t="s">
        <v>3289</v>
      </c>
      <c r="J1035" s="1">
        <v>16</v>
      </c>
    </row>
    <row r="1036" spans="1:10" ht="23.4" customHeight="1" x14ac:dyDescent="0.25">
      <c r="A1036" s="1" t="s">
        <v>3233</v>
      </c>
      <c r="B1036" s="1" t="s">
        <v>3290</v>
      </c>
      <c r="C1036" s="1" t="s">
        <v>3291</v>
      </c>
      <c r="D1036" s="1" t="s">
        <v>3292</v>
      </c>
      <c r="E1036" s="1" t="s">
        <v>3293</v>
      </c>
      <c r="F1036" s="1">
        <v>2.65962417004268E-6</v>
      </c>
      <c r="G1036" s="1">
        <v>1.0201558423663701E-4</v>
      </c>
      <c r="H1036" s="1">
        <v>6.0391466116758701E-5</v>
      </c>
      <c r="I1036" s="1" t="s">
        <v>3294</v>
      </c>
      <c r="J1036" s="1">
        <v>15</v>
      </c>
    </row>
    <row r="1037" spans="1:10" ht="23.4" customHeight="1" x14ac:dyDescent="0.25">
      <c r="A1037" s="1" t="s">
        <v>3233</v>
      </c>
      <c r="B1037" s="1" t="s">
        <v>3295</v>
      </c>
      <c r="C1037" s="1" t="s">
        <v>3296</v>
      </c>
      <c r="D1037" s="1" t="s">
        <v>3297</v>
      </c>
      <c r="E1037" s="1" t="s">
        <v>3298</v>
      </c>
      <c r="F1037" s="1">
        <v>3.6127709137090202E-6</v>
      </c>
      <c r="G1037" s="1">
        <v>1.28864603692506E-4</v>
      </c>
      <c r="H1037" s="1">
        <v>7.6285622493652306E-5</v>
      </c>
      <c r="I1037" s="1" t="s">
        <v>3299</v>
      </c>
      <c r="J1037" s="1">
        <v>5</v>
      </c>
    </row>
    <row r="1038" spans="1:10" ht="23.4" customHeight="1" x14ac:dyDescent="0.25">
      <c r="A1038" s="1" t="s">
        <v>3233</v>
      </c>
      <c r="B1038" s="1" t="s">
        <v>3300</v>
      </c>
      <c r="C1038" s="1" t="s">
        <v>3301</v>
      </c>
      <c r="D1038" s="1" t="s">
        <v>3287</v>
      </c>
      <c r="E1038" s="1" t="s">
        <v>3302</v>
      </c>
      <c r="F1038" s="1">
        <v>3.8395412645811798E-6</v>
      </c>
      <c r="G1038" s="1">
        <v>1.28864603692506E-4</v>
      </c>
      <c r="H1038" s="1">
        <v>7.6285622493652306E-5</v>
      </c>
      <c r="I1038" s="1" t="s">
        <v>3289</v>
      </c>
      <c r="J1038" s="1">
        <v>16</v>
      </c>
    </row>
    <row r="1039" spans="1:10" ht="23.4" customHeight="1" x14ac:dyDescent="0.25">
      <c r="A1039" s="1" t="s">
        <v>3233</v>
      </c>
      <c r="B1039" s="1" t="s">
        <v>3303</v>
      </c>
      <c r="C1039" s="1" t="s">
        <v>3304</v>
      </c>
      <c r="D1039" s="1" t="s">
        <v>3287</v>
      </c>
      <c r="E1039" s="1" t="s">
        <v>3305</v>
      </c>
      <c r="F1039" s="1">
        <v>9.8368816796771299E-6</v>
      </c>
      <c r="G1039" s="1">
        <v>3.10729733058037E-4</v>
      </c>
      <c r="H1039" s="1">
        <v>1.8394664193575801E-4</v>
      </c>
      <c r="I1039" s="1" t="s">
        <v>3306</v>
      </c>
      <c r="J1039" s="1">
        <v>16</v>
      </c>
    </row>
    <row r="1040" spans="1:10" ht="23.4" customHeight="1" x14ac:dyDescent="0.25">
      <c r="A1040" s="1" t="s">
        <v>3233</v>
      </c>
      <c r="B1040" s="1" t="s">
        <v>3307</v>
      </c>
      <c r="C1040" s="1" t="s">
        <v>3308</v>
      </c>
      <c r="D1040" s="1" t="s">
        <v>3292</v>
      </c>
      <c r="E1040" s="1" t="s">
        <v>3288</v>
      </c>
      <c r="F1040" s="1">
        <v>1.0691822526683499E-5</v>
      </c>
      <c r="G1040" s="1">
        <v>3.1897270537939199E-4</v>
      </c>
      <c r="H1040" s="1">
        <v>1.88826339360142E-4</v>
      </c>
      <c r="I1040" s="1" t="s">
        <v>3309</v>
      </c>
      <c r="J1040" s="1">
        <v>15</v>
      </c>
    </row>
    <row r="1041" spans="1:10" ht="23.4" customHeight="1" x14ac:dyDescent="0.25">
      <c r="A1041" s="1" t="s">
        <v>3233</v>
      </c>
      <c r="B1041" s="1" t="s">
        <v>3310</v>
      </c>
      <c r="C1041" s="1" t="s">
        <v>3311</v>
      </c>
      <c r="D1041" s="1" t="s">
        <v>3297</v>
      </c>
      <c r="E1041" s="1" t="s">
        <v>3312</v>
      </c>
      <c r="F1041" s="1">
        <v>1.45472495190067E-5</v>
      </c>
      <c r="G1041" s="1">
        <v>4.1115121008982201E-4</v>
      </c>
      <c r="H1041" s="1">
        <v>2.43394424085321E-4</v>
      </c>
      <c r="I1041" s="1" t="s">
        <v>3299</v>
      </c>
      <c r="J1041" s="1">
        <v>5</v>
      </c>
    </row>
    <row r="1042" spans="1:10" ht="23.4" customHeight="1" x14ac:dyDescent="0.25">
      <c r="A1042" s="1" t="s">
        <v>3233</v>
      </c>
      <c r="B1042" s="1" t="s">
        <v>3313</v>
      </c>
      <c r="C1042" s="1" t="s">
        <v>3314</v>
      </c>
      <c r="D1042" s="1" t="s">
        <v>3241</v>
      </c>
      <c r="E1042" s="1" t="s">
        <v>3315</v>
      </c>
      <c r="F1042" s="1">
        <v>2.2457672528300399E-5</v>
      </c>
      <c r="G1042" s="1">
        <v>6.0298850738486605E-4</v>
      </c>
      <c r="H1042" s="1">
        <v>3.5695879492351102E-4</v>
      </c>
      <c r="I1042" s="1" t="s">
        <v>3316</v>
      </c>
      <c r="J1042" s="1">
        <v>24</v>
      </c>
    </row>
    <row r="1043" spans="1:10" ht="23.4" customHeight="1" x14ac:dyDescent="0.25">
      <c r="A1043" s="1" t="s">
        <v>3233</v>
      </c>
      <c r="B1043" s="1" t="s">
        <v>3317</v>
      </c>
      <c r="C1043" s="1" t="s">
        <v>3318</v>
      </c>
      <c r="D1043" s="1" t="s">
        <v>3262</v>
      </c>
      <c r="E1043" s="1" t="s">
        <v>3319</v>
      </c>
      <c r="F1043" s="1">
        <v>3.26667431816147E-5</v>
      </c>
      <c r="G1043" s="1">
        <v>8.3533528992986103E-4</v>
      </c>
      <c r="H1043" s="1">
        <v>4.9450408224800202E-4</v>
      </c>
      <c r="I1043" s="1" t="s">
        <v>3320</v>
      </c>
      <c r="J1043" s="1">
        <v>18</v>
      </c>
    </row>
    <row r="1044" spans="1:10" ht="23.4" customHeight="1" x14ac:dyDescent="0.25">
      <c r="A1044" s="1" t="s">
        <v>3233</v>
      </c>
      <c r="B1044" s="1" t="s">
        <v>3321</v>
      </c>
      <c r="C1044" s="1" t="s">
        <v>3322</v>
      </c>
      <c r="D1044" s="1" t="s">
        <v>3323</v>
      </c>
      <c r="E1044" s="1" t="s">
        <v>3324</v>
      </c>
      <c r="F1044" s="1">
        <v>3.8916922616677499E-5</v>
      </c>
      <c r="G1044" s="1">
        <v>9.4992670205253798E-4</v>
      </c>
      <c r="H1044" s="1">
        <v>5.6234022154242203E-4</v>
      </c>
      <c r="I1044" s="1" t="s">
        <v>3325</v>
      </c>
      <c r="J1044" s="1">
        <v>6</v>
      </c>
    </row>
    <row r="1045" spans="1:10" ht="23.4" customHeight="1" x14ac:dyDescent="0.25">
      <c r="A1045" s="1" t="s">
        <v>3233</v>
      </c>
      <c r="B1045" s="1" t="s">
        <v>3326</v>
      </c>
      <c r="C1045" s="1" t="s">
        <v>3327</v>
      </c>
      <c r="D1045" s="1" t="s">
        <v>3246</v>
      </c>
      <c r="E1045" s="1" t="s">
        <v>3328</v>
      </c>
      <c r="F1045" s="1">
        <v>4.3097451777822899E-5</v>
      </c>
      <c r="G1045" s="1">
        <v>9.9927408609460093E-4</v>
      </c>
      <c r="H1045" s="1">
        <v>5.9155302166141201E-4</v>
      </c>
      <c r="I1045" s="1" t="s">
        <v>3329</v>
      </c>
      <c r="J1045" s="1">
        <v>20</v>
      </c>
    </row>
    <row r="1046" spans="1:10" ht="23.4" customHeight="1" x14ac:dyDescent="0.25">
      <c r="A1046" s="1" t="s">
        <v>3233</v>
      </c>
      <c r="B1046" s="1" t="s">
        <v>3330</v>
      </c>
      <c r="C1046" s="1" t="s">
        <v>3331</v>
      </c>
      <c r="D1046" s="1" t="s">
        <v>3246</v>
      </c>
      <c r="E1046" s="1" t="s">
        <v>3332</v>
      </c>
      <c r="F1046" s="1">
        <v>4.4660294350596702E-5</v>
      </c>
      <c r="G1046" s="1">
        <v>9.9927408609460093E-4</v>
      </c>
      <c r="H1046" s="1">
        <v>5.9155302166141201E-4</v>
      </c>
      <c r="I1046" s="1" t="s">
        <v>3329</v>
      </c>
      <c r="J1046" s="1">
        <v>20</v>
      </c>
    </row>
    <row r="1047" spans="1:10" ht="23.4" customHeight="1" x14ac:dyDescent="0.25">
      <c r="A1047" s="1" t="s">
        <v>3233</v>
      </c>
      <c r="B1047" s="1" t="s">
        <v>3333</v>
      </c>
      <c r="C1047" s="1" t="s">
        <v>3334</v>
      </c>
      <c r="D1047" s="1" t="s">
        <v>3236</v>
      </c>
      <c r="E1047" s="1" t="s">
        <v>3335</v>
      </c>
      <c r="F1047" s="1">
        <v>4.7162367686210099E-5</v>
      </c>
      <c r="G1047" s="1">
        <v>1.01304765789979E-3</v>
      </c>
      <c r="H1047" s="1">
        <v>5.9970673857833497E-4</v>
      </c>
      <c r="I1047" s="1" t="s">
        <v>3336</v>
      </c>
      <c r="J1047" s="1">
        <v>17</v>
      </c>
    </row>
    <row r="1048" spans="1:10" ht="23.4" customHeight="1" x14ac:dyDescent="0.25">
      <c r="A1048" s="1" t="s">
        <v>3233</v>
      </c>
      <c r="B1048" s="1" t="s">
        <v>3337</v>
      </c>
      <c r="C1048" s="1" t="s">
        <v>3338</v>
      </c>
      <c r="D1048" s="1" t="s">
        <v>3292</v>
      </c>
      <c r="E1048" s="1" t="s">
        <v>3339</v>
      </c>
      <c r="F1048" s="1">
        <v>5.21697089069465E-5</v>
      </c>
      <c r="G1048" s="1">
        <v>1.0775051416550101E-3</v>
      </c>
      <c r="H1048" s="1">
        <v>6.3786445708088402E-4</v>
      </c>
      <c r="I1048" s="1" t="s">
        <v>3340</v>
      </c>
      <c r="J1048" s="1">
        <v>15</v>
      </c>
    </row>
    <row r="1049" spans="1:10" ht="23.4" customHeight="1" x14ac:dyDescent="0.25">
      <c r="A1049" s="1" t="s">
        <v>3233</v>
      </c>
      <c r="B1049" s="1" t="s">
        <v>3341</v>
      </c>
      <c r="C1049" s="1" t="s">
        <v>3342</v>
      </c>
      <c r="D1049" s="1" t="s">
        <v>3246</v>
      </c>
      <c r="E1049" s="1" t="s">
        <v>3343</v>
      </c>
      <c r="F1049" s="1">
        <v>5.5144794202306201E-5</v>
      </c>
      <c r="G1049" s="1">
        <v>1.09676868469031E-3</v>
      </c>
      <c r="H1049" s="1">
        <v>6.4926814226497003E-4</v>
      </c>
      <c r="I1049" s="1" t="s">
        <v>3344</v>
      </c>
      <c r="J1049" s="1">
        <v>20</v>
      </c>
    </row>
    <row r="1050" spans="1:10" ht="23.4" customHeight="1" x14ac:dyDescent="0.25">
      <c r="A1050" s="1" t="s">
        <v>3233</v>
      </c>
      <c r="B1050" s="1" t="s">
        <v>3345</v>
      </c>
      <c r="C1050" s="1" t="s">
        <v>3346</v>
      </c>
      <c r="D1050" s="1" t="s">
        <v>3347</v>
      </c>
      <c r="E1050" s="1" t="s">
        <v>3348</v>
      </c>
      <c r="F1050" s="1">
        <v>6.0099963477230501E-5</v>
      </c>
      <c r="G1050" s="1">
        <v>1.1526314424025999E-3</v>
      </c>
      <c r="H1050" s="1">
        <v>6.8233793120765405E-4</v>
      </c>
      <c r="I1050" s="1" t="s">
        <v>3349</v>
      </c>
      <c r="J1050" s="1">
        <v>9</v>
      </c>
    </row>
    <row r="1051" spans="1:10" ht="23.4" customHeight="1" x14ac:dyDescent="0.25">
      <c r="A1051" s="1" t="s">
        <v>3233</v>
      </c>
      <c r="B1051" s="1" t="s">
        <v>3350</v>
      </c>
      <c r="C1051" s="1" t="s">
        <v>3351</v>
      </c>
      <c r="D1051" s="1" t="s">
        <v>3297</v>
      </c>
      <c r="E1051" s="1" t="s">
        <v>3352</v>
      </c>
      <c r="F1051" s="1">
        <v>6.5872643484524599E-5</v>
      </c>
      <c r="G1051" s="1">
        <v>1.2197796396961999E-3</v>
      </c>
      <c r="H1051" s="1">
        <v>7.2208850571057895E-4</v>
      </c>
      <c r="I1051" s="1" t="s">
        <v>3353</v>
      </c>
      <c r="J1051" s="1">
        <v>5</v>
      </c>
    </row>
    <row r="1052" spans="1:10" ht="23.4" customHeight="1" x14ac:dyDescent="0.25">
      <c r="A1052" s="1" t="s">
        <v>3233</v>
      </c>
      <c r="B1052" s="1" t="s">
        <v>3354</v>
      </c>
      <c r="C1052" s="1" t="s">
        <v>3355</v>
      </c>
      <c r="D1052" s="1" t="s">
        <v>3356</v>
      </c>
      <c r="E1052" s="1" t="s">
        <v>3357</v>
      </c>
      <c r="F1052" s="1">
        <v>7.1027905955418401E-5</v>
      </c>
      <c r="G1052" s="1">
        <v>1.27139951660199E-3</v>
      </c>
      <c r="H1052" s="1">
        <v>7.5264658240478395E-4</v>
      </c>
      <c r="I1052" s="1" t="s">
        <v>3358</v>
      </c>
      <c r="J1052" s="1">
        <v>4</v>
      </c>
    </row>
    <row r="1053" spans="1:10" ht="23.4" customHeight="1" x14ac:dyDescent="0.25">
      <c r="A1053" s="1" t="s">
        <v>3233</v>
      </c>
      <c r="B1053" s="1" t="s">
        <v>3359</v>
      </c>
      <c r="C1053" s="1" t="s">
        <v>3360</v>
      </c>
      <c r="D1053" s="1" t="s">
        <v>3347</v>
      </c>
      <c r="E1053" s="1" t="s">
        <v>3361</v>
      </c>
      <c r="F1053" s="1">
        <v>7.69200749408309E-5</v>
      </c>
      <c r="G1053" s="1">
        <v>1.3324542013943899E-3</v>
      </c>
      <c r="H1053" s="1">
        <v>7.8878990261904702E-4</v>
      </c>
      <c r="I1053" s="1" t="s">
        <v>3362</v>
      </c>
      <c r="J1053" s="1">
        <v>9</v>
      </c>
    </row>
    <row r="1054" spans="1:10" ht="23.4" customHeight="1" x14ac:dyDescent="0.25">
      <c r="A1054" s="1" t="s">
        <v>3233</v>
      </c>
      <c r="B1054" s="1" t="s">
        <v>3363</v>
      </c>
      <c r="C1054" s="1" t="s">
        <v>3364</v>
      </c>
      <c r="D1054" s="1" t="s">
        <v>3365</v>
      </c>
      <c r="E1054" s="1" t="s">
        <v>3366</v>
      </c>
      <c r="F1054" s="1">
        <v>8.0868146607938597E-5</v>
      </c>
      <c r="G1054" s="1">
        <v>1.35706858526447E-3</v>
      </c>
      <c r="H1054" s="1">
        <v>8.0336119327623198E-4</v>
      </c>
      <c r="I1054" s="1" t="s">
        <v>3367</v>
      </c>
      <c r="J1054" s="1">
        <v>14</v>
      </c>
    </row>
    <row r="1055" spans="1:10" ht="23.4" customHeight="1" x14ac:dyDescent="0.25">
      <c r="A1055" s="1" t="s">
        <v>3233</v>
      </c>
      <c r="B1055" s="1" t="s">
        <v>3368</v>
      </c>
      <c r="C1055" s="1" t="s">
        <v>3369</v>
      </c>
      <c r="D1055" s="1" t="s">
        <v>3356</v>
      </c>
      <c r="E1055" s="1" t="s">
        <v>3298</v>
      </c>
      <c r="F1055" s="1">
        <v>9.7993959972102293E-5</v>
      </c>
      <c r="G1055" s="1">
        <v>1.5946289850005701E-3</v>
      </c>
      <c r="H1055" s="1">
        <v>9.4399285204385599E-4</v>
      </c>
      <c r="I1055" s="1" t="s">
        <v>3370</v>
      </c>
      <c r="J1055" s="1">
        <v>4</v>
      </c>
    </row>
    <row r="1056" spans="1:10" ht="23.4" customHeight="1" x14ac:dyDescent="0.25">
      <c r="A1056" s="1" t="s">
        <v>3233</v>
      </c>
      <c r="B1056" s="1" t="s">
        <v>3371</v>
      </c>
      <c r="C1056" s="1" t="s">
        <v>3372</v>
      </c>
      <c r="D1056" s="1" t="s">
        <v>3373</v>
      </c>
      <c r="E1056" s="1" t="s">
        <v>3374</v>
      </c>
      <c r="F1056" s="1">
        <v>1.03481826550888E-4</v>
      </c>
      <c r="G1056" s="1">
        <v>1.63440414287726E-3</v>
      </c>
      <c r="H1056" s="1">
        <v>9.6753905939220102E-4</v>
      </c>
      <c r="I1056" s="1" t="s">
        <v>3375</v>
      </c>
      <c r="J1056" s="1">
        <v>8</v>
      </c>
    </row>
    <row r="1057" spans="1:10" ht="23.4" customHeight="1" x14ac:dyDescent="0.25">
      <c r="A1057" s="1" t="s">
        <v>3233</v>
      </c>
      <c r="B1057" s="1" t="s">
        <v>3376</v>
      </c>
      <c r="C1057" s="1" t="s">
        <v>3377</v>
      </c>
      <c r="D1057" s="1" t="s">
        <v>3267</v>
      </c>
      <c r="E1057" s="1" t="s">
        <v>3378</v>
      </c>
      <c r="F1057" s="1">
        <v>1.10268655244304E-4</v>
      </c>
      <c r="G1057" s="1">
        <v>1.6448407740608699E-3</v>
      </c>
      <c r="H1057" s="1">
        <v>9.7371736502280097E-4</v>
      </c>
      <c r="I1057" s="1" t="s">
        <v>3379</v>
      </c>
      <c r="J1057" s="1">
        <v>11</v>
      </c>
    </row>
    <row r="1058" spans="1:10" ht="23.4" customHeight="1" x14ac:dyDescent="0.25">
      <c r="A1058" s="1" t="s">
        <v>3233</v>
      </c>
      <c r="B1058" s="1" t="s">
        <v>3380</v>
      </c>
      <c r="C1058" s="1" t="s">
        <v>3381</v>
      </c>
      <c r="D1058" s="1" t="s">
        <v>3267</v>
      </c>
      <c r="E1058" s="1" t="s">
        <v>3378</v>
      </c>
      <c r="F1058" s="1">
        <v>1.10268655244304E-4</v>
      </c>
      <c r="G1058" s="1">
        <v>1.6448407740608699E-3</v>
      </c>
      <c r="H1058" s="1">
        <v>9.7371736502280097E-4</v>
      </c>
      <c r="I1058" s="1" t="s">
        <v>3379</v>
      </c>
      <c r="J1058" s="1">
        <v>11</v>
      </c>
    </row>
    <row r="1059" spans="1:10" ht="23.4" customHeight="1" x14ac:dyDescent="0.25">
      <c r="A1059" s="1" t="s">
        <v>3233</v>
      </c>
      <c r="B1059" s="1" t="s">
        <v>3382</v>
      </c>
      <c r="C1059" s="1" t="s">
        <v>3383</v>
      </c>
      <c r="D1059" s="1" t="s">
        <v>3384</v>
      </c>
      <c r="E1059" s="1" t="s">
        <v>3385</v>
      </c>
      <c r="F1059" s="1">
        <v>1.19206819446523E-4</v>
      </c>
      <c r="G1059" s="1">
        <v>1.73010978494007E-3</v>
      </c>
      <c r="H1059" s="1">
        <v>1.0241951485874801E-3</v>
      </c>
      <c r="I1059" s="1" t="s">
        <v>3386</v>
      </c>
      <c r="J1059" s="1">
        <v>13</v>
      </c>
    </row>
    <row r="1060" spans="1:10" ht="23.4" customHeight="1" x14ac:dyDescent="0.25">
      <c r="A1060" s="1" t="s">
        <v>3233</v>
      </c>
      <c r="B1060" s="1" t="s">
        <v>3387</v>
      </c>
      <c r="C1060" s="1" t="s">
        <v>3388</v>
      </c>
      <c r="D1060" s="1" t="s">
        <v>3287</v>
      </c>
      <c r="E1060" s="1" t="s">
        <v>3335</v>
      </c>
      <c r="F1060" s="1">
        <v>1.5756551375163799E-4</v>
      </c>
      <c r="G1060" s="1">
        <v>2.2123706152725902E-3</v>
      </c>
      <c r="H1060" s="1">
        <v>1.30968524122772E-3</v>
      </c>
      <c r="I1060" s="1" t="s">
        <v>3389</v>
      </c>
      <c r="J1060" s="1">
        <v>16</v>
      </c>
    </row>
    <row r="1061" spans="1:10" ht="23.4" customHeight="1" x14ac:dyDescent="0.25">
      <c r="A1061" s="1" t="s">
        <v>3233</v>
      </c>
      <c r="B1061" s="1" t="s">
        <v>3390</v>
      </c>
      <c r="C1061" s="1" t="s">
        <v>3391</v>
      </c>
      <c r="D1061" s="1" t="s">
        <v>3392</v>
      </c>
      <c r="E1061" s="1" t="s">
        <v>3393</v>
      </c>
      <c r="F1061" s="1">
        <v>1.61583391010766E-4</v>
      </c>
      <c r="G1061" s="1">
        <v>2.2123706152725902E-3</v>
      </c>
      <c r="H1061" s="1">
        <v>1.30968524122772E-3</v>
      </c>
      <c r="I1061" s="1" t="s">
        <v>3394</v>
      </c>
      <c r="J1061" s="1">
        <v>10</v>
      </c>
    </row>
    <row r="1062" spans="1:10" ht="23.4" customHeight="1" x14ac:dyDescent="0.25">
      <c r="A1062" s="1" t="s">
        <v>3233</v>
      </c>
      <c r="B1062" s="1" t="s">
        <v>3395</v>
      </c>
      <c r="C1062" s="1" t="s">
        <v>3396</v>
      </c>
      <c r="D1062" s="1" t="s">
        <v>3297</v>
      </c>
      <c r="E1062" s="1" t="s">
        <v>3397</v>
      </c>
      <c r="F1062" s="1">
        <v>1.70602669057229E-4</v>
      </c>
      <c r="G1062" s="1">
        <v>2.2123706152725902E-3</v>
      </c>
      <c r="H1062" s="1">
        <v>1.30968524122772E-3</v>
      </c>
      <c r="I1062" s="1" t="s">
        <v>3398</v>
      </c>
      <c r="J1062" s="1">
        <v>5</v>
      </c>
    </row>
    <row r="1063" spans="1:10" ht="23.4" customHeight="1" x14ac:dyDescent="0.25">
      <c r="A1063" s="1" t="s">
        <v>3233</v>
      </c>
      <c r="B1063" s="1" t="s">
        <v>3399</v>
      </c>
      <c r="C1063" s="1" t="s">
        <v>3400</v>
      </c>
      <c r="D1063" s="1" t="s">
        <v>3356</v>
      </c>
      <c r="E1063" s="1" t="s">
        <v>3401</v>
      </c>
      <c r="F1063" s="1">
        <v>1.73034573261543E-4</v>
      </c>
      <c r="G1063" s="1">
        <v>2.2123706152725902E-3</v>
      </c>
      <c r="H1063" s="1">
        <v>1.30968524122772E-3</v>
      </c>
      <c r="I1063" s="1" t="s">
        <v>3402</v>
      </c>
      <c r="J1063" s="1">
        <v>4</v>
      </c>
    </row>
    <row r="1064" spans="1:10" ht="23.4" customHeight="1" x14ac:dyDescent="0.25">
      <c r="A1064" s="1" t="s">
        <v>3233</v>
      </c>
      <c r="B1064" s="1" t="s">
        <v>3403</v>
      </c>
      <c r="C1064" s="1" t="s">
        <v>3404</v>
      </c>
      <c r="D1064" s="1" t="s">
        <v>3356</v>
      </c>
      <c r="E1064" s="1" t="s">
        <v>3401</v>
      </c>
      <c r="F1064" s="1">
        <v>1.73034573261543E-4</v>
      </c>
      <c r="G1064" s="1">
        <v>2.2123706152725902E-3</v>
      </c>
      <c r="H1064" s="1">
        <v>1.30968524122772E-3</v>
      </c>
      <c r="I1064" s="1" t="s">
        <v>3405</v>
      </c>
      <c r="J1064" s="1">
        <v>4</v>
      </c>
    </row>
    <row r="1065" spans="1:10" ht="23.4" customHeight="1" x14ac:dyDescent="0.25">
      <c r="A1065" s="1" t="s">
        <v>3233</v>
      </c>
      <c r="B1065" s="1" t="s">
        <v>3406</v>
      </c>
      <c r="C1065" s="1" t="s">
        <v>3407</v>
      </c>
      <c r="D1065" s="1" t="s">
        <v>3246</v>
      </c>
      <c r="E1065" s="1" t="s">
        <v>3408</v>
      </c>
      <c r="F1065" s="1">
        <v>2.1917095107479599E-4</v>
      </c>
      <c r="G1065" s="1">
        <v>2.6343681392022801E-3</v>
      </c>
      <c r="H1065" s="1">
        <v>1.55950049600919E-3</v>
      </c>
      <c r="I1065" s="1" t="s">
        <v>3409</v>
      </c>
      <c r="J1065" s="1">
        <v>20</v>
      </c>
    </row>
    <row r="1066" spans="1:10" ht="23.4" customHeight="1" x14ac:dyDescent="0.25">
      <c r="A1066" s="1" t="s">
        <v>3233</v>
      </c>
      <c r="B1066" s="1" t="s">
        <v>3410</v>
      </c>
      <c r="C1066" s="1" t="s">
        <v>3411</v>
      </c>
      <c r="D1066" s="1" t="s">
        <v>3373</v>
      </c>
      <c r="E1066" s="1" t="s">
        <v>3412</v>
      </c>
      <c r="F1066" s="1">
        <v>2.20757106637063E-4</v>
      </c>
      <c r="G1066" s="1">
        <v>2.6343681392022801E-3</v>
      </c>
      <c r="H1066" s="1">
        <v>1.55950049600919E-3</v>
      </c>
      <c r="I1066" s="1" t="s">
        <v>3413</v>
      </c>
      <c r="J1066" s="1">
        <v>8</v>
      </c>
    </row>
    <row r="1067" spans="1:10" ht="23.4" customHeight="1" x14ac:dyDescent="0.25">
      <c r="A1067" s="1" t="s">
        <v>3233</v>
      </c>
      <c r="B1067" s="1" t="s">
        <v>3414</v>
      </c>
      <c r="C1067" s="1" t="s">
        <v>3415</v>
      </c>
      <c r="D1067" s="1" t="s">
        <v>3373</v>
      </c>
      <c r="E1067" s="1" t="s">
        <v>3412</v>
      </c>
      <c r="F1067" s="1">
        <v>2.20757106637063E-4</v>
      </c>
      <c r="G1067" s="1">
        <v>2.6343681392022801E-3</v>
      </c>
      <c r="H1067" s="1">
        <v>1.55950049600919E-3</v>
      </c>
      <c r="I1067" s="1" t="s">
        <v>3413</v>
      </c>
      <c r="J1067" s="1">
        <v>8</v>
      </c>
    </row>
    <row r="1068" spans="1:10" ht="23.4" customHeight="1" x14ac:dyDescent="0.25">
      <c r="A1068" s="1" t="s">
        <v>3233</v>
      </c>
      <c r="B1068" s="1" t="s">
        <v>3416</v>
      </c>
      <c r="C1068" s="1" t="s">
        <v>3417</v>
      </c>
      <c r="D1068" s="1" t="s">
        <v>3365</v>
      </c>
      <c r="E1068" s="1" t="s">
        <v>3418</v>
      </c>
      <c r="F1068" s="1">
        <v>2.33522394686795E-4</v>
      </c>
      <c r="G1068" s="1">
        <v>2.7261201292784602E-3</v>
      </c>
      <c r="H1068" s="1">
        <v>1.61381609142819E-3</v>
      </c>
      <c r="I1068" s="1" t="s">
        <v>3419</v>
      </c>
      <c r="J1068" s="1">
        <v>14</v>
      </c>
    </row>
    <row r="1069" spans="1:10" ht="23.4" customHeight="1" x14ac:dyDescent="0.25">
      <c r="A1069" s="1" t="s">
        <v>3233</v>
      </c>
      <c r="B1069" s="1" t="s">
        <v>3420</v>
      </c>
      <c r="C1069" s="1" t="s">
        <v>3421</v>
      </c>
      <c r="D1069" s="1" t="s">
        <v>3356</v>
      </c>
      <c r="E1069" s="1" t="s">
        <v>3312</v>
      </c>
      <c r="F1069" s="1">
        <v>2.8254975928131002E-4</v>
      </c>
      <c r="G1069" s="1">
        <v>3.1653725240907401E-3</v>
      </c>
      <c r="H1069" s="1">
        <v>1.8738459321285901E-3</v>
      </c>
      <c r="I1069" s="1" t="s">
        <v>3422</v>
      </c>
      <c r="J1069" s="1">
        <v>4</v>
      </c>
    </row>
    <row r="1070" spans="1:10" ht="23.4" customHeight="1" x14ac:dyDescent="0.25">
      <c r="A1070" s="1" t="s">
        <v>3233</v>
      </c>
      <c r="B1070" s="1" t="s">
        <v>3423</v>
      </c>
      <c r="C1070" s="1" t="s">
        <v>3424</v>
      </c>
      <c r="D1070" s="1" t="s">
        <v>3347</v>
      </c>
      <c r="E1070" s="1" t="s">
        <v>3425</v>
      </c>
      <c r="F1070" s="1">
        <v>2.8293832617570802E-4</v>
      </c>
      <c r="G1070" s="1">
        <v>3.1653725240907401E-3</v>
      </c>
      <c r="H1070" s="1">
        <v>1.8738459321285901E-3</v>
      </c>
      <c r="I1070" s="1" t="s">
        <v>3426</v>
      </c>
      <c r="J1070" s="1">
        <v>9</v>
      </c>
    </row>
    <row r="1071" spans="1:10" ht="23.4" customHeight="1" x14ac:dyDescent="0.25">
      <c r="A1071" s="1" t="s">
        <v>3233</v>
      </c>
      <c r="B1071" s="1" t="s">
        <v>3427</v>
      </c>
      <c r="C1071" s="1" t="s">
        <v>3428</v>
      </c>
      <c r="D1071" s="1" t="s">
        <v>3392</v>
      </c>
      <c r="E1071" s="1" t="s">
        <v>3429</v>
      </c>
      <c r="F1071" s="1">
        <v>3.2912299341271401E-4</v>
      </c>
      <c r="G1071" s="1">
        <v>3.5347809492525502E-3</v>
      </c>
      <c r="H1071" s="1">
        <v>2.0925293475924202E-3</v>
      </c>
      <c r="I1071" s="1" t="s">
        <v>3430</v>
      </c>
      <c r="J1071" s="1">
        <v>10</v>
      </c>
    </row>
    <row r="1072" spans="1:10" ht="23.4" customHeight="1" x14ac:dyDescent="0.25">
      <c r="A1072" s="1" t="s">
        <v>3233</v>
      </c>
      <c r="B1072" s="1" t="s">
        <v>3431</v>
      </c>
      <c r="C1072" s="1" t="s">
        <v>3432</v>
      </c>
      <c r="D1072" s="1" t="s">
        <v>3392</v>
      </c>
      <c r="E1072" s="1" t="s">
        <v>3429</v>
      </c>
      <c r="F1072" s="1">
        <v>3.2912299341271401E-4</v>
      </c>
      <c r="G1072" s="1">
        <v>3.5347809492525502E-3</v>
      </c>
      <c r="H1072" s="1">
        <v>2.0925293475924202E-3</v>
      </c>
      <c r="I1072" s="1" t="s">
        <v>3430</v>
      </c>
      <c r="J1072" s="1">
        <v>10</v>
      </c>
    </row>
    <row r="1073" spans="1:10" ht="23.4" customHeight="1" x14ac:dyDescent="0.25">
      <c r="A1073" s="1" t="s">
        <v>3233</v>
      </c>
      <c r="B1073" s="1" t="s">
        <v>3433</v>
      </c>
      <c r="C1073" s="1" t="s">
        <v>3434</v>
      </c>
      <c r="D1073" s="1" t="s">
        <v>3373</v>
      </c>
      <c r="E1073" s="1" t="s">
        <v>3348</v>
      </c>
      <c r="F1073" s="1">
        <v>3.4736377099190102E-4</v>
      </c>
      <c r="G1073" s="1">
        <v>3.6575361769147201E-3</v>
      </c>
      <c r="H1073" s="1">
        <v>2.1651983248617999E-3</v>
      </c>
      <c r="I1073" s="1" t="s">
        <v>3435</v>
      </c>
      <c r="J1073" s="1">
        <v>8</v>
      </c>
    </row>
    <row r="1074" spans="1:10" ht="23.4" customHeight="1" x14ac:dyDescent="0.25">
      <c r="A1074" s="1" t="s">
        <v>3233</v>
      </c>
      <c r="B1074" s="1" t="s">
        <v>3436</v>
      </c>
      <c r="C1074" s="1" t="s">
        <v>3437</v>
      </c>
      <c r="D1074" s="1" t="s">
        <v>3438</v>
      </c>
      <c r="E1074" s="1" t="s">
        <v>3439</v>
      </c>
      <c r="F1074" s="1">
        <v>3.5793758358127701E-4</v>
      </c>
      <c r="G1074" s="1">
        <v>3.69639389198357E-3</v>
      </c>
      <c r="H1074" s="1">
        <v>2.1882014218936401E-3</v>
      </c>
      <c r="I1074" s="1" t="s">
        <v>3440</v>
      </c>
      <c r="J1074" s="1">
        <v>12</v>
      </c>
    </row>
    <row r="1075" spans="1:10" ht="23.4" customHeight="1" x14ac:dyDescent="0.25">
      <c r="A1075" s="1" t="s">
        <v>3233</v>
      </c>
      <c r="B1075" s="1" t="s">
        <v>3441</v>
      </c>
      <c r="C1075" s="1" t="s">
        <v>3442</v>
      </c>
      <c r="D1075" s="1" t="s">
        <v>3392</v>
      </c>
      <c r="E1075" s="1" t="s">
        <v>3443</v>
      </c>
      <c r="F1075" s="1">
        <v>3.6773106063355302E-4</v>
      </c>
      <c r="G1075" s="1">
        <v>3.7258788596267601E-3</v>
      </c>
      <c r="H1075" s="1">
        <v>2.20565601412777E-3</v>
      </c>
      <c r="I1075" s="1" t="s">
        <v>3394</v>
      </c>
      <c r="J1075" s="1">
        <v>10</v>
      </c>
    </row>
    <row r="1076" spans="1:10" ht="23.4" customHeight="1" x14ac:dyDescent="0.25">
      <c r="A1076" s="1" t="s">
        <v>3233</v>
      </c>
      <c r="B1076" s="1" t="s">
        <v>3444</v>
      </c>
      <c r="C1076" s="1" t="s">
        <v>3445</v>
      </c>
      <c r="D1076" s="1" t="s">
        <v>3236</v>
      </c>
      <c r="E1076" s="1" t="s">
        <v>3446</v>
      </c>
      <c r="F1076" s="1">
        <v>3.7620107304585902E-4</v>
      </c>
      <c r="G1076" s="1">
        <v>3.7411106708449301E-3</v>
      </c>
      <c r="H1076" s="1">
        <v>2.2146729836228E-3</v>
      </c>
      <c r="I1076" s="1" t="s">
        <v>3447</v>
      </c>
      <c r="J1076" s="1">
        <v>17</v>
      </c>
    </row>
    <row r="1077" spans="1:10" ht="23.4" customHeight="1" x14ac:dyDescent="0.25">
      <c r="A1077" s="1" t="s">
        <v>3233</v>
      </c>
      <c r="B1077" s="1" t="s">
        <v>3448</v>
      </c>
      <c r="C1077" s="1" t="s">
        <v>3449</v>
      </c>
      <c r="D1077" s="1" t="s">
        <v>3297</v>
      </c>
      <c r="E1077" s="1" t="s">
        <v>3324</v>
      </c>
      <c r="F1077" s="1">
        <v>4.2588659119249898E-4</v>
      </c>
      <c r="G1077" s="1">
        <v>3.9547355157856399E-3</v>
      </c>
      <c r="H1077" s="1">
        <v>2.3411352068357602E-3</v>
      </c>
      <c r="I1077" s="1" t="s">
        <v>3450</v>
      </c>
      <c r="J1077" s="1">
        <v>5</v>
      </c>
    </row>
    <row r="1078" spans="1:10" ht="23.4" customHeight="1" x14ac:dyDescent="0.25">
      <c r="A1078" s="1" t="s">
        <v>3233</v>
      </c>
      <c r="B1078" s="1" t="s">
        <v>3451</v>
      </c>
      <c r="C1078" s="1" t="s">
        <v>3452</v>
      </c>
      <c r="D1078" s="1" t="s">
        <v>3373</v>
      </c>
      <c r="E1078" s="1" t="s">
        <v>3361</v>
      </c>
      <c r="F1078" s="1">
        <v>4.2989899060967801E-4</v>
      </c>
      <c r="G1078" s="1">
        <v>3.9547355157856399E-3</v>
      </c>
      <c r="H1078" s="1">
        <v>2.3411352068357602E-3</v>
      </c>
      <c r="I1078" s="1" t="s">
        <v>3453</v>
      </c>
      <c r="J1078" s="1">
        <v>8</v>
      </c>
    </row>
    <row r="1079" spans="1:10" ht="23.4" customHeight="1" x14ac:dyDescent="0.25">
      <c r="A1079" s="1" t="s">
        <v>3233</v>
      </c>
      <c r="B1079" s="1" t="s">
        <v>3454</v>
      </c>
      <c r="C1079" s="1" t="s">
        <v>3455</v>
      </c>
      <c r="D1079" s="1" t="s">
        <v>3373</v>
      </c>
      <c r="E1079" s="1" t="s">
        <v>3361</v>
      </c>
      <c r="F1079" s="1">
        <v>4.2989899060967801E-4</v>
      </c>
      <c r="G1079" s="1">
        <v>3.9547355157856399E-3</v>
      </c>
      <c r="H1079" s="1">
        <v>2.3411352068357602E-3</v>
      </c>
      <c r="I1079" s="1" t="s">
        <v>3413</v>
      </c>
      <c r="J1079" s="1">
        <v>8</v>
      </c>
    </row>
    <row r="1080" spans="1:10" ht="23.4" customHeight="1" x14ac:dyDescent="0.25">
      <c r="A1080" s="1" t="s">
        <v>3233</v>
      </c>
      <c r="B1080" s="1" t="s">
        <v>3456</v>
      </c>
      <c r="C1080" s="1" t="s">
        <v>3457</v>
      </c>
      <c r="D1080" s="1" t="s">
        <v>3392</v>
      </c>
      <c r="E1080" s="1" t="s">
        <v>3458</v>
      </c>
      <c r="F1080" s="1">
        <v>4.3266600965085299E-4</v>
      </c>
      <c r="G1080" s="1">
        <v>3.9547355157856399E-3</v>
      </c>
      <c r="H1080" s="1">
        <v>2.3411352068357602E-3</v>
      </c>
      <c r="I1080" s="1" t="s">
        <v>3459</v>
      </c>
      <c r="J1080" s="1">
        <v>10</v>
      </c>
    </row>
    <row r="1081" spans="1:10" ht="23.4" customHeight="1" x14ac:dyDescent="0.25">
      <c r="A1081" s="1" t="s">
        <v>3233</v>
      </c>
      <c r="B1081" s="1" t="s">
        <v>3460</v>
      </c>
      <c r="C1081" s="1" t="s">
        <v>3461</v>
      </c>
      <c r="D1081" s="1" t="s">
        <v>3356</v>
      </c>
      <c r="E1081" s="1" t="s">
        <v>3462</v>
      </c>
      <c r="F1081" s="1">
        <v>4.3450539186471598E-4</v>
      </c>
      <c r="G1081" s="1">
        <v>3.9547355157856399E-3</v>
      </c>
      <c r="H1081" s="1">
        <v>2.3411352068357602E-3</v>
      </c>
      <c r="I1081" s="1" t="s">
        <v>3463</v>
      </c>
      <c r="J1081" s="1">
        <v>4</v>
      </c>
    </row>
    <row r="1082" spans="1:10" ht="23.4" customHeight="1" x14ac:dyDescent="0.25">
      <c r="A1082" s="1" t="s">
        <v>3233</v>
      </c>
      <c r="B1082" s="1" t="s">
        <v>3464</v>
      </c>
      <c r="C1082" s="1" t="s">
        <v>3465</v>
      </c>
      <c r="D1082" s="1" t="s">
        <v>3438</v>
      </c>
      <c r="E1082" s="1" t="s">
        <v>3385</v>
      </c>
      <c r="F1082" s="1">
        <v>4.4711253098473301E-4</v>
      </c>
      <c r="G1082" s="1">
        <v>4.0016571523133603E-3</v>
      </c>
      <c r="H1082" s="1">
        <v>2.3689120062699901E-3</v>
      </c>
      <c r="I1082" s="1" t="s">
        <v>3466</v>
      </c>
      <c r="J1082" s="1">
        <v>12</v>
      </c>
    </row>
    <row r="1083" spans="1:10" ht="23.4" customHeight="1" x14ac:dyDescent="0.25">
      <c r="A1083" s="1" t="s">
        <v>3233</v>
      </c>
      <c r="B1083" s="1" t="s">
        <v>3467</v>
      </c>
      <c r="C1083" s="1" t="s">
        <v>3468</v>
      </c>
      <c r="D1083" s="1" t="s">
        <v>3392</v>
      </c>
      <c r="E1083" s="1" t="s">
        <v>3469</v>
      </c>
      <c r="F1083" s="1">
        <v>4.5632017241262402E-4</v>
      </c>
      <c r="G1083" s="1">
        <v>4.0171136489439204E-3</v>
      </c>
      <c r="H1083" s="1">
        <v>2.37806198565336E-3</v>
      </c>
      <c r="I1083" s="1" t="s">
        <v>3470</v>
      </c>
      <c r="J1083" s="1">
        <v>10</v>
      </c>
    </row>
    <row r="1084" spans="1:10" ht="23.4" customHeight="1" x14ac:dyDescent="0.25">
      <c r="A1084" s="1" t="s">
        <v>3233</v>
      </c>
      <c r="B1084" s="1" t="s">
        <v>3471</v>
      </c>
      <c r="C1084" s="1" t="s">
        <v>3472</v>
      </c>
      <c r="D1084" s="1" t="s">
        <v>3292</v>
      </c>
      <c r="E1084" s="1" t="s">
        <v>3473</v>
      </c>
      <c r="F1084" s="1">
        <v>5.1180667953939498E-4</v>
      </c>
      <c r="G1084" s="1">
        <v>4.4329062405266996E-3</v>
      </c>
      <c r="H1084" s="1">
        <v>2.62420402751948E-3</v>
      </c>
      <c r="I1084" s="1" t="s">
        <v>3474</v>
      </c>
      <c r="J1084" s="1">
        <v>15</v>
      </c>
    </row>
    <row r="1085" spans="1:10" ht="23.4" customHeight="1" x14ac:dyDescent="0.25">
      <c r="A1085" s="1" t="s">
        <v>3233</v>
      </c>
      <c r="B1085" s="1" t="s">
        <v>3475</v>
      </c>
      <c r="C1085" s="1" t="s">
        <v>3476</v>
      </c>
      <c r="D1085" s="1" t="s">
        <v>3392</v>
      </c>
      <c r="E1085" s="1" t="s">
        <v>3477</v>
      </c>
      <c r="F1085" s="1">
        <v>5.3381334925961304E-4</v>
      </c>
      <c r="G1085" s="1">
        <v>4.4833508171017201E-3</v>
      </c>
      <c r="H1085" s="1">
        <v>2.6540663466916E-3</v>
      </c>
      <c r="I1085" s="1" t="s">
        <v>3478</v>
      </c>
      <c r="J1085" s="1">
        <v>10</v>
      </c>
    </row>
    <row r="1086" spans="1:10" ht="23.4" customHeight="1" x14ac:dyDescent="0.25">
      <c r="A1086" s="1" t="s">
        <v>3233</v>
      </c>
      <c r="B1086" s="1" t="s">
        <v>3479</v>
      </c>
      <c r="C1086" s="1" t="s">
        <v>3480</v>
      </c>
      <c r="D1086" s="1" t="s">
        <v>3267</v>
      </c>
      <c r="E1086" s="1" t="s">
        <v>3481</v>
      </c>
      <c r="F1086" s="1">
        <v>5.3432858900281303E-4</v>
      </c>
      <c r="G1086" s="1">
        <v>4.4833508171017201E-3</v>
      </c>
      <c r="H1086" s="1">
        <v>2.6540663466916E-3</v>
      </c>
      <c r="I1086" s="1" t="s">
        <v>3482</v>
      </c>
      <c r="J1086" s="1">
        <v>11</v>
      </c>
    </row>
    <row r="1087" spans="1:10" ht="23.4" customHeight="1" x14ac:dyDescent="0.25">
      <c r="A1087" s="1" t="s">
        <v>3233</v>
      </c>
      <c r="B1087" s="1" t="s">
        <v>3483</v>
      </c>
      <c r="C1087" s="1" t="s">
        <v>3484</v>
      </c>
      <c r="D1087" s="1" t="s">
        <v>3485</v>
      </c>
      <c r="E1087" s="1" t="s">
        <v>3486</v>
      </c>
      <c r="F1087" s="1">
        <v>5.4334041463021895E-4</v>
      </c>
      <c r="G1087" s="1">
        <v>4.4888277331758099E-3</v>
      </c>
      <c r="H1087" s="1">
        <v>2.6573085865315999E-3</v>
      </c>
      <c r="I1087" s="1" t="s">
        <v>3487</v>
      </c>
      <c r="J1087" s="1">
        <v>7</v>
      </c>
    </row>
    <row r="1088" spans="1:10" ht="23.4" customHeight="1" x14ac:dyDescent="0.25">
      <c r="A1088" s="1" t="s">
        <v>3233</v>
      </c>
      <c r="B1088" s="1" t="s">
        <v>3488</v>
      </c>
      <c r="C1088" s="1" t="s">
        <v>3489</v>
      </c>
      <c r="D1088" s="1" t="s">
        <v>3347</v>
      </c>
      <c r="E1088" s="1" t="s">
        <v>3490</v>
      </c>
      <c r="F1088" s="1">
        <v>6.2202024331866799E-4</v>
      </c>
      <c r="G1088" s="1">
        <v>5.06098288882007E-3</v>
      </c>
      <c r="H1088" s="1">
        <v>2.9960145690947002E-3</v>
      </c>
      <c r="I1088" s="1" t="s">
        <v>3491</v>
      </c>
      <c r="J1088" s="1">
        <v>9</v>
      </c>
    </row>
    <row r="1089" spans="1:10" ht="23.4" customHeight="1" x14ac:dyDescent="0.25">
      <c r="A1089" s="1" t="s">
        <v>3233</v>
      </c>
      <c r="B1089" s="1" t="s">
        <v>3492</v>
      </c>
      <c r="C1089" s="1" t="s">
        <v>3493</v>
      </c>
      <c r="D1089" s="1" t="s">
        <v>3267</v>
      </c>
      <c r="E1089" s="1" t="s">
        <v>3494</v>
      </c>
      <c r="F1089" s="1">
        <v>6.7136413063327105E-4</v>
      </c>
      <c r="G1089" s="1">
        <v>5.3809334052248702E-3</v>
      </c>
      <c r="H1089" s="1">
        <v>3.1854197557148098E-3</v>
      </c>
      <c r="I1089" s="1" t="s">
        <v>3495</v>
      </c>
      <c r="J1089" s="1">
        <v>11</v>
      </c>
    </row>
    <row r="1090" spans="1:10" ht="23.4" customHeight="1" x14ac:dyDescent="0.25">
      <c r="A1090" s="1" t="s">
        <v>3233</v>
      </c>
      <c r="B1090" s="1" t="s">
        <v>3496</v>
      </c>
      <c r="C1090" s="1" t="s">
        <v>3497</v>
      </c>
      <c r="D1090" s="1" t="s">
        <v>3485</v>
      </c>
      <c r="E1090" s="1" t="s">
        <v>3498</v>
      </c>
      <c r="F1090" s="1">
        <v>6.8466543408723403E-4</v>
      </c>
      <c r="G1090" s="1">
        <v>5.4068432074241904E-3</v>
      </c>
      <c r="H1090" s="1">
        <v>3.2007579116771598E-3</v>
      </c>
      <c r="I1090" s="1" t="s">
        <v>3499</v>
      </c>
      <c r="J1090" s="1">
        <v>7</v>
      </c>
    </row>
    <row r="1091" spans="1:10" ht="23.4" customHeight="1" x14ac:dyDescent="0.25">
      <c r="A1091" s="1" t="s">
        <v>3233</v>
      </c>
      <c r="B1091" s="1" t="s">
        <v>3500</v>
      </c>
      <c r="C1091" s="1" t="s">
        <v>3501</v>
      </c>
      <c r="D1091" s="1" t="s">
        <v>3485</v>
      </c>
      <c r="E1091" s="1" t="s">
        <v>3502</v>
      </c>
      <c r="F1091" s="1">
        <v>7.3774311608179903E-4</v>
      </c>
      <c r="G1091" s="1">
        <v>5.7415659903757403E-3</v>
      </c>
      <c r="H1091" s="1">
        <v>3.3989080252738901E-3</v>
      </c>
      <c r="I1091" s="1" t="s">
        <v>3503</v>
      </c>
      <c r="J1091" s="1">
        <v>7</v>
      </c>
    </row>
    <row r="1092" spans="1:10" ht="23.4" customHeight="1" x14ac:dyDescent="0.25">
      <c r="A1092" s="1" t="s">
        <v>3233</v>
      </c>
      <c r="B1092" s="1" t="s">
        <v>3504</v>
      </c>
      <c r="C1092" s="1" t="s">
        <v>3505</v>
      </c>
      <c r="D1092" s="1" t="s">
        <v>3356</v>
      </c>
      <c r="E1092" s="1" t="s">
        <v>3506</v>
      </c>
      <c r="F1092" s="1">
        <v>7.6017175969285802E-4</v>
      </c>
      <c r="G1092" s="1">
        <v>5.8316033565009298E-3</v>
      </c>
      <c r="H1092" s="1">
        <v>3.4522085928908801E-3</v>
      </c>
      <c r="I1092" s="1" t="s">
        <v>3405</v>
      </c>
      <c r="J1092" s="1">
        <v>4</v>
      </c>
    </row>
    <row r="1093" spans="1:10" ht="23.4" customHeight="1" x14ac:dyDescent="0.25">
      <c r="A1093" s="1" t="s">
        <v>3233</v>
      </c>
      <c r="B1093" s="1" t="s">
        <v>3507</v>
      </c>
      <c r="C1093" s="1" t="s">
        <v>3508</v>
      </c>
      <c r="D1093" s="1" t="s">
        <v>3297</v>
      </c>
      <c r="E1093" s="1" t="s">
        <v>3509</v>
      </c>
      <c r="F1093" s="1">
        <v>8.0049362540853995E-4</v>
      </c>
      <c r="G1093" s="1">
        <v>6.0544377020335998E-3</v>
      </c>
      <c r="H1093" s="1">
        <v>3.5841226815919798E-3</v>
      </c>
      <c r="I1093" s="1" t="s">
        <v>3510</v>
      </c>
      <c r="J1093" s="1">
        <v>5</v>
      </c>
    </row>
    <row r="1094" spans="1:10" ht="23.4" customHeight="1" x14ac:dyDescent="0.25">
      <c r="A1094" s="1" t="s">
        <v>3233</v>
      </c>
      <c r="B1094" s="1" t="s">
        <v>3511</v>
      </c>
      <c r="C1094" s="1" t="s">
        <v>3512</v>
      </c>
      <c r="D1094" s="1" t="s">
        <v>3485</v>
      </c>
      <c r="E1094" s="1" t="s">
        <v>3513</v>
      </c>
      <c r="F1094" s="1">
        <v>8.5364088771932895E-4</v>
      </c>
      <c r="G1094" s="1">
        <v>6.36673828757333E-3</v>
      </c>
      <c r="H1094" s="1">
        <v>3.7689992410999602E-3</v>
      </c>
      <c r="I1094" s="1" t="s">
        <v>3514</v>
      </c>
      <c r="J1094" s="1">
        <v>7</v>
      </c>
    </row>
    <row r="1095" spans="1:10" ht="23.4" customHeight="1" x14ac:dyDescent="0.25">
      <c r="A1095" s="1" t="s">
        <v>3233</v>
      </c>
      <c r="B1095" s="1" t="s">
        <v>3515</v>
      </c>
      <c r="C1095" s="1" t="s">
        <v>3516</v>
      </c>
      <c r="D1095" s="1" t="s">
        <v>3292</v>
      </c>
      <c r="E1095" s="1" t="s">
        <v>3517</v>
      </c>
      <c r="F1095" s="1">
        <v>8.6879242928839201E-4</v>
      </c>
      <c r="G1095" s="1">
        <v>6.3909799250392698E-3</v>
      </c>
      <c r="H1095" s="1">
        <v>3.7833498723157102E-3</v>
      </c>
      <c r="I1095" s="1" t="s">
        <v>3518</v>
      </c>
      <c r="J1095" s="1">
        <v>15</v>
      </c>
    </row>
    <row r="1096" spans="1:10" ht="23.4" customHeight="1" x14ac:dyDescent="0.25">
      <c r="A1096" s="1" t="s">
        <v>3233</v>
      </c>
      <c r="B1096" s="1" t="s">
        <v>3519</v>
      </c>
      <c r="C1096" s="1" t="s">
        <v>3520</v>
      </c>
      <c r="D1096" s="1" t="s">
        <v>3356</v>
      </c>
      <c r="E1096" s="1" t="s">
        <v>3352</v>
      </c>
      <c r="F1096" s="1">
        <v>8.9903158293452704E-4</v>
      </c>
      <c r="G1096" s="1">
        <v>6.5240535139978496E-3</v>
      </c>
      <c r="H1096" s="1">
        <v>3.8621271414825999E-3</v>
      </c>
      <c r="I1096" s="1" t="s">
        <v>3521</v>
      </c>
      <c r="J1096" s="1">
        <v>4</v>
      </c>
    </row>
    <row r="1097" spans="1:10" ht="23.4" customHeight="1" x14ac:dyDescent="0.25">
      <c r="A1097" s="1" t="s">
        <v>3233</v>
      </c>
      <c r="B1097" s="1" t="s">
        <v>3522</v>
      </c>
      <c r="C1097" s="1" t="s">
        <v>3523</v>
      </c>
      <c r="D1097" s="1" t="s">
        <v>3524</v>
      </c>
      <c r="E1097" s="1" t="s">
        <v>3525</v>
      </c>
      <c r="F1097" s="1">
        <v>1.0403263563419001E-3</v>
      </c>
      <c r="G1097" s="1">
        <v>7.4487367114079699E-3</v>
      </c>
      <c r="H1097" s="1">
        <v>4.4095236437228401E-3</v>
      </c>
      <c r="I1097" s="1" t="s">
        <v>3526</v>
      </c>
      <c r="J1097" s="1">
        <v>19</v>
      </c>
    </row>
    <row r="1098" spans="1:10" ht="23.4" customHeight="1" x14ac:dyDescent="0.25">
      <c r="A1098" s="1" t="s">
        <v>3233</v>
      </c>
      <c r="B1098" s="1" t="s">
        <v>3527</v>
      </c>
      <c r="C1098" s="1" t="s">
        <v>3528</v>
      </c>
      <c r="D1098" s="1" t="s">
        <v>3384</v>
      </c>
      <c r="E1098" s="1" t="s">
        <v>3529</v>
      </c>
      <c r="F1098" s="1">
        <v>1.1084748382375401E-3</v>
      </c>
      <c r="G1098" s="1">
        <v>7.83224984386258E-3</v>
      </c>
      <c r="H1098" s="1">
        <v>4.6365568026002198E-3</v>
      </c>
      <c r="I1098" s="1" t="s">
        <v>3530</v>
      </c>
      <c r="J1098" s="1">
        <v>13</v>
      </c>
    </row>
    <row r="1099" spans="1:10" ht="23.4" customHeight="1" x14ac:dyDescent="0.25">
      <c r="A1099" s="1" t="s">
        <v>3233</v>
      </c>
      <c r="B1099" s="1" t="s">
        <v>3531</v>
      </c>
      <c r="C1099" s="1" t="s">
        <v>3532</v>
      </c>
      <c r="D1099" s="1" t="s">
        <v>3267</v>
      </c>
      <c r="E1099" s="1" t="s">
        <v>3533</v>
      </c>
      <c r="F1099" s="1">
        <v>1.1697298443280101E-3</v>
      </c>
      <c r="G1099" s="1">
        <v>8.0531400821043896E-3</v>
      </c>
      <c r="H1099" s="1">
        <v>4.7673200133206504E-3</v>
      </c>
      <c r="I1099" s="1" t="s">
        <v>3534</v>
      </c>
      <c r="J1099" s="1">
        <v>11</v>
      </c>
    </row>
    <row r="1100" spans="1:10" ht="23.4" customHeight="1" x14ac:dyDescent="0.25">
      <c r="A1100" s="1" t="s">
        <v>3233</v>
      </c>
      <c r="B1100" s="1" t="s">
        <v>3535</v>
      </c>
      <c r="C1100" s="1" t="s">
        <v>3536</v>
      </c>
      <c r="D1100" s="1" t="s">
        <v>3267</v>
      </c>
      <c r="E1100" s="1" t="s">
        <v>3533</v>
      </c>
      <c r="F1100" s="1">
        <v>1.1697298443280101E-3</v>
      </c>
      <c r="G1100" s="1">
        <v>8.0531400821043896E-3</v>
      </c>
      <c r="H1100" s="1">
        <v>4.7673200133206504E-3</v>
      </c>
      <c r="I1100" s="1" t="s">
        <v>3534</v>
      </c>
      <c r="J1100" s="1">
        <v>11</v>
      </c>
    </row>
    <row r="1101" spans="1:10" ht="23.4" customHeight="1" x14ac:dyDescent="0.25">
      <c r="A1101" s="1" t="s">
        <v>3233</v>
      </c>
      <c r="B1101" s="1" t="s">
        <v>3537</v>
      </c>
      <c r="C1101" s="1" t="s">
        <v>3538</v>
      </c>
      <c r="D1101" s="1" t="s">
        <v>3485</v>
      </c>
      <c r="E1101" s="1" t="s">
        <v>3268</v>
      </c>
      <c r="F1101" s="1">
        <v>1.37634160934221E-3</v>
      </c>
      <c r="G1101" s="1">
        <v>9.2386930527095894E-3</v>
      </c>
      <c r="H1101" s="1">
        <v>5.4691469213335201E-3</v>
      </c>
      <c r="I1101" s="1" t="s">
        <v>3539</v>
      </c>
      <c r="J1101" s="1">
        <v>7</v>
      </c>
    </row>
    <row r="1102" spans="1:10" ht="23.4" customHeight="1" x14ac:dyDescent="0.25">
      <c r="A1102" s="1" t="s">
        <v>3233</v>
      </c>
      <c r="B1102" s="1" t="s">
        <v>3540</v>
      </c>
      <c r="C1102" s="1" t="s">
        <v>3541</v>
      </c>
      <c r="D1102" s="1" t="s">
        <v>3485</v>
      </c>
      <c r="E1102" s="1" t="s">
        <v>3268</v>
      </c>
      <c r="F1102" s="1">
        <v>1.37634160934221E-3</v>
      </c>
      <c r="G1102" s="1">
        <v>9.2386930527095894E-3</v>
      </c>
      <c r="H1102" s="1">
        <v>5.4691469213335201E-3</v>
      </c>
      <c r="I1102" s="1" t="s">
        <v>3542</v>
      </c>
      <c r="J1102" s="1">
        <v>7</v>
      </c>
    </row>
    <row r="1103" spans="1:10" ht="23.4" customHeight="1" x14ac:dyDescent="0.25">
      <c r="A1103" s="1" t="s">
        <v>3233</v>
      </c>
      <c r="B1103" s="1" t="s">
        <v>3543</v>
      </c>
      <c r="C1103" s="1" t="s">
        <v>3544</v>
      </c>
      <c r="D1103" s="1" t="s">
        <v>3485</v>
      </c>
      <c r="E1103" s="1" t="s">
        <v>3545</v>
      </c>
      <c r="F1103" s="1">
        <v>1.4678516618978901E-3</v>
      </c>
      <c r="G1103" s="1">
        <v>9.7313128696193598E-3</v>
      </c>
      <c r="H1103" s="1">
        <v>5.7607693553367598E-3</v>
      </c>
      <c r="I1103" s="1" t="s">
        <v>3539</v>
      </c>
      <c r="J1103" s="1">
        <v>7</v>
      </c>
    </row>
    <row r="1104" spans="1:10" ht="23.4" customHeight="1" x14ac:dyDescent="0.25">
      <c r="A1104" s="1" t="s">
        <v>3233</v>
      </c>
      <c r="B1104" s="1" t="s">
        <v>3546</v>
      </c>
      <c r="C1104" s="1" t="s">
        <v>3547</v>
      </c>
      <c r="D1104" s="1" t="s">
        <v>3297</v>
      </c>
      <c r="E1104" s="1" t="s">
        <v>3548</v>
      </c>
      <c r="F1104" s="1">
        <v>1.52355165594751E-3</v>
      </c>
      <c r="G1104" s="1">
        <v>9.9348774787288499E-3</v>
      </c>
      <c r="H1104" s="1">
        <v>5.8812760924749803E-3</v>
      </c>
      <c r="I1104" s="1" t="s">
        <v>3549</v>
      </c>
      <c r="J1104" s="1">
        <v>5</v>
      </c>
    </row>
    <row r="1105" spans="1:10" ht="23.4" customHeight="1" x14ac:dyDescent="0.25">
      <c r="A1105" s="1" t="s">
        <v>3233</v>
      </c>
      <c r="B1105" s="1" t="s">
        <v>3550</v>
      </c>
      <c r="C1105" s="1" t="s">
        <v>3551</v>
      </c>
      <c r="D1105" s="1" t="s">
        <v>3552</v>
      </c>
      <c r="E1105" s="1" t="s">
        <v>3357</v>
      </c>
      <c r="F1105" s="1">
        <v>1.54420973265654E-3</v>
      </c>
      <c r="G1105" s="1">
        <v>9.9348774787288499E-3</v>
      </c>
      <c r="H1105" s="1">
        <v>5.8812760924749803E-3</v>
      </c>
      <c r="I1105" s="1" t="s">
        <v>3553</v>
      </c>
      <c r="J1105" s="1">
        <v>3</v>
      </c>
    </row>
    <row r="1106" spans="1:10" ht="23.4" customHeight="1" x14ac:dyDescent="0.25">
      <c r="A1106" s="1" t="s">
        <v>3233</v>
      </c>
      <c r="B1106" s="1" t="s">
        <v>3554</v>
      </c>
      <c r="C1106" s="1" t="s">
        <v>3555</v>
      </c>
      <c r="D1106" s="1" t="s">
        <v>3262</v>
      </c>
      <c r="E1106" s="1" t="s">
        <v>3556</v>
      </c>
      <c r="F1106" s="1">
        <v>1.554059046952E-3</v>
      </c>
      <c r="G1106" s="1">
        <v>9.9348774787288499E-3</v>
      </c>
      <c r="H1106" s="1">
        <v>5.8812760924749803E-3</v>
      </c>
      <c r="I1106" s="1" t="s">
        <v>3557</v>
      </c>
      <c r="J1106" s="1">
        <v>18</v>
      </c>
    </row>
    <row r="1107" spans="1:10" ht="23.4" customHeight="1" x14ac:dyDescent="0.25">
      <c r="A1107" s="1" t="s">
        <v>3233</v>
      </c>
      <c r="B1107" s="1" t="s">
        <v>3558</v>
      </c>
      <c r="C1107" s="1" t="s">
        <v>3559</v>
      </c>
      <c r="D1107" s="1" t="s">
        <v>3323</v>
      </c>
      <c r="E1107" s="1" t="s">
        <v>3560</v>
      </c>
      <c r="F1107" s="1">
        <v>1.5741270526265E-3</v>
      </c>
      <c r="G1107" s="1">
        <v>9.9447791442403705E-3</v>
      </c>
      <c r="H1107" s="1">
        <v>5.8871377076557697E-3</v>
      </c>
      <c r="I1107" s="1" t="s">
        <v>3561</v>
      </c>
      <c r="J1107" s="1">
        <v>6</v>
      </c>
    </row>
    <row r="1108" spans="1:10" ht="23.4" customHeight="1" x14ac:dyDescent="0.25">
      <c r="A1108" s="1" t="s">
        <v>3233</v>
      </c>
      <c r="B1108" s="1" t="s">
        <v>3562</v>
      </c>
      <c r="C1108" s="1" t="s">
        <v>3563</v>
      </c>
      <c r="D1108" s="1" t="s">
        <v>3356</v>
      </c>
      <c r="E1108" s="1" t="s">
        <v>3564</v>
      </c>
      <c r="F1108" s="1">
        <v>1.63454740770733E-3</v>
      </c>
      <c r="G1108" s="1">
        <v>1.0031361497541301E-2</v>
      </c>
      <c r="H1108" s="1">
        <v>5.9383929672791698E-3</v>
      </c>
      <c r="I1108" s="1" t="s">
        <v>3565</v>
      </c>
      <c r="J1108" s="1">
        <v>4</v>
      </c>
    </row>
    <row r="1109" spans="1:10" ht="23.4" customHeight="1" x14ac:dyDescent="0.25">
      <c r="A1109" s="1" t="s">
        <v>3233</v>
      </c>
      <c r="B1109" s="1" t="s">
        <v>3566</v>
      </c>
      <c r="C1109" s="1" t="s">
        <v>3567</v>
      </c>
      <c r="D1109" s="1" t="s">
        <v>3373</v>
      </c>
      <c r="E1109" s="1" t="s">
        <v>3568</v>
      </c>
      <c r="F1109" s="1">
        <v>1.6438730200812499E-3</v>
      </c>
      <c r="G1109" s="1">
        <v>1.0031361497541301E-2</v>
      </c>
      <c r="H1109" s="1">
        <v>5.9383929672791698E-3</v>
      </c>
      <c r="I1109" s="1" t="s">
        <v>3569</v>
      </c>
      <c r="J1109" s="1">
        <v>8</v>
      </c>
    </row>
    <row r="1110" spans="1:10" ht="23.4" customHeight="1" x14ac:dyDescent="0.25">
      <c r="A1110" s="1" t="s">
        <v>3233</v>
      </c>
      <c r="B1110" s="1" t="s">
        <v>3570</v>
      </c>
      <c r="C1110" s="1" t="s">
        <v>3571</v>
      </c>
      <c r="D1110" s="1" t="s">
        <v>3373</v>
      </c>
      <c r="E1110" s="1" t="s">
        <v>3568</v>
      </c>
      <c r="F1110" s="1">
        <v>1.6438730200812499E-3</v>
      </c>
      <c r="G1110" s="1">
        <v>1.0031361497541301E-2</v>
      </c>
      <c r="H1110" s="1">
        <v>5.9383929672791698E-3</v>
      </c>
      <c r="I1110" s="1" t="s">
        <v>3572</v>
      </c>
      <c r="J1110" s="1">
        <v>8</v>
      </c>
    </row>
    <row r="1111" spans="1:10" ht="23.4" customHeight="1" x14ac:dyDescent="0.25">
      <c r="A1111" s="1" t="s">
        <v>3233</v>
      </c>
      <c r="B1111" s="1" t="s">
        <v>3573</v>
      </c>
      <c r="C1111" s="1" t="s">
        <v>3574</v>
      </c>
      <c r="D1111" s="1" t="s">
        <v>3297</v>
      </c>
      <c r="E1111" s="1" t="s">
        <v>3575</v>
      </c>
      <c r="F1111" s="1">
        <v>1.67949435940434E-3</v>
      </c>
      <c r="G1111" s="1">
        <v>1.0133578325844101E-2</v>
      </c>
      <c r="H1111" s="1">
        <v>5.9989035664117004E-3</v>
      </c>
      <c r="I1111" s="1" t="s">
        <v>3576</v>
      </c>
      <c r="J1111" s="1">
        <v>5</v>
      </c>
    </row>
    <row r="1112" spans="1:10" ht="23.4" customHeight="1" x14ac:dyDescent="0.25">
      <c r="A1112" s="1" t="s">
        <v>3233</v>
      </c>
      <c r="B1112" s="1" t="s">
        <v>3577</v>
      </c>
      <c r="C1112" s="1" t="s">
        <v>3578</v>
      </c>
      <c r="D1112" s="1" t="s">
        <v>3347</v>
      </c>
      <c r="E1112" s="1" t="s">
        <v>3469</v>
      </c>
      <c r="F1112" s="1">
        <v>1.81585608595204E-3</v>
      </c>
      <c r="G1112" s="1">
        <v>1.07818288645323E-2</v>
      </c>
      <c r="H1112" s="1">
        <v>6.3826567031044596E-3</v>
      </c>
      <c r="I1112" s="1" t="s">
        <v>3579</v>
      </c>
      <c r="J1112" s="1">
        <v>9</v>
      </c>
    </row>
    <row r="1113" spans="1:10" ht="23.4" customHeight="1" x14ac:dyDescent="0.25">
      <c r="A1113" s="1" t="s">
        <v>3233</v>
      </c>
      <c r="B1113" s="1" t="s">
        <v>3580</v>
      </c>
      <c r="C1113" s="1" t="s">
        <v>3581</v>
      </c>
      <c r="D1113" s="1" t="s">
        <v>3373</v>
      </c>
      <c r="E1113" s="1" t="s">
        <v>3582</v>
      </c>
      <c r="F1113" s="1">
        <v>1.82708831782576E-3</v>
      </c>
      <c r="G1113" s="1">
        <v>1.07818288645323E-2</v>
      </c>
      <c r="H1113" s="1">
        <v>6.3826567031044596E-3</v>
      </c>
      <c r="I1113" s="1" t="s">
        <v>3583</v>
      </c>
      <c r="J1113" s="1">
        <v>8</v>
      </c>
    </row>
    <row r="1114" spans="1:10" ht="23.4" customHeight="1" x14ac:dyDescent="0.25">
      <c r="A1114" s="1" t="s">
        <v>3233</v>
      </c>
      <c r="B1114" s="1" t="s">
        <v>3584</v>
      </c>
      <c r="C1114" s="1" t="s">
        <v>3585</v>
      </c>
      <c r="D1114" s="1" t="s">
        <v>3524</v>
      </c>
      <c r="E1114" s="1" t="s">
        <v>3586</v>
      </c>
      <c r="F1114" s="1">
        <v>1.8561213808980901E-3</v>
      </c>
      <c r="G1114" s="1">
        <v>1.08340997993725E-2</v>
      </c>
      <c r="H1114" s="1">
        <v>6.4136001948652396E-3</v>
      </c>
      <c r="I1114" s="1" t="s">
        <v>3587</v>
      </c>
      <c r="J1114" s="1">
        <v>19</v>
      </c>
    </row>
    <row r="1115" spans="1:10" ht="23.4" customHeight="1" x14ac:dyDescent="0.25">
      <c r="A1115" s="1" t="s">
        <v>3233</v>
      </c>
      <c r="B1115" s="1" t="s">
        <v>3588</v>
      </c>
      <c r="C1115" s="1" t="s">
        <v>3589</v>
      </c>
      <c r="D1115" s="1" t="s">
        <v>3392</v>
      </c>
      <c r="E1115" s="1" t="s">
        <v>3481</v>
      </c>
      <c r="F1115" s="1">
        <v>1.9300087160436701E-3</v>
      </c>
      <c r="G1115" s="1">
        <v>1.0958373684781701E-2</v>
      </c>
      <c r="H1115" s="1">
        <v>6.4871681913242401E-3</v>
      </c>
      <c r="I1115" s="1" t="s">
        <v>3590</v>
      </c>
      <c r="J1115" s="1">
        <v>10</v>
      </c>
    </row>
    <row r="1116" spans="1:10" ht="23.4" customHeight="1" x14ac:dyDescent="0.25">
      <c r="A1116" s="1" t="s">
        <v>3233</v>
      </c>
      <c r="B1116" s="1" t="s">
        <v>3591</v>
      </c>
      <c r="C1116" s="1" t="s">
        <v>3592</v>
      </c>
      <c r="D1116" s="1" t="s">
        <v>3552</v>
      </c>
      <c r="E1116" s="1" t="s">
        <v>3298</v>
      </c>
      <c r="F1116" s="1">
        <v>1.9386322161159401E-3</v>
      </c>
      <c r="G1116" s="1">
        <v>1.0958373684781701E-2</v>
      </c>
      <c r="H1116" s="1">
        <v>6.4871681913242401E-3</v>
      </c>
      <c r="I1116" s="1" t="s">
        <v>3593</v>
      </c>
      <c r="J1116" s="1">
        <v>3</v>
      </c>
    </row>
    <row r="1117" spans="1:10" ht="23.4" customHeight="1" x14ac:dyDescent="0.25">
      <c r="A1117" s="1" t="s">
        <v>3233</v>
      </c>
      <c r="B1117" s="1" t="s">
        <v>3594</v>
      </c>
      <c r="C1117" s="1" t="s">
        <v>3595</v>
      </c>
      <c r="D1117" s="1" t="s">
        <v>3552</v>
      </c>
      <c r="E1117" s="1" t="s">
        <v>3298</v>
      </c>
      <c r="F1117" s="1">
        <v>1.9386322161159401E-3</v>
      </c>
      <c r="G1117" s="1">
        <v>1.0958373684781701E-2</v>
      </c>
      <c r="H1117" s="1">
        <v>6.4871681913242401E-3</v>
      </c>
      <c r="I1117" s="1" t="s">
        <v>3596</v>
      </c>
      <c r="J1117" s="1">
        <v>3</v>
      </c>
    </row>
    <row r="1118" spans="1:10" ht="23.4" customHeight="1" x14ac:dyDescent="0.25">
      <c r="A1118" s="1" t="s">
        <v>3233</v>
      </c>
      <c r="B1118" s="1" t="s">
        <v>3597</v>
      </c>
      <c r="C1118" s="1" t="s">
        <v>3598</v>
      </c>
      <c r="D1118" s="1" t="s">
        <v>3323</v>
      </c>
      <c r="E1118" s="1" t="s">
        <v>3599</v>
      </c>
      <c r="F1118" s="1">
        <v>1.9668201232522402E-3</v>
      </c>
      <c r="G1118" s="1">
        <v>1.10019000644422E-2</v>
      </c>
      <c r="H1118" s="1">
        <v>6.5129350572606997E-3</v>
      </c>
      <c r="I1118" s="1" t="s">
        <v>3600</v>
      </c>
      <c r="J1118" s="1">
        <v>6</v>
      </c>
    </row>
    <row r="1119" spans="1:10" ht="23.4" customHeight="1" x14ac:dyDescent="0.25">
      <c r="A1119" s="1" t="s">
        <v>3233</v>
      </c>
      <c r="B1119" s="1" t="s">
        <v>3601</v>
      </c>
      <c r="C1119" s="1" t="s">
        <v>3602</v>
      </c>
      <c r="D1119" s="1" t="s">
        <v>3297</v>
      </c>
      <c r="E1119" s="1" t="s">
        <v>3603</v>
      </c>
      <c r="F1119" s="1">
        <v>2.02604847071767E-3</v>
      </c>
      <c r="G1119" s="1">
        <v>1.11019222787874E-2</v>
      </c>
      <c r="H1119" s="1">
        <v>6.57214648278703E-3</v>
      </c>
      <c r="I1119" s="1" t="s">
        <v>3604</v>
      </c>
      <c r="J1119" s="1">
        <v>5</v>
      </c>
    </row>
    <row r="1120" spans="1:10" ht="23.4" customHeight="1" x14ac:dyDescent="0.25">
      <c r="A1120" s="1" t="s">
        <v>3233</v>
      </c>
      <c r="B1120" s="1" t="s">
        <v>3605</v>
      </c>
      <c r="C1120" s="1" t="s">
        <v>3606</v>
      </c>
      <c r="D1120" s="1" t="s">
        <v>3373</v>
      </c>
      <c r="E1120" s="1" t="s">
        <v>3607</v>
      </c>
      <c r="F1120" s="1">
        <v>2.0260491309519002E-3</v>
      </c>
      <c r="G1120" s="1">
        <v>1.11019222787874E-2</v>
      </c>
      <c r="H1120" s="1">
        <v>6.57214648278703E-3</v>
      </c>
      <c r="I1120" s="1" t="s">
        <v>3608</v>
      </c>
      <c r="J1120" s="1">
        <v>8</v>
      </c>
    </row>
    <row r="1121" spans="1:10" ht="23.4" customHeight="1" x14ac:dyDescent="0.25">
      <c r="A1121" s="1" t="s">
        <v>3233</v>
      </c>
      <c r="B1121" s="1" t="s">
        <v>3609</v>
      </c>
      <c r="C1121" s="1" t="s">
        <v>3610</v>
      </c>
      <c r="D1121" s="1" t="s">
        <v>3485</v>
      </c>
      <c r="E1121" s="1" t="s">
        <v>3361</v>
      </c>
      <c r="F1121" s="1">
        <v>2.12081233186554E-3</v>
      </c>
      <c r="G1121" s="1">
        <v>1.15038002243616E-2</v>
      </c>
      <c r="H1121" s="1">
        <v>6.8100512942412903E-3</v>
      </c>
      <c r="I1121" s="1" t="s">
        <v>3539</v>
      </c>
      <c r="J1121" s="1">
        <v>7</v>
      </c>
    </row>
    <row r="1122" spans="1:10" ht="23.4" customHeight="1" x14ac:dyDescent="0.25">
      <c r="A1122" s="1" t="s">
        <v>3233</v>
      </c>
      <c r="B1122" s="1" t="s">
        <v>3611</v>
      </c>
      <c r="C1122" s="1" t="s">
        <v>3612</v>
      </c>
      <c r="D1122" s="1" t="s">
        <v>3347</v>
      </c>
      <c r="E1122" s="1" t="s">
        <v>3613</v>
      </c>
      <c r="F1122" s="1">
        <v>2.2743362543569401E-3</v>
      </c>
      <c r="G1122" s="1">
        <v>1.22131856858967E-2</v>
      </c>
      <c r="H1122" s="1">
        <v>7.2299952506925799E-3</v>
      </c>
      <c r="I1122" s="1" t="s">
        <v>3614</v>
      </c>
      <c r="J1122" s="1">
        <v>9</v>
      </c>
    </row>
    <row r="1123" spans="1:10" ht="23.4" customHeight="1" x14ac:dyDescent="0.25">
      <c r="A1123" s="1" t="s">
        <v>3233</v>
      </c>
      <c r="B1123" s="1" t="s">
        <v>3615</v>
      </c>
      <c r="C1123" s="1" t="s">
        <v>3616</v>
      </c>
      <c r="D1123" s="1" t="s">
        <v>3552</v>
      </c>
      <c r="E1123" s="1" t="s">
        <v>3617</v>
      </c>
      <c r="F1123" s="1">
        <v>2.39036843298201E-3</v>
      </c>
      <c r="G1123" s="1">
        <v>1.2709186618924199E-2</v>
      </c>
      <c r="H1123" s="1">
        <v>7.5236192471137796E-3</v>
      </c>
      <c r="I1123" s="1" t="s">
        <v>3593</v>
      </c>
      <c r="J1123" s="1">
        <v>3</v>
      </c>
    </row>
    <row r="1124" spans="1:10" ht="23.4" customHeight="1" x14ac:dyDescent="0.25">
      <c r="A1124" s="1" t="s">
        <v>3233</v>
      </c>
      <c r="B1124" s="1" t="s">
        <v>3618</v>
      </c>
      <c r="C1124" s="1" t="s">
        <v>3619</v>
      </c>
      <c r="D1124" s="1" t="s">
        <v>3267</v>
      </c>
      <c r="E1124" s="1" t="s">
        <v>3620</v>
      </c>
      <c r="F1124" s="1">
        <v>2.4998857271477399E-3</v>
      </c>
      <c r="G1124" s="1">
        <v>1.31611630929249E-2</v>
      </c>
      <c r="H1124" s="1">
        <v>7.79118152320554E-3</v>
      </c>
      <c r="I1124" s="1" t="s">
        <v>3621</v>
      </c>
      <c r="J1124" s="1">
        <v>11</v>
      </c>
    </row>
    <row r="1125" spans="1:10" ht="23.4" customHeight="1" x14ac:dyDescent="0.25">
      <c r="A1125" s="1" t="s">
        <v>3233</v>
      </c>
      <c r="B1125" s="1" t="s">
        <v>3622</v>
      </c>
      <c r="C1125" s="1" t="s">
        <v>3623</v>
      </c>
      <c r="D1125" s="1" t="s">
        <v>3297</v>
      </c>
      <c r="E1125" s="1" t="s">
        <v>3624</v>
      </c>
      <c r="F1125" s="1">
        <v>2.63986490354198E-3</v>
      </c>
      <c r="G1125" s="1">
        <v>1.34211209416083E-2</v>
      </c>
      <c r="H1125" s="1">
        <v>7.9450720853978495E-3</v>
      </c>
      <c r="I1125" s="1" t="s">
        <v>2730</v>
      </c>
      <c r="J1125" s="1">
        <v>5</v>
      </c>
    </row>
    <row r="1126" spans="1:10" ht="23.4" customHeight="1" x14ac:dyDescent="0.25">
      <c r="A1126" s="1" t="s">
        <v>3233</v>
      </c>
      <c r="B1126" s="1" t="s">
        <v>3625</v>
      </c>
      <c r="C1126" s="1" t="s">
        <v>3626</v>
      </c>
      <c r="D1126" s="1" t="s">
        <v>3297</v>
      </c>
      <c r="E1126" s="1" t="s">
        <v>3624</v>
      </c>
      <c r="F1126" s="1">
        <v>2.63986490354198E-3</v>
      </c>
      <c r="G1126" s="1">
        <v>1.34211209416083E-2</v>
      </c>
      <c r="H1126" s="1">
        <v>7.9450720853978495E-3</v>
      </c>
      <c r="I1126" s="1" t="s">
        <v>2730</v>
      </c>
      <c r="J1126" s="1">
        <v>5</v>
      </c>
    </row>
    <row r="1127" spans="1:10" ht="23.4" customHeight="1" x14ac:dyDescent="0.25">
      <c r="A1127" s="1" t="s">
        <v>3233</v>
      </c>
      <c r="B1127" s="1" t="s">
        <v>3627</v>
      </c>
      <c r="C1127" s="1" t="s">
        <v>3628</v>
      </c>
      <c r="D1127" s="1" t="s">
        <v>3297</v>
      </c>
      <c r="E1127" s="1" t="s">
        <v>3624</v>
      </c>
      <c r="F1127" s="1">
        <v>2.63986490354198E-3</v>
      </c>
      <c r="G1127" s="1">
        <v>1.34211209416083E-2</v>
      </c>
      <c r="H1127" s="1">
        <v>7.9450720853978495E-3</v>
      </c>
      <c r="I1127" s="1" t="s">
        <v>2730</v>
      </c>
      <c r="J1127" s="1">
        <v>5</v>
      </c>
    </row>
    <row r="1128" spans="1:10" ht="23.4" customHeight="1" x14ac:dyDescent="0.25">
      <c r="A1128" s="1" t="s">
        <v>3233</v>
      </c>
      <c r="B1128" s="1" t="s">
        <v>3629</v>
      </c>
      <c r="C1128" s="1" t="s">
        <v>3630</v>
      </c>
      <c r="D1128" s="1" t="s">
        <v>3392</v>
      </c>
      <c r="E1128" s="1" t="s">
        <v>3631</v>
      </c>
      <c r="F1128" s="1">
        <v>2.6492343013230601E-3</v>
      </c>
      <c r="G1128" s="1">
        <v>1.34211209416083E-2</v>
      </c>
      <c r="H1128" s="1">
        <v>7.9450720853978495E-3</v>
      </c>
      <c r="I1128" s="1" t="s">
        <v>3632</v>
      </c>
      <c r="J1128" s="1">
        <v>10</v>
      </c>
    </row>
    <row r="1129" spans="1:10" ht="23.4" customHeight="1" x14ac:dyDescent="0.25">
      <c r="A1129" s="1" t="s">
        <v>3233</v>
      </c>
      <c r="B1129" s="1" t="s">
        <v>3633</v>
      </c>
      <c r="C1129" s="1" t="s">
        <v>3634</v>
      </c>
      <c r="D1129" s="1" t="s">
        <v>3297</v>
      </c>
      <c r="E1129" s="1" t="s">
        <v>3635</v>
      </c>
      <c r="F1129" s="1">
        <v>2.8714963499444301E-3</v>
      </c>
      <c r="G1129" s="1">
        <v>1.4297309018106601E-2</v>
      </c>
      <c r="H1129" s="1">
        <v>8.4637603125908099E-3</v>
      </c>
      <c r="I1129" s="1" t="s">
        <v>3636</v>
      </c>
      <c r="J1129" s="1">
        <v>5</v>
      </c>
    </row>
    <row r="1130" spans="1:10" ht="23.4" customHeight="1" x14ac:dyDescent="0.25">
      <c r="A1130" s="1" t="s">
        <v>3233</v>
      </c>
      <c r="B1130" s="1" t="s">
        <v>3637</v>
      </c>
      <c r="C1130" s="1" t="s">
        <v>3638</v>
      </c>
      <c r="D1130" s="1" t="s">
        <v>3552</v>
      </c>
      <c r="E1130" s="1" t="s">
        <v>3401</v>
      </c>
      <c r="F1130" s="1">
        <v>2.90206086214827E-3</v>
      </c>
      <c r="G1130" s="1">
        <v>1.4297309018106601E-2</v>
      </c>
      <c r="H1130" s="1">
        <v>8.4637603125908099E-3</v>
      </c>
      <c r="I1130" s="1" t="s">
        <v>3639</v>
      </c>
      <c r="J1130" s="1">
        <v>3</v>
      </c>
    </row>
    <row r="1131" spans="1:10" ht="23.4" customHeight="1" x14ac:dyDescent="0.25">
      <c r="A1131" s="1" t="s">
        <v>3233</v>
      </c>
      <c r="B1131" s="1" t="s">
        <v>3640</v>
      </c>
      <c r="C1131" s="1" t="s">
        <v>3641</v>
      </c>
      <c r="D1131" s="1" t="s">
        <v>3552</v>
      </c>
      <c r="E1131" s="1" t="s">
        <v>3401</v>
      </c>
      <c r="F1131" s="1">
        <v>2.90206086214827E-3</v>
      </c>
      <c r="G1131" s="1">
        <v>1.4297309018106601E-2</v>
      </c>
      <c r="H1131" s="1">
        <v>8.4637603125908099E-3</v>
      </c>
      <c r="I1131" s="1" t="s">
        <v>3642</v>
      </c>
      <c r="J1131" s="1">
        <v>3</v>
      </c>
    </row>
    <row r="1132" spans="1:10" ht="23.4" customHeight="1" x14ac:dyDescent="0.25">
      <c r="A1132" s="1" t="s">
        <v>3233</v>
      </c>
      <c r="B1132" s="1" t="s">
        <v>3643</v>
      </c>
      <c r="C1132" s="1" t="s">
        <v>3644</v>
      </c>
      <c r="D1132" s="1" t="s">
        <v>3356</v>
      </c>
      <c r="E1132" s="1" t="s">
        <v>3645</v>
      </c>
      <c r="F1132" s="1">
        <v>3.0385205503296602E-3</v>
      </c>
      <c r="G1132" s="1">
        <v>1.4833504868427499E-2</v>
      </c>
      <c r="H1132" s="1">
        <v>8.7811790066943205E-3</v>
      </c>
      <c r="I1132" s="1" t="s">
        <v>3646</v>
      </c>
      <c r="J1132" s="1">
        <v>4</v>
      </c>
    </row>
    <row r="1133" spans="1:10" ht="23.4" customHeight="1" x14ac:dyDescent="0.25">
      <c r="A1133" s="1" t="s">
        <v>3233</v>
      </c>
      <c r="B1133" s="1" t="s">
        <v>3647</v>
      </c>
      <c r="C1133" s="1" t="s">
        <v>3648</v>
      </c>
      <c r="D1133" s="1" t="s">
        <v>3373</v>
      </c>
      <c r="E1133" s="1" t="s">
        <v>3237</v>
      </c>
      <c r="F1133" s="1">
        <v>3.4441113333039601E-3</v>
      </c>
      <c r="G1133" s="1">
        <v>1.63744804804789E-2</v>
      </c>
      <c r="H1133" s="1">
        <v>9.6934099874637393E-3</v>
      </c>
      <c r="I1133" s="1" t="s">
        <v>3649</v>
      </c>
      <c r="J1133" s="1">
        <v>8</v>
      </c>
    </row>
    <row r="1134" spans="1:10" ht="23.4" customHeight="1" x14ac:dyDescent="0.25">
      <c r="A1134" s="1" t="s">
        <v>3233</v>
      </c>
      <c r="B1134" s="1" t="s">
        <v>3650</v>
      </c>
      <c r="C1134" s="1" t="s">
        <v>3651</v>
      </c>
      <c r="D1134" s="1" t="s">
        <v>3552</v>
      </c>
      <c r="E1134" s="1" t="s">
        <v>3652</v>
      </c>
      <c r="F1134" s="1">
        <v>3.4761466941798801E-3</v>
      </c>
      <c r="G1134" s="1">
        <v>1.63744804804789E-2</v>
      </c>
      <c r="H1134" s="1">
        <v>9.6934099874637393E-3</v>
      </c>
      <c r="I1134" s="1" t="s">
        <v>3653</v>
      </c>
      <c r="J1134" s="1">
        <v>3</v>
      </c>
    </row>
    <row r="1135" spans="1:10" ht="23.4" customHeight="1" x14ac:dyDescent="0.25">
      <c r="A1135" s="1" t="s">
        <v>3233</v>
      </c>
      <c r="B1135" s="1" t="s">
        <v>3654</v>
      </c>
      <c r="C1135" s="1" t="s">
        <v>3655</v>
      </c>
      <c r="D1135" s="1" t="s">
        <v>3552</v>
      </c>
      <c r="E1135" s="1" t="s">
        <v>3652</v>
      </c>
      <c r="F1135" s="1">
        <v>3.4761466941798801E-3</v>
      </c>
      <c r="G1135" s="1">
        <v>1.63744804804789E-2</v>
      </c>
      <c r="H1135" s="1">
        <v>9.6934099874637393E-3</v>
      </c>
      <c r="I1135" s="1" t="s">
        <v>3656</v>
      </c>
      <c r="J1135" s="1">
        <v>3</v>
      </c>
    </row>
    <row r="1136" spans="1:10" ht="23.4" customHeight="1" x14ac:dyDescent="0.25">
      <c r="A1136" s="1" t="s">
        <v>3233</v>
      </c>
      <c r="B1136" s="1" t="s">
        <v>3657</v>
      </c>
      <c r="C1136" s="1" t="s">
        <v>3658</v>
      </c>
      <c r="D1136" s="1" t="s">
        <v>3552</v>
      </c>
      <c r="E1136" s="1" t="s">
        <v>3652</v>
      </c>
      <c r="F1136" s="1">
        <v>3.4761466941798801E-3</v>
      </c>
      <c r="G1136" s="1">
        <v>1.63744804804789E-2</v>
      </c>
      <c r="H1136" s="1">
        <v>9.6934099874637393E-3</v>
      </c>
      <c r="I1136" s="1" t="s">
        <v>3596</v>
      </c>
      <c r="J1136" s="1">
        <v>3</v>
      </c>
    </row>
    <row r="1137" spans="1:10" ht="23.4" customHeight="1" x14ac:dyDescent="0.25">
      <c r="A1137" s="1" t="s">
        <v>3233</v>
      </c>
      <c r="B1137" s="1" t="s">
        <v>3659</v>
      </c>
      <c r="C1137" s="1" t="s">
        <v>3660</v>
      </c>
      <c r="D1137" s="1" t="s">
        <v>3323</v>
      </c>
      <c r="E1137" s="1" t="s">
        <v>3498</v>
      </c>
      <c r="F1137" s="1">
        <v>3.5942410595777101E-3</v>
      </c>
      <c r="G1137" s="1">
        <v>1.6783543034723701E-2</v>
      </c>
      <c r="H1137" s="1">
        <v>9.9355679633177808E-3</v>
      </c>
      <c r="I1137" s="1" t="s">
        <v>3661</v>
      </c>
      <c r="J1137" s="1">
        <v>6</v>
      </c>
    </row>
    <row r="1138" spans="1:10" ht="23.4" customHeight="1" x14ac:dyDescent="0.25">
      <c r="A1138" s="1" t="s">
        <v>3233</v>
      </c>
      <c r="B1138" s="1" t="s">
        <v>3662</v>
      </c>
      <c r="C1138" s="1" t="s">
        <v>3663</v>
      </c>
      <c r="D1138" s="1" t="s">
        <v>3356</v>
      </c>
      <c r="E1138" s="1" t="s">
        <v>3324</v>
      </c>
      <c r="F1138" s="1">
        <v>3.7772562737137098E-3</v>
      </c>
      <c r="G1138" s="1">
        <v>1.7486091542967801E-2</v>
      </c>
      <c r="H1138" s="1">
        <v>1.0351464561357E-2</v>
      </c>
      <c r="I1138" s="1" t="s">
        <v>3664</v>
      </c>
      <c r="J1138" s="1">
        <v>4</v>
      </c>
    </row>
    <row r="1139" spans="1:10" ht="23.4" customHeight="1" x14ac:dyDescent="0.25">
      <c r="A1139" s="1" t="s">
        <v>3233</v>
      </c>
      <c r="B1139" s="1" t="s">
        <v>3665</v>
      </c>
      <c r="C1139" s="1" t="s">
        <v>3666</v>
      </c>
      <c r="D1139" s="1" t="s">
        <v>3323</v>
      </c>
      <c r="E1139" s="1" t="s">
        <v>3667</v>
      </c>
      <c r="F1139" s="1">
        <v>4.0618717609197602E-3</v>
      </c>
      <c r="G1139" s="1">
        <v>1.8642949877042E-2</v>
      </c>
      <c r="H1139" s="1">
        <v>1.1036304739521101E-2</v>
      </c>
      <c r="I1139" s="1" t="s">
        <v>3668</v>
      </c>
      <c r="J1139" s="1">
        <v>6</v>
      </c>
    </row>
    <row r="1140" spans="1:10" ht="23.4" customHeight="1" x14ac:dyDescent="0.25">
      <c r="A1140" s="1" t="s">
        <v>3233</v>
      </c>
      <c r="B1140" s="1" t="s">
        <v>3669</v>
      </c>
      <c r="C1140" s="1" t="s">
        <v>3670</v>
      </c>
      <c r="D1140" s="1" t="s">
        <v>3347</v>
      </c>
      <c r="E1140" s="1" t="s">
        <v>3671</v>
      </c>
      <c r="F1140" s="1">
        <v>4.2207700801944296E-3</v>
      </c>
      <c r="G1140" s="1">
        <v>1.92080807886814E-2</v>
      </c>
      <c r="H1140" s="1">
        <v>1.13708524908003E-2</v>
      </c>
      <c r="I1140" s="1" t="s">
        <v>3672</v>
      </c>
      <c r="J1140" s="1">
        <v>9</v>
      </c>
    </row>
    <row r="1141" spans="1:10" ht="23.4" customHeight="1" x14ac:dyDescent="0.25">
      <c r="A1141" s="1" t="s">
        <v>3233</v>
      </c>
      <c r="B1141" s="1" t="s">
        <v>3673</v>
      </c>
      <c r="C1141" s="1" t="s">
        <v>3674</v>
      </c>
      <c r="D1141" s="1" t="s">
        <v>3297</v>
      </c>
      <c r="E1141" s="1" t="s">
        <v>3675</v>
      </c>
      <c r="F1141" s="1">
        <v>4.57950044782737E-3</v>
      </c>
      <c r="G1141" s="1">
        <v>2.0665476810784001E-2</v>
      </c>
      <c r="H1141" s="1">
        <v>1.22336057960536E-2</v>
      </c>
      <c r="I1141" s="1" t="s">
        <v>3676</v>
      </c>
      <c r="J1141" s="1">
        <v>5</v>
      </c>
    </row>
    <row r="1142" spans="1:10" ht="23.4" customHeight="1" x14ac:dyDescent="0.25">
      <c r="A1142" s="1" t="s">
        <v>3233</v>
      </c>
      <c r="B1142" s="1" t="s">
        <v>3677</v>
      </c>
      <c r="C1142" s="1" t="s">
        <v>3678</v>
      </c>
      <c r="D1142" s="1" t="s">
        <v>3552</v>
      </c>
      <c r="E1142" s="1" t="s">
        <v>3679</v>
      </c>
      <c r="F1142" s="1">
        <v>4.8202701242693402E-3</v>
      </c>
      <c r="G1142" s="1">
        <v>2.1570708806105302E-2</v>
      </c>
      <c r="H1142" s="1">
        <v>1.2769487522187199E-2</v>
      </c>
      <c r="I1142" s="1" t="s">
        <v>3680</v>
      </c>
      <c r="J1142" s="1">
        <v>3</v>
      </c>
    </row>
    <row r="1143" spans="1:10" ht="23.4" customHeight="1" x14ac:dyDescent="0.25">
      <c r="A1143" s="1" t="s">
        <v>3233</v>
      </c>
      <c r="B1143" s="1" t="s">
        <v>3681</v>
      </c>
      <c r="C1143" s="1" t="s">
        <v>3682</v>
      </c>
      <c r="D1143" s="1" t="s">
        <v>3392</v>
      </c>
      <c r="E1143" s="1" t="s">
        <v>3683</v>
      </c>
      <c r="F1143" s="1">
        <v>5.0552686398952504E-3</v>
      </c>
      <c r="G1143" s="1">
        <v>2.24353657820144E-2</v>
      </c>
      <c r="H1143" s="1">
        <v>1.32813495367409E-2</v>
      </c>
      <c r="I1143" s="1" t="s">
        <v>3684</v>
      </c>
      <c r="J1143" s="1">
        <v>10</v>
      </c>
    </row>
    <row r="1144" spans="1:10" ht="23.4" customHeight="1" x14ac:dyDescent="0.25">
      <c r="A1144" s="1" t="s">
        <v>3233</v>
      </c>
      <c r="B1144" s="1" t="s">
        <v>3685</v>
      </c>
      <c r="C1144" s="1" t="s">
        <v>3686</v>
      </c>
      <c r="D1144" s="1" t="s">
        <v>3552</v>
      </c>
      <c r="E1144" s="1" t="s">
        <v>3462</v>
      </c>
      <c r="F1144" s="1">
        <v>5.5942286064584101E-3</v>
      </c>
      <c r="G1144" s="1">
        <v>2.4623776734985E-2</v>
      </c>
      <c r="H1144" s="1">
        <v>1.45768510711858E-2</v>
      </c>
      <c r="I1144" s="1" t="s">
        <v>3687</v>
      </c>
      <c r="J1144" s="1">
        <v>3</v>
      </c>
    </row>
    <row r="1145" spans="1:10" ht="23.4" customHeight="1" x14ac:dyDescent="0.25">
      <c r="A1145" s="1" t="s">
        <v>3233</v>
      </c>
      <c r="B1145" s="1" t="s">
        <v>3688</v>
      </c>
      <c r="C1145" s="1" t="s">
        <v>3689</v>
      </c>
      <c r="D1145" s="1" t="s">
        <v>3297</v>
      </c>
      <c r="E1145" s="1" t="s">
        <v>3690</v>
      </c>
      <c r="F1145" s="1">
        <v>5.6600394151574002E-3</v>
      </c>
      <c r="G1145" s="1">
        <v>2.4710903788126199E-2</v>
      </c>
      <c r="H1145" s="1">
        <v>1.46284287837187E-2</v>
      </c>
      <c r="I1145" s="1" t="s">
        <v>3510</v>
      </c>
      <c r="J1145" s="1">
        <v>5</v>
      </c>
    </row>
    <row r="1146" spans="1:10" ht="23.4" customHeight="1" x14ac:dyDescent="0.25">
      <c r="A1146" s="1" t="s">
        <v>3233</v>
      </c>
      <c r="B1146" s="1" t="s">
        <v>3691</v>
      </c>
      <c r="C1146" s="1" t="s">
        <v>3692</v>
      </c>
      <c r="D1146" s="1" t="s">
        <v>3323</v>
      </c>
      <c r="E1146" s="1" t="s">
        <v>3693</v>
      </c>
      <c r="F1146" s="1">
        <v>6.05661151524457E-3</v>
      </c>
      <c r="G1146" s="1">
        <v>2.6019203069490699E-2</v>
      </c>
      <c r="H1146" s="1">
        <v>1.54029193903483E-2</v>
      </c>
      <c r="I1146" s="1" t="s">
        <v>3694</v>
      </c>
      <c r="J1146" s="1">
        <v>6</v>
      </c>
    </row>
    <row r="1147" spans="1:10" ht="23.4" customHeight="1" x14ac:dyDescent="0.25">
      <c r="A1147" s="1" t="s">
        <v>3233</v>
      </c>
      <c r="B1147" s="1" t="s">
        <v>3695</v>
      </c>
      <c r="C1147" s="1" t="s">
        <v>3696</v>
      </c>
      <c r="D1147" s="1" t="s">
        <v>3323</v>
      </c>
      <c r="E1147" s="1" t="s">
        <v>3693</v>
      </c>
      <c r="F1147" s="1">
        <v>6.05661151524457E-3</v>
      </c>
      <c r="G1147" s="1">
        <v>2.6019203069490699E-2</v>
      </c>
      <c r="H1147" s="1">
        <v>1.54029193903483E-2</v>
      </c>
      <c r="I1147" s="1" t="s">
        <v>3697</v>
      </c>
      <c r="J1147" s="1">
        <v>6</v>
      </c>
    </row>
    <row r="1148" spans="1:10" ht="23.4" customHeight="1" x14ac:dyDescent="0.25">
      <c r="A1148" s="1" t="s">
        <v>3233</v>
      </c>
      <c r="B1148" s="1" t="s">
        <v>3698</v>
      </c>
      <c r="C1148" s="1" t="s">
        <v>3699</v>
      </c>
      <c r="D1148" s="1" t="s">
        <v>3392</v>
      </c>
      <c r="E1148" s="1" t="s">
        <v>3700</v>
      </c>
      <c r="F1148" s="1">
        <v>6.1567131262784203E-3</v>
      </c>
      <c r="G1148" s="1">
        <v>2.6202135645112298E-2</v>
      </c>
      <c r="H1148" s="1">
        <v>1.5511212319560701E-2</v>
      </c>
      <c r="I1148" s="1" t="s">
        <v>3684</v>
      </c>
      <c r="J1148" s="1">
        <v>10</v>
      </c>
    </row>
    <row r="1149" spans="1:10" ht="23.4" customHeight="1" x14ac:dyDescent="0.25">
      <c r="A1149" s="1" t="s">
        <v>3233</v>
      </c>
      <c r="B1149" s="1" t="s">
        <v>3701</v>
      </c>
      <c r="C1149" s="1" t="s">
        <v>3702</v>
      </c>
      <c r="D1149" s="1" t="s">
        <v>3292</v>
      </c>
      <c r="E1149" s="1" t="s">
        <v>3328</v>
      </c>
      <c r="F1149" s="1">
        <v>6.1967806832947201E-3</v>
      </c>
      <c r="G1149" s="1">
        <v>2.6202135645112298E-2</v>
      </c>
      <c r="H1149" s="1">
        <v>1.5511212319560701E-2</v>
      </c>
      <c r="I1149" s="1" t="s">
        <v>3703</v>
      </c>
      <c r="J1149" s="1">
        <v>15</v>
      </c>
    </row>
    <row r="1150" spans="1:10" ht="23.4" customHeight="1" x14ac:dyDescent="0.25">
      <c r="A1150" s="1" t="s">
        <v>3233</v>
      </c>
      <c r="B1150" s="1" t="s">
        <v>3704</v>
      </c>
      <c r="C1150" s="1" t="s">
        <v>3705</v>
      </c>
      <c r="D1150" s="1" t="s">
        <v>3365</v>
      </c>
      <c r="E1150" s="1" t="s">
        <v>3706</v>
      </c>
      <c r="F1150" s="1">
        <v>6.3539702824770197E-3</v>
      </c>
      <c r="G1150" s="1">
        <v>2.66568909507044E-2</v>
      </c>
      <c r="H1150" s="1">
        <v>1.5780419616020201E-2</v>
      </c>
      <c r="I1150" s="1" t="s">
        <v>3707</v>
      </c>
      <c r="J1150" s="1">
        <v>14</v>
      </c>
    </row>
    <row r="1151" spans="1:10" ht="23.4" customHeight="1" x14ac:dyDescent="0.25">
      <c r="A1151" s="1" t="s">
        <v>3233</v>
      </c>
      <c r="B1151" s="1" t="s">
        <v>3708</v>
      </c>
      <c r="C1151" s="1" t="s">
        <v>3709</v>
      </c>
      <c r="D1151" s="1" t="s">
        <v>3552</v>
      </c>
      <c r="E1151" s="1" t="s">
        <v>3710</v>
      </c>
      <c r="F1151" s="1">
        <v>6.4384374773588998E-3</v>
      </c>
      <c r="G1151" s="1">
        <v>2.6801867638308E-2</v>
      </c>
      <c r="H1151" s="1">
        <v>1.58662433142586E-2</v>
      </c>
      <c r="I1151" s="1" t="s">
        <v>3711</v>
      </c>
      <c r="J1151" s="1">
        <v>3</v>
      </c>
    </row>
    <row r="1152" spans="1:10" ht="23.4" customHeight="1" x14ac:dyDescent="0.25">
      <c r="A1152" s="1" t="s">
        <v>3233</v>
      </c>
      <c r="B1152" s="1" t="s">
        <v>3712</v>
      </c>
      <c r="C1152" s="1" t="s">
        <v>3713</v>
      </c>
      <c r="D1152" s="1" t="s">
        <v>3552</v>
      </c>
      <c r="E1152" s="1" t="s">
        <v>3714</v>
      </c>
      <c r="F1152" s="1">
        <v>7.3544260974241597E-3</v>
      </c>
      <c r="G1152" s="1">
        <v>3.01475329337158E-2</v>
      </c>
      <c r="H1152" s="1">
        <v>1.78468194569875E-2</v>
      </c>
      <c r="I1152" s="1" t="s">
        <v>3715</v>
      </c>
      <c r="J1152" s="1">
        <v>3</v>
      </c>
    </row>
    <row r="1153" spans="1:10" ht="23.4" customHeight="1" x14ac:dyDescent="0.25">
      <c r="A1153" s="1" t="s">
        <v>3233</v>
      </c>
      <c r="B1153" s="1" t="s">
        <v>3716</v>
      </c>
      <c r="C1153" s="1" t="s">
        <v>3717</v>
      </c>
      <c r="D1153" s="1" t="s">
        <v>3552</v>
      </c>
      <c r="E1153" s="1" t="s">
        <v>3714</v>
      </c>
      <c r="F1153" s="1">
        <v>7.3544260974241597E-3</v>
      </c>
      <c r="G1153" s="1">
        <v>3.01475329337158E-2</v>
      </c>
      <c r="H1153" s="1">
        <v>1.78468194569875E-2</v>
      </c>
      <c r="I1153" s="1" t="s">
        <v>3718</v>
      </c>
      <c r="J1153" s="1">
        <v>3</v>
      </c>
    </row>
    <row r="1154" spans="1:10" ht="23.4" customHeight="1" x14ac:dyDescent="0.25">
      <c r="A1154" s="1" t="s">
        <v>3233</v>
      </c>
      <c r="B1154" s="1" t="s">
        <v>3719</v>
      </c>
      <c r="C1154" s="1" t="s">
        <v>3720</v>
      </c>
      <c r="D1154" s="1" t="s">
        <v>3373</v>
      </c>
      <c r="E1154" s="1" t="s">
        <v>3721</v>
      </c>
      <c r="F1154" s="1">
        <v>7.57473670034045E-3</v>
      </c>
      <c r="G1154" s="1">
        <v>3.0815406121839601E-2</v>
      </c>
      <c r="H1154" s="1">
        <v>1.82421888636588E-2</v>
      </c>
      <c r="I1154" s="1" t="s">
        <v>3722</v>
      </c>
      <c r="J1154" s="1">
        <v>8</v>
      </c>
    </row>
    <row r="1155" spans="1:10" ht="23.4" customHeight="1" x14ac:dyDescent="0.25">
      <c r="A1155" s="1" t="s">
        <v>3233</v>
      </c>
      <c r="B1155" s="1" t="s">
        <v>3723</v>
      </c>
      <c r="C1155" s="1" t="s">
        <v>4600</v>
      </c>
      <c r="D1155" s="1" t="s">
        <v>3373</v>
      </c>
      <c r="E1155" s="1" t="s">
        <v>3613</v>
      </c>
      <c r="F1155" s="1">
        <v>7.8651696014902309E-3</v>
      </c>
      <c r="G1155" s="1">
        <v>3.1327990779246501E-2</v>
      </c>
      <c r="H1155" s="1">
        <v>1.8545630138846299E-2</v>
      </c>
      <c r="I1155" s="1" t="s">
        <v>3724</v>
      </c>
      <c r="J1155" s="1">
        <v>8</v>
      </c>
    </row>
    <row r="1156" spans="1:10" ht="23.4" customHeight="1" x14ac:dyDescent="0.25">
      <c r="A1156" s="1" t="s">
        <v>3233</v>
      </c>
      <c r="B1156" s="1" t="s">
        <v>3725</v>
      </c>
      <c r="C1156" s="1" t="s">
        <v>3726</v>
      </c>
      <c r="D1156" s="1" t="s">
        <v>3356</v>
      </c>
      <c r="E1156" s="1" t="s">
        <v>3727</v>
      </c>
      <c r="F1156" s="1">
        <v>7.9340907746322693E-3</v>
      </c>
      <c r="G1156" s="1">
        <v>3.1327990779246501E-2</v>
      </c>
      <c r="H1156" s="1">
        <v>1.8545630138846299E-2</v>
      </c>
      <c r="I1156" s="1" t="s">
        <v>3728</v>
      </c>
      <c r="J1156" s="1">
        <v>4</v>
      </c>
    </row>
    <row r="1157" spans="1:10" ht="23.4" customHeight="1" x14ac:dyDescent="0.25">
      <c r="A1157" s="1" t="s">
        <v>3233</v>
      </c>
      <c r="B1157" s="1" t="s">
        <v>3729</v>
      </c>
      <c r="C1157" s="1" t="s">
        <v>3730</v>
      </c>
      <c r="D1157" s="1" t="s">
        <v>3356</v>
      </c>
      <c r="E1157" s="1" t="s">
        <v>3727</v>
      </c>
      <c r="F1157" s="1">
        <v>7.9340907746322693E-3</v>
      </c>
      <c r="G1157" s="1">
        <v>3.1327990779246501E-2</v>
      </c>
      <c r="H1157" s="1">
        <v>1.8545630138846299E-2</v>
      </c>
      <c r="I1157" s="1" t="s">
        <v>3731</v>
      </c>
      <c r="J1157" s="1">
        <v>4</v>
      </c>
    </row>
    <row r="1158" spans="1:10" ht="23.4" customHeight="1" x14ac:dyDescent="0.25">
      <c r="A1158" s="1" t="s">
        <v>3233</v>
      </c>
      <c r="B1158" s="1" t="s">
        <v>3732</v>
      </c>
      <c r="C1158" s="1" t="s">
        <v>3733</v>
      </c>
      <c r="D1158" s="1" t="s">
        <v>3356</v>
      </c>
      <c r="E1158" s="1" t="s">
        <v>3727</v>
      </c>
      <c r="F1158" s="1">
        <v>7.9340907746322693E-3</v>
      </c>
      <c r="G1158" s="1">
        <v>3.1327990779246501E-2</v>
      </c>
      <c r="H1158" s="1">
        <v>1.8545630138846299E-2</v>
      </c>
      <c r="I1158" s="1" t="s">
        <v>3728</v>
      </c>
      <c r="J1158" s="1">
        <v>4</v>
      </c>
    </row>
    <row r="1159" spans="1:10" ht="23.4" customHeight="1" x14ac:dyDescent="0.25">
      <c r="A1159" s="1" t="s">
        <v>3233</v>
      </c>
      <c r="B1159" s="1" t="s">
        <v>3734</v>
      </c>
      <c r="C1159" s="1" t="s">
        <v>3735</v>
      </c>
      <c r="D1159" s="1" t="s">
        <v>3323</v>
      </c>
      <c r="E1159" s="1" t="s">
        <v>3736</v>
      </c>
      <c r="F1159" s="1">
        <v>8.2662653153660996E-3</v>
      </c>
      <c r="G1159" s="1">
        <v>3.2003528580150202E-2</v>
      </c>
      <c r="H1159" s="1">
        <v>1.8945536864070099E-2</v>
      </c>
      <c r="I1159" s="1" t="s">
        <v>3737</v>
      </c>
      <c r="J1159" s="1">
        <v>6</v>
      </c>
    </row>
    <row r="1160" spans="1:10" ht="23.4" customHeight="1" x14ac:dyDescent="0.25">
      <c r="A1160" s="1" t="s">
        <v>3233</v>
      </c>
      <c r="B1160" s="1" t="s">
        <v>3738</v>
      </c>
      <c r="C1160" s="1" t="s">
        <v>3739</v>
      </c>
      <c r="D1160" s="1" t="s">
        <v>3297</v>
      </c>
      <c r="E1160" s="1" t="s">
        <v>3560</v>
      </c>
      <c r="F1160" s="1">
        <v>8.3384623660382896E-3</v>
      </c>
      <c r="G1160" s="1">
        <v>3.2003528580150202E-2</v>
      </c>
      <c r="H1160" s="1">
        <v>1.8945536864070099E-2</v>
      </c>
      <c r="I1160" s="1" t="s">
        <v>3740</v>
      </c>
      <c r="J1160" s="1">
        <v>5</v>
      </c>
    </row>
    <row r="1161" spans="1:10" ht="23.4" customHeight="1" x14ac:dyDescent="0.25">
      <c r="A1161" s="1" t="s">
        <v>3233</v>
      </c>
      <c r="B1161" s="1" t="s">
        <v>3741</v>
      </c>
      <c r="C1161" s="1" t="s">
        <v>3742</v>
      </c>
      <c r="D1161" s="1" t="s">
        <v>3552</v>
      </c>
      <c r="E1161" s="1" t="s">
        <v>3506</v>
      </c>
      <c r="F1161" s="1">
        <v>8.3435642480838498E-3</v>
      </c>
      <c r="G1161" s="1">
        <v>3.2003528580150202E-2</v>
      </c>
      <c r="H1161" s="1">
        <v>1.8945536864070099E-2</v>
      </c>
      <c r="I1161" s="1" t="s">
        <v>3743</v>
      </c>
      <c r="J1161" s="1">
        <v>3</v>
      </c>
    </row>
    <row r="1162" spans="1:10" ht="23.4" customHeight="1" x14ac:dyDescent="0.25">
      <c r="A1162" s="1" t="s">
        <v>3233</v>
      </c>
      <c r="B1162" s="1" t="s">
        <v>3744</v>
      </c>
      <c r="C1162" s="1" t="s">
        <v>3745</v>
      </c>
      <c r="D1162" s="1" t="s">
        <v>3552</v>
      </c>
      <c r="E1162" s="1" t="s">
        <v>3506</v>
      </c>
      <c r="F1162" s="1">
        <v>8.3435642480838498E-3</v>
      </c>
      <c r="G1162" s="1">
        <v>3.2003528580150202E-2</v>
      </c>
      <c r="H1162" s="1">
        <v>1.8945536864070099E-2</v>
      </c>
      <c r="I1162" s="1" t="s">
        <v>3746</v>
      </c>
      <c r="J1162" s="1">
        <v>3</v>
      </c>
    </row>
    <row r="1163" spans="1:10" ht="23.4" customHeight="1" x14ac:dyDescent="0.25">
      <c r="A1163" s="1" t="s">
        <v>3233</v>
      </c>
      <c r="B1163" s="1" t="s">
        <v>3747</v>
      </c>
      <c r="C1163" s="1" t="s">
        <v>3748</v>
      </c>
      <c r="D1163" s="1" t="s">
        <v>3323</v>
      </c>
      <c r="E1163" s="1" t="s">
        <v>3361</v>
      </c>
      <c r="F1163" s="1">
        <v>9.11684121375686E-3</v>
      </c>
      <c r="G1163" s="1">
        <v>3.4721586750265501E-2</v>
      </c>
      <c r="H1163" s="1">
        <v>2.0554580414741098E-2</v>
      </c>
      <c r="I1163" s="1" t="s">
        <v>3749</v>
      </c>
      <c r="J1163" s="1">
        <v>6</v>
      </c>
    </row>
    <row r="1164" spans="1:10" ht="23.4" customHeight="1" x14ac:dyDescent="0.25">
      <c r="A1164" s="1" t="s">
        <v>3233</v>
      </c>
      <c r="B1164" s="1" t="s">
        <v>3750</v>
      </c>
      <c r="C1164" s="1" t="s">
        <v>3751</v>
      </c>
      <c r="D1164" s="1" t="s">
        <v>3552</v>
      </c>
      <c r="E1164" s="1" t="s">
        <v>3352</v>
      </c>
      <c r="F1164" s="1">
        <v>9.4070689145337606E-3</v>
      </c>
      <c r="G1164" s="1">
        <v>3.5574619768342503E-2</v>
      </c>
      <c r="H1164" s="1">
        <v>2.1059561246769401E-2</v>
      </c>
      <c r="I1164" s="1" t="s">
        <v>3752</v>
      </c>
      <c r="J1164" s="1">
        <v>3</v>
      </c>
    </row>
    <row r="1165" spans="1:10" ht="23.4" customHeight="1" x14ac:dyDescent="0.25">
      <c r="A1165" s="1" t="s">
        <v>3233</v>
      </c>
      <c r="B1165" s="1" t="s">
        <v>3753</v>
      </c>
      <c r="C1165" s="1" t="s">
        <v>3754</v>
      </c>
      <c r="D1165" s="1" t="s">
        <v>3323</v>
      </c>
      <c r="E1165" s="1" t="s">
        <v>3755</v>
      </c>
      <c r="F1165" s="1">
        <v>1.00281764467732E-2</v>
      </c>
      <c r="G1165" s="1">
        <v>3.7658257006414002E-2</v>
      </c>
      <c r="H1165" s="1">
        <v>2.22930385493228E-2</v>
      </c>
      <c r="I1165" s="1" t="s">
        <v>3756</v>
      </c>
      <c r="J1165" s="1">
        <v>6</v>
      </c>
    </row>
    <row r="1166" spans="1:10" ht="23.4" customHeight="1" x14ac:dyDescent="0.25">
      <c r="A1166" s="1" t="s">
        <v>3233</v>
      </c>
      <c r="B1166" s="1" t="s">
        <v>3757</v>
      </c>
      <c r="C1166" s="1" t="s">
        <v>3758</v>
      </c>
      <c r="D1166" s="1" t="s">
        <v>3356</v>
      </c>
      <c r="E1166" s="1" t="s">
        <v>3575</v>
      </c>
      <c r="F1166" s="1">
        <v>1.0827903696000901E-2</v>
      </c>
      <c r="G1166" s="1">
        <v>4.0100581274155202E-2</v>
      </c>
      <c r="H1166" s="1">
        <v>2.3738852386150901E-2</v>
      </c>
      <c r="I1166" s="1" t="s">
        <v>3759</v>
      </c>
      <c r="J1166" s="1">
        <v>4</v>
      </c>
    </row>
    <row r="1167" spans="1:10" ht="23.4" customHeight="1" x14ac:dyDescent="0.25">
      <c r="A1167" s="1" t="s">
        <v>3233</v>
      </c>
      <c r="B1167" s="1" t="s">
        <v>3760</v>
      </c>
      <c r="C1167" s="1" t="s">
        <v>3761</v>
      </c>
      <c r="D1167" s="1" t="s">
        <v>3356</v>
      </c>
      <c r="E1167" s="1" t="s">
        <v>3575</v>
      </c>
      <c r="F1167" s="1">
        <v>1.0827903696000901E-2</v>
      </c>
      <c r="G1167" s="1">
        <v>4.0100581274155202E-2</v>
      </c>
      <c r="H1167" s="1">
        <v>2.3738852386150901E-2</v>
      </c>
      <c r="I1167" s="1" t="s">
        <v>3759</v>
      </c>
      <c r="J1167" s="1">
        <v>4</v>
      </c>
    </row>
    <row r="1168" spans="1:10" ht="23.4" customHeight="1" x14ac:dyDescent="0.25">
      <c r="A1168" s="1" t="s">
        <v>3233</v>
      </c>
      <c r="B1168" s="1" t="s">
        <v>3762</v>
      </c>
      <c r="C1168" s="1" t="s">
        <v>3763</v>
      </c>
      <c r="D1168" s="1" t="s">
        <v>3438</v>
      </c>
      <c r="E1168" s="1" t="s">
        <v>3764</v>
      </c>
      <c r="F1168" s="1">
        <v>1.09271616033631E-2</v>
      </c>
      <c r="G1168" s="1">
        <v>4.0190998500040903E-2</v>
      </c>
      <c r="H1168" s="1">
        <v>2.3792377824193599E-2</v>
      </c>
      <c r="I1168" s="1" t="s">
        <v>3765</v>
      </c>
      <c r="J1168" s="1">
        <v>12</v>
      </c>
    </row>
    <row r="1169" spans="1:10" ht="23.4" customHeight="1" x14ac:dyDescent="0.25">
      <c r="A1169" s="1" t="s">
        <v>3233</v>
      </c>
      <c r="B1169" s="1" t="s">
        <v>3766</v>
      </c>
      <c r="C1169" s="1" t="s">
        <v>3767</v>
      </c>
      <c r="D1169" s="1" t="s">
        <v>3392</v>
      </c>
      <c r="E1169" s="1" t="s">
        <v>3768</v>
      </c>
      <c r="F1169" s="1">
        <v>1.12183972960124E-2</v>
      </c>
      <c r="G1169" s="1">
        <v>4.09814921629841E-2</v>
      </c>
      <c r="H1169" s="1">
        <v>2.4260336436775901E-2</v>
      </c>
      <c r="I1169" s="1" t="s">
        <v>3769</v>
      </c>
      <c r="J1169" s="1">
        <v>10</v>
      </c>
    </row>
    <row r="1170" spans="1:10" ht="23.4" customHeight="1" x14ac:dyDescent="0.25">
      <c r="A1170" s="1" t="s">
        <v>3233</v>
      </c>
      <c r="B1170" s="1" t="s">
        <v>3770</v>
      </c>
      <c r="C1170" s="1" t="s">
        <v>3771</v>
      </c>
      <c r="D1170" s="1" t="s">
        <v>3552</v>
      </c>
      <c r="E1170" s="1" t="s">
        <v>3772</v>
      </c>
      <c r="F1170" s="1">
        <v>1.1761320910993399E-2</v>
      </c>
      <c r="G1170" s="1">
        <v>4.2674522494617999E-2</v>
      </c>
      <c r="H1170" s="1">
        <v>2.5262581188620299E-2</v>
      </c>
      <c r="I1170" s="1" t="s">
        <v>3773</v>
      </c>
      <c r="J1170" s="1">
        <v>3</v>
      </c>
    </row>
    <row r="1171" spans="1:10" ht="23.4" customHeight="1" x14ac:dyDescent="0.25">
      <c r="A1171" s="1" t="s">
        <v>3233</v>
      </c>
      <c r="B1171" s="1" t="s">
        <v>3774</v>
      </c>
      <c r="C1171" s="1" t="s">
        <v>3775</v>
      </c>
      <c r="D1171" s="1" t="s">
        <v>3485</v>
      </c>
      <c r="E1171" s="1" t="s">
        <v>3237</v>
      </c>
      <c r="F1171" s="1">
        <v>1.21904257533076E-2</v>
      </c>
      <c r="G1171" s="1">
        <v>4.3934621674672297E-2</v>
      </c>
      <c r="H1171" s="1">
        <v>2.60085381667177E-2</v>
      </c>
      <c r="I1171" s="1" t="s">
        <v>3776</v>
      </c>
      <c r="J1171" s="1">
        <v>7</v>
      </c>
    </row>
    <row r="1172" spans="1:10" ht="23.4" customHeight="1" x14ac:dyDescent="0.25">
      <c r="A1172" s="1" t="s">
        <v>3233</v>
      </c>
      <c r="B1172" s="1" t="s">
        <v>3777</v>
      </c>
      <c r="C1172" s="1" t="s">
        <v>3778</v>
      </c>
      <c r="D1172" s="1" t="s">
        <v>3356</v>
      </c>
      <c r="E1172" s="1" t="s">
        <v>3603</v>
      </c>
      <c r="F1172" s="1">
        <v>1.2499326248470201E-2</v>
      </c>
      <c r="G1172" s="1">
        <v>4.47475879695233E-2</v>
      </c>
      <c r="H1172" s="1">
        <v>2.6489800189740401E-2</v>
      </c>
      <c r="I1172" s="1" t="s">
        <v>3779</v>
      </c>
      <c r="J1172" s="1">
        <v>4</v>
      </c>
    </row>
    <row r="1173" spans="1:10" ht="23.4" customHeight="1" x14ac:dyDescent="0.25">
      <c r="A1173" s="1" t="s">
        <v>3233</v>
      </c>
      <c r="B1173" s="1" t="s">
        <v>3780</v>
      </c>
      <c r="C1173" s="1" t="s">
        <v>3781</v>
      </c>
      <c r="D1173" s="1" t="s">
        <v>3552</v>
      </c>
      <c r="E1173" s="1" t="s">
        <v>3782</v>
      </c>
      <c r="F1173" s="1">
        <v>1.3053796219952901E-2</v>
      </c>
      <c r="G1173" s="1">
        <v>4.5999224791070999E-2</v>
      </c>
      <c r="H1173" s="1">
        <v>2.7230747597576099E-2</v>
      </c>
      <c r="I1173" s="1" t="s">
        <v>3783</v>
      </c>
      <c r="J1173" s="1">
        <v>3</v>
      </c>
    </row>
    <row r="1174" spans="1:10" ht="23.4" customHeight="1" x14ac:dyDescent="0.25">
      <c r="A1174" s="1" t="s">
        <v>3233</v>
      </c>
      <c r="B1174" s="1" t="s">
        <v>3784</v>
      </c>
      <c r="C1174" s="1" t="s">
        <v>3785</v>
      </c>
      <c r="D1174" s="1" t="s">
        <v>3552</v>
      </c>
      <c r="E1174" s="1" t="s">
        <v>3782</v>
      </c>
      <c r="F1174" s="1">
        <v>1.3053796219952901E-2</v>
      </c>
      <c r="G1174" s="1">
        <v>4.5999224791070999E-2</v>
      </c>
      <c r="H1174" s="1">
        <v>2.7230747597576099E-2</v>
      </c>
      <c r="I1174" s="1" t="s">
        <v>3783</v>
      </c>
      <c r="J1174" s="1">
        <v>3</v>
      </c>
    </row>
    <row r="1175" spans="1:10" ht="23.4" customHeight="1" x14ac:dyDescent="0.25">
      <c r="A1175" s="1" t="s">
        <v>3233</v>
      </c>
      <c r="B1175" s="1" t="s">
        <v>3786</v>
      </c>
      <c r="C1175" s="1" t="s">
        <v>3787</v>
      </c>
      <c r="D1175" s="1" t="s">
        <v>3323</v>
      </c>
      <c r="E1175" s="1" t="s">
        <v>3788</v>
      </c>
      <c r="F1175" s="1">
        <v>1.3148500130603501E-2</v>
      </c>
      <c r="G1175" s="1">
        <v>4.5999224791070999E-2</v>
      </c>
      <c r="H1175" s="1">
        <v>2.7230747597576099E-2</v>
      </c>
      <c r="I1175" s="1" t="s">
        <v>3789</v>
      </c>
      <c r="J1175" s="1">
        <v>6</v>
      </c>
    </row>
    <row r="1176" spans="1:10" ht="23.4" customHeight="1" x14ac:dyDescent="0.25">
      <c r="A1176" s="1" t="s">
        <v>3233</v>
      </c>
      <c r="B1176" s="1" t="s">
        <v>3790</v>
      </c>
      <c r="C1176" s="1" t="s">
        <v>3791</v>
      </c>
      <c r="D1176" s="1" t="s">
        <v>3323</v>
      </c>
      <c r="E1176" s="1" t="s">
        <v>3792</v>
      </c>
      <c r="F1176" s="1">
        <v>1.37276672489749E-2</v>
      </c>
      <c r="G1176" s="1">
        <v>4.5999224791070999E-2</v>
      </c>
      <c r="H1176" s="1">
        <v>2.7230747597576099E-2</v>
      </c>
      <c r="I1176" s="1" t="s">
        <v>3793</v>
      </c>
      <c r="J1176" s="1">
        <v>6</v>
      </c>
    </row>
    <row r="1177" spans="1:10" ht="23.4" customHeight="1" x14ac:dyDescent="0.25">
      <c r="A1177" s="1" t="s">
        <v>3233</v>
      </c>
      <c r="B1177" s="1" t="s">
        <v>3794</v>
      </c>
      <c r="C1177" s="1" t="s">
        <v>3795</v>
      </c>
      <c r="D1177" s="1" t="s">
        <v>3373</v>
      </c>
      <c r="E1177" s="1" t="s">
        <v>3796</v>
      </c>
      <c r="F1177" s="1">
        <v>1.3735256661011001E-2</v>
      </c>
      <c r="G1177" s="1">
        <v>4.5999224791070999E-2</v>
      </c>
      <c r="H1177" s="1">
        <v>2.7230747597576099E-2</v>
      </c>
      <c r="I1177" s="1" t="s">
        <v>3797</v>
      </c>
      <c r="J1177" s="1">
        <v>8</v>
      </c>
    </row>
    <row r="1178" spans="1:10" ht="23.4" customHeight="1" x14ac:dyDescent="0.25">
      <c r="A1178" s="1" t="s">
        <v>3233</v>
      </c>
      <c r="B1178" s="1" t="s">
        <v>3798</v>
      </c>
      <c r="C1178" s="1" t="s">
        <v>3799</v>
      </c>
      <c r="D1178" s="1" t="s">
        <v>3800</v>
      </c>
      <c r="E1178" s="1" t="s">
        <v>3801</v>
      </c>
      <c r="F1178" s="1">
        <v>1.37912014736731E-2</v>
      </c>
      <c r="G1178" s="1">
        <v>4.5999224791070999E-2</v>
      </c>
      <c r="H1178" s="1">
        <v>2.7230747597576099E-2</v>
      </c>
      <c r="I1178" s="1" t="s">
        <v>3802</v>
      </c>
      <c r="J1178" s="1">
        <v>2</v>
      </c>
    </row>
    <row r="1179" spans="1:10" ht="23.4" customHeight="1" x14ac:dyDescent="0.25">
      <c r="A1179" s="1" t="s">
        <v>3233</v>
      </c>
      <c r="B1179" s="1" t="s">
        <v>3803</v>
      </c>
      <c r="C1179" s="1" t="s">
        <v>3804</v>
      </c>
      <c r="D1179" s="1" t="s">
        <v>3800</v>
      </c>
      <c r="E1179" s="1" t="s">
        <v>3801</v>
      </c>
      <c r="F1179" s="1">
        <v>1.37912014736731E-2</v>
      </c>
      <c r="G1179" s="1">
        <v>4.5999224791070999E-2</v>
      </c>
      <c r="H1179" s="1">
        <v>2.7230747597576099E-2</v>
      </c>
      <c r="I1179" s="1" t="s">
        <v>3805</v>
      </c>
      <c r="J1179" s="1">
        <v>2</v>
      </c>
    </row>
    <row r="1180" spans="1:10" ht="23.4" customHeight="1" x14ac:dyDescent="0.25">
      <c r="A1180" s="1" t="s">
        <v>3233</v>
      </c>
      <c r="B1180" s="1" t="s">
        <v>3806</v>
      </c>
      <c r="C1180" s="1" t="s">
        <v>3807</v>
      </c>
      <c r="D1180" s="1" t="s">
        <v>3800</v>
      </c>
      <c r="E1180" s="1" t="s">
        <v>3801</v>
      </c>
      <c r="F1180" s="1">
        <v>1.37912014736731E-2</v>
      </c>
      <c r="G1180" s="1">
        <v>4.5999224791070999E-2</v>
      </c>
      <c r="H1180" s="1">
        <v>2.7230747597576099E-2</v>
      </c>
      <c r="I1180" s="1" t="s">
        <v>3808</v>
      </c>
      <c r="J1180" s="1">
        <v>2</v>
      </c>
    </row>
    <row r="1181" spans="1:10" ht="23.4" customHeight="1" x14ac:dyDescent="0.25">
      <c r="A1181" s="1" t="s">
        <v>3233</v>
      </c>
      <c r="B1181" s="1" t="s">
        <v>3809</v>
      </c>
      <c r="C1181" s="1" t="s">
        <v>3810</v>
      </c>
      <c r="D1181" s="1" t="s">
        <v>3800</v>
      </c>
      <c r="E1181" s="1" t="s">
        <v>3801</v>
      </c>
      <c r="F1181" s="1">
        <v>1.37912014736731E-2</v>
      </c>
      <c r="G1181" s="1">
        <v>4.5999224791070999E-2</v>
      </c>
      <c r="H1181" s="1">
        <v>2.7230747597576099E-2</v>
      </c>
      <c r="I1181" s="1" t="s">
        <v>3811</v>
      </c>
      <c r="J1181" s="1">
        <v>2</v>
      </c>
    </row>
    <row r="1182" spans="1:10" ht="23.4" customHeight="1" x14ac:dyDescent="0.25">
      <c r="A1182" s="1" t="s">
        <v>3233</v>
      </c>
      <c r="B1182" s="1" t="s">
        <v>3812</v>
      </c>
      <c r="C1182" s="1" t="s">
        <v>3813</v>
      </c>
      <c r="D1182" s="1" t="s">
        <v>3800</v>
      </c>
      <c r="E1182" s="1" t="s">
        <v>3801</v>
      </c>
      <c r="F1182" s="1">
        <v>1.37912014736731E-2</v>
      </c>
      <c r="G1182" s="1">
        <v>4.5999224791070999E-2</v>
      </c>
      <c r="H1182" s="1">
        <v>2.7230747597576099E-2</v>
      </c>
      <c r="I1182" s="1" t="s">
        <v>3814</v>
      </c>
      <c r="J1182" s="1">
        <v>2</v>
      </c>
    </row>
    <row r="1183" spans="1:10" ht="23.4" customHeight="1" x14ac:dyDescent="0.25">
      <c r="A1183" s="1" t="s">
        <v>3233</v>
      </c>
      <c r="B1183" s="1" t="s">
        <v>3815</v>
      </c>
      <c r="C1183" s="1" t="s">
        <v>3816</v>
      </c>
      <c r="D1183" s="1" t="s">
        <v>3800</v>
      </c>
      <c r="E1183" s="1" t="s">
        <v>3801</v>
      </c>
      <c r="F1183" s="1">
        <v>1.37912014736731E-2</v>
      </c>
      <c r="G1183" s="1">
        <v>4.5999224791070999E-2</v>
      </c>
      <c r="H1183" s="1">
        <v>2.7230747597576099E-2</v>
      </c>
      <c r="I1183" s="1" t="s">
        <v>3817</v>
      </c>
      <c r="J1183" s="1">
        <v>2</v>
      </c>
    </row>
    <row r="1184" spans="1:10" ht="23.4" customHeight="1" x14ac:dyDescent="0.25">
      <c r="A1184" s="1" t="s">
        <v>3233</v>
      </c>
      <c r="B1184" s="1" t="s">
        <v>3818</v>
      </c>
      <c r="C1184" s="1" t="s">
        <v>3819</v>
      </c>
      <c r="D1184" s="1" t="s">
        <v>3552</v>
      </c>
      <c r="E1184" s="1" t="s">
        <v>3564</v>
      </c>
      <c r="F1184" s="1">
        <v>1.44241060774223E-2</v>
      </c>
      <c r="G1184" s="1">
        <v>4.72301522169256E-2</v>
      </c>
      <c r="H1184" s="1">
        <v>2.7959435400395E-2</v>
      </c>
      <c r="I1184" s="1" t="s">
        <v>3820</v>
      </c>
      <c r="J1184" s="1">
        <v>3</v>
      </c>
    </row>
    <row r="1185" spans="1:10" ht="23.4" customHeight="1" x14ac:dyDescent="0.25">
      <c r="A1185" s="1" t="s">
        <v>3233</v>
      </c>
      <c r="B1185" s="1" t="s">
        <v>3821</v>
      </c>
      <c r="C1185" s="1" t="s">
        <v>3822</v>
      </c>
      <c r="D1185" s="1" t="s">
        <v>3552</v>
      </c>
      <c r="E1185" s="1" t="s">
        <v>3564</v>
      </c>
      <c r="F1185" s="1">
        <v>1.44241060774223E-2</v>
      </c>
      <c r="G1185" s="1">
        <v>4.72301522169256E-2</v>
      </c>
      <c r="H1185" s="1">
        <v>2.7959435400395E-2</v>
      </c>
      <c r="I1185" s="1" t="s">
        <v>3823</v>
      </c>
      <c r="J1185" s="1">
        <v>3</v>
      </c>
    </row>
    <row r="1186" spans="1:10" ht="23.4" customHeight="1" x14ac:dyDescent="0.25">
      <c r="A1186" s="1" t="s">
        <v>3233</v>
      </c>
      <c r="B1186" s="1" t="s">
        <v>3824</v>
      </c>
      <c r="C1186" s="1" t="s">
        <v>3825</v>
      </c>
      <c r="D1186" s="1" t="s">
        <v>3552</v>
      </c>
      <c r="E1186" s="1" t="s">
        <v>3564</v>
      </c>
      <c r="F1186" s="1">
        <v>1.44241060774223E-2</v>
      </c>
      <c r="G1186" s="1">
        <v>4.72301522169256E-2</v>
      </c>
      <c r="H1186" s="1">
        <v>2.7959435400395E-2</v>
      </c>
      <c r="I1186" s="1" t="s">
        <v>3743</v>
      </c>
      <c r="J1186" s="1">
        <v>3</v>
      </c>
    </row>
    <row r="1187" spans="1:10" ht="23.4" customHeight="1" x14ac:dyDescent="0.25">
      <c r="A1187" s="1" t="s">
        <v>3233</v>
      </c>
      <c r="B1187" s="1" t="s">
        <v>3826</v>
      </c>
      <c r="C1187" s="1" t="s">
        <v>3827</v>
      </c>
      <c r="D1187" s="1" t="s">
        <v>3297</v>
      </c>
      <c r="E1187" s="1" t="s">
        <v>3828</v>
      </c>
      <c r="F1187" s="1">
        <v>1.4559944106118401E-2</v>
      </c>
      <c r="G1187" s="1">
        <v>4.7385999909003503E-2</v>
      </c>
      <c r="H1187" s="1">
        <v>2.80516945457592E-2</v>
      </c>
      <c r="I1187" s="1" t="s">
        <v>3829</v>
      </c>
      <c r="J1187" s="1">
        <v>5</v>
      </c>
    </row>
    <row r="1188" spans="1:10" ht="23.4" customHeight="1" x14ac:dyDescent="0.25">
      <c r="A1188" s="1" t="s">
        <v>3830</v>
      </c>
      <c r="B1188" s="1" t="s">
        <v>3831</v>
      </c>
      <c r="C1188" s="1" t="s">
        <v>3832</v>
      </c>
      <c r="D1188" s="1" t="s">
        <v>3833</v>
      </c>
      <c r="E1188" s="1" t="s">
        <v>3834</v>
      </c>
      <c r="F1188" s="1">
        <v>8.4739925760574206E-11</v>
      </c>
      <c r="G1188" s="1">
        <v>6.3554944320430603E-8</v>
      </c>
      <c r="H1188" s="1">
        <v>4.4153961317351803E-8</v>
      </c>
      <c r="I1188" s="1" t="s">
        <v>3835</v>
      </c>
      <c r="J1188" s="1">
        <v>29</v>
      </c>
    </row>
    <row r="1189" spans="1:10" ht="23.4" customHeight="1" x14ac:dyDescent="0.25">
      <c r="A1189" s="1" t="s">
        <v>3830</v>
      </c>
      <c r="B1189" s="1" t="s">
        <v>3836</v>
      </c>
      <c r="C1189" s="1" t="s">
        <v>3837</v>
      </c>
      <c r="D1189" s="1" t="s">
        <v>3838</v>
      </c>
      <c r="E1189" s="1" t="s">
        <v>3839</v>
      </c>
      <c r="F1189" s="1">
        <v>1.14070675936814E-9</v>
      </c>
      <c r="G1189" s="1">
        <v>4.2235147203161001E-7</v>
      </c>
      <c r="H1189" s="1">
        <v>2.9342312793775002E-7</v>
      </c>
      <c r="I1189" s="1" t="s">
        <v>3840</v>
      </c>
      <c r="J1189" s="1">
        <v>26</v>
      </c>
    </row>
    <row r="1190" spans="1:10" ht="23.4" customHeight="1" x14ac:dyDescent="0.25">
      <c r="A1190" s="1" t="s">
        <v>3830</v>
      </c>
      <c r="B1190" s="1" t="s">
        <v>3841</v>
      </c>
      <c r="C1190" s="1" t="s">
        <v>3842</v>
      </c>
      <c r="D1190" s="1" t="s">
        <v>3843</v>
      </c>
      <c r="E1190" s="1" t="s">
        <v>3844</v>
      </c>
      <c r="F1190" s="1">
        <v>1.68940588812644E-9</v>
      </c>
      <c r="G1190" s="1">
        <v>4.2235147203161001E-7</v>
      </c>
      <c r="H1190" s="1">
        <v>2.9342312793775002E-7</v>
      </c>
      <c r="I1190" s="1" t="s">
        <v>3845</v>
      </c>
      <c r="J1190" s="1">
        <v>25</v>
      </c>
    </row>
    <row r="1191" spans="1:10" ht="23.4" customHeight="1" x14ac:dyDescent="0.25">
      <c r="A1191" s="1" t="s">
        <v>3830</v>
      </c>
      <c r="B1191" s="1" t="s">
        <v>3846</v>
      </c>
      <c r="C1191" s="1" t="s">
        <v>3847</v>
      </c>
      <c r="D1191" s="1" t="s">
        <v>3848</v>
      </c>
      <c r="E1191" s="1" t="s">
        <v>3849</v>
      </c>
      <c r="F1191" s="1">
        <v>6.2738245431073198E-9</v>
      </c>
      <c r="G1191" s="1">
        <v>1.1763421018326201E-6</v>
      </c>
      <c r="H1191" s="1">
        <v>8.1724819706266404E-7</v>
      </c>
      <c r="I1191" s="1" t="s">
        <v>3850</v>
      </c>
      <c r="J1191" s="1">
        <v>30</v>
      </c>
    </row>
    <row r="1192" spans="1:10" ht="23.4" customHeight="1" x14ac:dyDescent="0.25">
      <c r="A1192" s="1" t="s">
        <v>3830</v>
      </c>
      <c r="B1192" s="1" t="s">
        <v>3851</v>
      </c>
      <c r="C1192" s="1" t="s">
        <v>3852</v>
      </c>
      <c r="D1192" s="1" t="s">
        <v>3853</v>
      </c>
      <c r="E1192" s="1" t="s">
        <v>3854</v>
      </c>
      <c r="F1192" s="1">
        <v>2.2293993173702501E-8</v>
      </c>
      <c r="G1192" s="1">
        <v>3.3440989760553798E-6</v>
      </c>
      <c r="H1192" s="1">
        <v>2.3232687623121598E-6</v>
      </c>
      <c r="I1192" s="1" t="s">
        <v>3855</v>
      </c>
      <c r="J1192" s="1">
        <v>12</v>
      </c>
    </row>
    <row r="1193" spans="1:10" ht="23.4" customHeight="1" x14ac:dyDescent="0.25">
      <c r="A1193" s="1" t="s">
        <v>3830</v>
      </c>
      <c r="B1193" s="1" t="s">
        <v>3856</v>
      </c>
      <c r="C1193" s="1" t="s">
        <v>3857</v>
      </c>
      <c r="D1193" s="1" t="s">
        <v>3858</v>
      </c>
      <c r="E1193" s="1" t="s">
        <v>3859</v>
      </c>
      <c r="F1193" s="1">
        <v>1.04029185971709E-7</v>
      </c>
      <c r="G1193" s="1">
        <v>1.23522426799756E-5</v>
      </c>
      <c r="H1193" s="1">
        <v>8.5815580724041098E-6</v>
      </c>
      <c r="I1193" s="1" t="s">
        <v>3860</v>
      </c>
      <c r="J1193" s="1">
        <v>21</v>
      </c>
    </row>
    <row r="1194" spans="1:10" ht="23.4" customHeight="1" x14ac:dyDescent="0.25">
      <c r="A1194" s="1" t="s">
        <v>3830</v>
      </c>
      <c r="B1194" s="1" t="s">
        <v>3861</v>
      </c>
      <c r="C1194" s="1" t="s">
        <v>3862</v>
      </c>
      <c r="D1194" s="1" t="s">
        <v>3863</v>
      </c>
      <c r="E1194" s="1" t="s">
        <v>3864</v>
      </c>
      <c r="F1194" s="1">
        <v>1.1528759834643899E-7</v>
      </c>
      <c r="G1194" s="1">
        <v>1.23522426799756E-5</v>
      </c>
      <c r="H1194" s="1">
        <v>8.5815580724041098E-6</v>
      </c>
      <c r="I1194" s="1" t="s">
        <v>3865</v>
      </c>
      <c r="J1194" s="1">
        <v>18</v>
      </c>
    </row>
    <row r="1195" spans="1:10" ht="23.4" customHeight="1" x14ac:dyDescent="0.25">
      <c r="A1195" s="1" t="s">
        <v>3830</v>
      </c>
      <c r="B1195" s="1" t="s">
        <v>3866</v>
      </c>
      <c r="C1195" s="1" t="s">
        <v>3867</v>
      </c>
      <c r="D1195" s="1" t="s">
        <v>3868</v>
      </c>
      <c r="E1195" s="1" t="s">
        <v>3869</v>
      </c>
      <c r="F1195" s="1">
        <v>1.6049342238856099E-7</v>
      </c>
      <c r="G1195" s="1">
        <v>1.50462583489276E-5</v>
      </c>
      <c r="H1195" s="1">
        <v>1.04531900108339E-5</v>
      </c>
      <c r="I1195" s="1" t="s">
        <v>3870</v>
      </c>
      <c r="J1195" s="1">
        <v>9</v>
      </c>
    </row>
    <row r="1196" spans="1:10" ht="23.4" customHeight="1" x14ac:dyDescent="0.25">
      <c r="A1196" s="1" t="s">
        <v>3830</v>
      </c>
      <c r="B1196" s="1" t="s">
        <v>3871</v>
      </c>
      <c r="C1196" s="1" t="s">
        <v>3872</v>
      </c>
      <c r="D1196" s="1" t="s">
        <v>3873</v>
      </c>
      <c r="E1196" s="1" t="s">
        <v>3874</v>
      </c>
      <c r="F1196" s="1">
        <v>5.9453558310627499E-7</v>
      </c>
      <c r="G1196" s="1">
        <v>3.9905492558091101E-5</v>
      </c>
      <c r="H1196" s="1">
        <v>2.77238158824633E-5</v>
      </c>
      <c r="I1196" s="1" t="s">
        <v>3875</v>
      </c>
      <c r="J1196" s="1">
        <v>23</v>
      </c>
    </row>
    <row r="1197" spans="1:10" ht="23.4" customHeight="1" x14ac:dyDescent="0.25">
      <c r="A1197" s="1" t="s">
        <v>3830</v>
      </c>
      <c r="B1197" s="1" t="s">
        <v>3876</v>
      </c>
      <c r="C1197" s="1" t="s">
        <v>3877</v>
      </c>
      <c r="D1197" s="1" t="s">
        <v>3873</v>
      </c>
      <c r="E1197" s="1" t="s">
        <v>3874</v>
      </c>
      <c r="F1197" s="1">
        <v>5.9453558310627499E-7</v>
      </c>
      <c r="G1197" s="1">
        <v>3.9905492558091101E-5</v>
      </c>
      <c r="H1197" s="1">
        <v>2.77238158824633E-5</v>
      </c>
      <c r="I1197" s="1" t="s">
        <v>3875</v>
      </c>
      <c r="J1197" s="1">
        <v>23</v>
      </c>
    </row>
    <row r="1198" spans="1:10" ht="23.4" customHeight="1" x14ac:dyDescent="0.25">
      <c r="A1198" s="1" t="s">
        <v>3830</v>
      </c>
      <c r="B1198" s="1" t="s">
        <v>3878</v>
      </c>
      <c r="C1198" s="1" t="s">
        <v>3879</v>
      </c>
      <c r="D1198" s="1" t="s">
        <v>3880</v>
      </c>
      <c r="E1198" s="1" t="s">
        <v>3881</v>
      </c>
      <c r="F1198" s="1">
        <v>6.3288011844773102E-7</v>
      </c>
      <c r="G1198" s="1">
        <v>3.9905492558091101E-5</v>
      </c>
      <c r="H1198" s="1">
        <v>2.77238158824633E-5</v>
      </c>
      <c r="I1198" s="1" t="s">
        <v>3882</v>
      </c>
      <c r="J1198" s="1">
        <v>7</v>
      </c>
    </row>
    <row r="1199" spans="1:10" ht="23.4" customHeight="1" x14ac:dyDescent="0.25">
      <c r="A1199" s="1" t="s">
        <v>3830</v>
      </c>
      <c r="B1199" s="1" t="s">
        <v>3883</v>
      </c>
      <c r="C1199" s="1" t="s">
        <v>3884</v>
      </c>
      <c r="D1199" s="1" t="s">
        <v>3868</v>
      </c>
      <c r="E1199" s="1" t="s">
        <v>3885</v>
      </c>
      <c r="F1199" s="1">
        <v>6.3848788092945696E-7</v>
      </c>
      <c r="G1199" s="1">
        <v>3.9905492558091101E-5</v>
      </c>
      <c r="H1199" s="1">
        <v>2.77238158824633E-5</v>
      </c>
      <c r="I1199" s="1" t="s">
        <v>3870</v>
      </c>
      <c r="J1199" s="1">
        <v>9</v>
      </c>
    </row>
    <row r="1200" spans="1:10" ht="23.4" customHeight="1" x14ac:dyDescent="0.25">
      <c r="A1200" s="1" t="s">
        <v>3830</v>
      </c>
      <c r="B1200" s="1" t="s">
        <v>3886</v>
      </c>
      <c r="C1200" s="1" t="s">
        <v>3887</v>
      </c>
      <c r="D1200" s="1" t="s">
        <v>3888</v>
      </c>
      <c r="E1200" s="1" t="s">
        <v>3889</v>
      </c>
      <c r="F1200" s="1">
        <v>7.4924806507178597E-7</v>
      </c>
      <c r="G1200" s="1">
        <v>4.3225849907987603E-5</v>
      </c>
      <c r="H1200" s="1">
        <v>3.0030590462391399E-5</v>
      </c>
      <c r="I1200" s="1" t="s">
        <v>3890</v>
      </c>
      <c r="J1200" s="1">
        <v>22</v>
      </c>
    </row>
    <row r="1201" spans="1:10" ht="23.4" customHeight="1" x14ac:dyDescent="0.25">
      <c r="A1201" s="1" t="s">
        <v>3830</v>
      </c>
      <c r="B1201" s="1" t="s">
        <v>3891</v>
      </c>
      <c r="C1201" s="1" t="s">
        <v>3892</v>
      </c>
      <c r="D1201" s="1" t="s">
        <v>3880</v>
      </c>
      <c r="E1201" s="1" t="s">
        <v>3893</v>
      </c>
      <c r="F1201" s="1">
        <v>1.62807145767442E-6</v>
      </c>
      <c r="G1201" s="1">
        <v>8.5856779137138094E-5</v>
      </c>
      <c r="H1201" s="1">
        <v>5.96478676110644E-5</v>
      </c>
      <c r="I1201" s="1" t="s">
        <v>3882</v>
      </c>
      <c r="J1201" s="1">
        <v>7</v>
      </c>
    </row>
    <row r="1202" spans="1:10" ht="23.4" customHeight="1" x14ac:dyDescent="0.25">
      <c r="A1202" s="1" t="s">
        <v>3830</v>
      </c>
      <c r="B1202" s="1" t="s">
        <v>3894</v>
      </c>
      <c r="C1202" s="1" t="s">
        <v>3895</v>
      </c>
      <c r="D1202" s="1" t="s">
        <v>3896</v>
      </c>
      <c r="E1202" s="1" t="s">
        <v>3897</v>
      </c>
      <c r="F1202" s="1">
        <v>1.71713558274276E-6</v>
      </c>
      <c r="G1202" s="1">
        <v>8.5856779137138094E-5</v>
      </c>
      <c r="H1202" s="1">
        <v>5.96478676110644E-5</v>
      </c>
      <c r="I1202" s="1" t="s">
        <v>3898</v>
      </c>
      <c r="J1202" s="1">
        <v>8</v>
      </c>
    </row>
    <row r="1203" spans="1:10" ht="23.4" customHeight="1" x14ac:dyDescent="0.25">
      <c r="A1203" s="1" t="s">
        <v>3830</v>
      </c>
      <c r="B1203" s="1" t="s">
        <v>3899</v>
      </c>
      <c r="C1203" s="1" t="s">
        <v>3900</v>
      </c>
      <c r="D1203" s="1" t="s">
        <v>3901</v>
      </c>
      <c r="E1203" s="1" t="s">
        <v>3902</v>
      </c>
      <c r="F1203" s="1">
        <v>2.5057873627826998E-6</v>
      </c>
      <c r="G1203" s="1">
        <v>1.17458782630439E-4</v>
      </c>
      <c r="H1203" s="1">
        <v>8.1602943722199802E-5</v>
      </c>
      <c r="I1203" s="1" t="s">
        <v>3903</v>
      </c>
      <c r="J1203" s="1">
        <v>24</v>
      </c>
    </row>
    <row r="1204" spans="1:10" ht="23.4" customHeight="1" x14ac:dyDescent="0.25">
      <c r="A1204" s="1" t="s">
        <v>3830</v>
      </c>
      <c r="B1204" s="1" t="s">
        <v>3904</v>
      </c>
      <c r="C1204" s="1" t="s">
        <v>3905</v>
      </c>
      <c r="D1204" s="1" t="s">
        <v>3906</v>
      </c>
      <c r="E1204" s="1" t="s">
        <v>3907</v>
      </c>
      <c r="F1204" s="1">
        <v>4.05372430647507E-6</v>
      </c>
      <c r="G1204" s="1">
        <v>1.7699975752140899E-4</v>
      </c>
      <c r="H1204" s="1">
        <v>1.2296825259382099E-4</v>
      </c>
      <c r="I1204" s="1" t="s">
        <v>3908</v>
      </c>
      <c r="J1204" s="1">
        <v>10</v>
      </c>
    </row>
    <row r="1205" spans="1:10" ht="23.4" customHeight="1" x14ac:dyDescent="0.25">
      <c r="A1205" s="1" t="s">
        <v>3830</v>
      </c>
      <c r="B1205" s="1" t="s">
        <v>3909</v>
      </c>
      <c r="C1205" s="1" t="s">
        <v>3910</v>
      </c>
      <c r="D1205" s="1" t="s">
        <v>3911</v>
      </c>
      <c r="E1205" s="1" t="s">
        <v>3912</v>
      </c>
      <c r="F1205" s="1">
        <v>4.4547389736696699E-6</v>
      </c>
      <c r="G1205" s="1">
        <v>1.7699975752140899E-4</v>
      </c>
      <c r="H1205" s="1">
        <v>1.2296825259382099E-4</v>
      </c>
      <c r="I1205" s="1" t="s">
        <v>3913</v>
      </c>
      <c r="J1205" s="1">
        <v>13</v>
      </c>
    </row>
    <row r="1206" spans="1:10" ht="23.4" customHeight="1" x14ac:dyDescent="0.25">
      <c r="A1206" s="1" t="s">
        <v>3830</v>
      </c>
      <c r="B1206" s="1" t="s">
        <v>3914</v>
      </c>
      <c r="C1206" s="1" t="s">
        <v>3915</v>
      </c>
      <c r="D1206" s="1" t="s">
        <v>3916</v>
      </c>
      <c r="E1206" s="1" t="s">
        <v>3917</v>
      </c>
      <c r="F1206" s="1">
        <v>4.4839938572090196E-6</v>
      </c>
      <c r="G1206" s="1">
        <v>1.7699975752140899E-4</v>
      </c>
      <c r="H1206" s="1">
        <v>1.2296825259382099E-4</v>
      </c>
      <c r="I1206" s="1" t="s">
        <v>3918</v>
      </c>
      <c r="J1206" s="1">
        <v>19</v>
      </c>
    </row>
    <row r="1207" spans="1:10" ht="23.4" customHeight="1" x14ac:dyDescent="0.25">
      <c r="A1207" s="1" t="s">
        <v>3830</v>
      </c>
      <c r="B1207" s="1" t="s">
        <v>3919</v>
      </c>
      <c r="C1207" s="1" t="s">
        <v>3920</v>
      </c>
      <c r="D1207" s="1" t="s">
        <v>3911</v>
      </c>
      <c r="E1207" s="1" t="s">
        <v>3921</v>
      </c>
      <c r="F1207" s="1">
        <v>5.5090727233098503E-6</v>
      </c>
      <c r="G1207" s="1">
        <v>1.98789093776944E-4</v>
      </c>
      <c r="H1207" s="1">
        <v>1.38106107255561E-4</v>
      </c>
      <c r="I1207" s="1" t="s">
        <v>3922</v>
      </c>
      <c r="J1207" s="1">
        <v>13</v>
      </c>
    </row>
    <row r="1208" spans="1:10" ht="23.4" customHeight="1" x14ac:dyDescent="0.25">
      <c r="A1208" s="1" t="s">
        <v>3830</v>
      </c>
      <c r="B1208" s="1" t="s">
        <v>3923</v>
      </c>
      <c r="C1208" s="1" t="s">
        <v>3924</v>
      </c>
      <c r="D1208" s="1" t="s">
        <v>3868</v>
      </c>
      <c r="E1208" s="1" t="s">
        <v>3925</v>
      </c>
      <c r="F1208" s="1">
        <v>5.5660946257544398E-6</v>
      </c>
      <c r="G1208" s="1">
        <v>1.98789093776944E-4</v>
      </c>
      <c r="H1208" s="1">
        <v>1.38106107255561E-4</v>
      </c>
      <c r="I1208" s="1" t="s">
        <v>3926</v>
      </c>
      <c r="J1208" s="1">
        <v>9</v>
      </c>
    </row>
    <row r="1209" spans="1:10" ht="23.4" customHeight="1" x14ac:dyDescent="0.25">
      <c r="A1209" s="1" t="s">
        <v>3830</v>
      </c>
      <c r="B1209" s="1" t="s">
        <v>3927</v>
      </c>
      <c r="C1209" s="1" t="s">
        <v>3928</v>
      </c>
      <c r="D1209" s="1" t="s">
        <v>3873</v>
      </c>
      <c r="E1209" s="1" t="s">
        <v>3929</v>
      </c>
      <c r="F1209" s="1">
        <v>6.0629552157108699E-6</v>
      </c>
      <c r="G1209" s="1">
        <v>2.0669165508105199E-4</v>
      </c>
      <c r="H1209" s="1">
        <v>1.4359630774052001E-4</v>
      </c>
      <c r="I1209" s="1" t="s">
        <v>3930</v>
      </c>
      <c r="J1209" s="1">
        <v>23</v>
      </c>
    </row>
    <row r="1210" spans="1:10" ht="23.4" customHeight="1" x14ac:dyDescent="0.25">
      <c r="A1210" s="1" t="s">
        <v>3830</v>
      </c>
      <c r="B1210" s="1" t="s">
        <v>3931</v>
      </c>
      <c r="C1210" s="1" t="s">
        <v>3932</v>
      </c>
      <c r="D1210" s="1" t="s">
        <v>3933</v>
      </c>
      <c r="E1210" s="1" t="s">
        <v>3934</v>
      </c>
      <c r="F1210" s="1">
        <v>7.2318194517182199E-6</v>
      </c>
      <c r="G1210" s="1">
        <v>2.3582019951255101E-4</v>
      </c>
      <c r="H1210" s="1">
        <v>1.6383298071398299E-4</v>
      </c>
      <c r="I1210" s="1" t="s">
        <v>3935</v>
      </c>
      <c r="J1210" s="1">
        <v>17</v>
      </c>
    </row>
    <row r="1211" spans="1:10" ht="23.4" customHeight="1" x14ac:dyDescent="0.25">
      <c r="A1211" s="1" t="s">
        <v>3830</v>
      </c>
      <c r="B1211" s="1" t="s">
        <v>3936</v>
      </c>
      <c r="C1211" s="1" t="s">
        <v>3937</v>
      </c>
      <c r="D1211" s="1" t="s">
        <v>3868</v>
      </c>
      <c r="E1211" s="1" t="s">
        <v>3938</v>
      </c>
      <c r="F1211" s="1">
        <v>8.7452414622751608E-6</v>
      </c>
      <c r="G1211" s="1">
        <v>2.7328879569609902E-4</v>
      </c>
      <c r="H1211" s="1">
        <v>1.8986379490465799E-4</v>
      </c>
      <c r="I1211" s="1" t="s">
        <v>3939</v>
      </c>
      <c r="J1211" s="1">
        <v>9</v>
      </c>
    </row>
    <row r="1212" spans="1:10" ht="23.4" customHeight="1" x14ac:dyDescent="0.25">
      <c r="A1212" s="1" t="s">
        <v>3830</v>
      </c>
      <c r="B1212" s="1" t="s">
        <v>3940</v>
      </c>
      <c r="C1212" s="1" t="s">
        <v>3941</v>
      </c>
      <c r="D1212" s="1" t="s">
        <v>3942</v>
      </c>
      <c r="E1212" s="1" t="s">
        <v>3943</v>
      </c>
      <c r="F1212" s="1">
        <v>1.1033642488835799E-5</v>
      </c>
      <c r="G1212" s="1">
        <v>3.2296427731738902E-4</v>
      </c>
      <c r="H1212" s="1">
        <v>2.2437518213629101E-4</v>
      </c>
      <c r="I1212" s="1" t="s">
        <v>3944</v>
      </c>
      <c r="J1212" s="1">
        <v>11</v>
      </c>
    </row>
    <row r="1213" spans="1:10" ht="23.4" customHeight="1" x14ac:dyDescent="0.25">
      <c r="A1213" s="1" t="s">
        <v>3830</v>
      </c>
      <c r="B1213" s="1" t="s">
        <v>3945</v>
      </c>
      <c r="C1213" s="1" t="s">
        <v>3946</v>
      </c>
      <c r="D1213" s="1" t="s">
        <v>3947</v>
      </c>
      <c r="E1213" s="1" t="s">
        <v>3948</v>
      </c>
      <c r="F1213" s="1">
        <v>1.1196094947002799E-5</v>
      </c>
      <c r="G1213" s="1">
        <v>3.2296427731738902E-4</v>
      </c>
      <c r="H1213" s="1">
        <v>2.2437518213629101E-4</v>
      </c>
      <c r="I1213" s="1" t="s">
        <v>3949</v>
      </c>
      <c r="J1213" s="1">
        <v>14</v>
      </c>
    </row>
    <row r="1214" spans="1:10" ht="23.4" customHeight="1" x14ac:dyDescent="0.25">
      <c r="A1214" s="1" t="s">
        <v>3830</v>
      </c>
      <c r="B1214" s="1" t="s">
        <v>3950</v>
      </c>
      <c r="C1214" s="1" t="s">
        <v>3951</v>
      </c>
      <c r="D1214" s="1" t="s">
        <v>3906</v>
      </c>
      <c r="E1214" s="1" t="s">
        <v>3952</v>
      </c>
      <c r="F1214" s="1">
        <v>1.5302439442038398E-5</v>
      </c>
      <c r="G1214" s="1">
        <v>4.2506776227884497E-4</v>
      </c>
      <c r="H1214" s="1">
        <v>2.9531023484635597E-4</v>
      </c>
      <c r="I1214" s="1" t="s">
        <v>3953</v>
      </c>
      <c r="J1214" s="1">
        <v>10</v>
      </c>
    </row>
    <row r="1215" spans="1:10" ht="23.4" customHeight="1" x14ac:dyDescent="0.25">
      <c r="A1215" s="1" t="s">
        <v>3830</v>
      </c>
      <c r="B1215" s="1" t="s">
        <v>3954</v>
      </c>
      <c r="C1215" s="1" t="s">
        <v>3955</v>
      </c>
      <c r="D1215" s="1" t="s">
        <v>3896</v>
      </c>
      <c r="E1215" s="1" t="s">
        <v>3956</v>
      </c>
      <c r="F1215" s="1">
        <v>2.07864028890525E-5</v>
      </c>
      <c r="G1215" s="1">
        <v>5.5677864881390599E-4</v>
      </c>
      <c r="H1215" s="1">
        <v>3.86814640228608E-4</v>
      </c>
      <c r="I1215" s="1" t="s">
        <v>3957</v>
      </c>
      <c r="J1215" s="1">
        <v>8</v>
      </c>
    </row>
    <row r="1216" spans="1:10" ht="23.4" customHeight="1" x14ac:dyDescent="0.25">
      <c r="A1216" s="1" t="s">
        <v>3830</v>
      </c>
      <c r="B1216" s="1" t="s">
        <v>3958</v>
      </c>
      <c r="C1216" s="1" t="s">
        <v>3959</v>
      </c>
      <c r="D1216" s="1" t="s">
        <v>3960</v>
      </c>
      <c r="E1216" s="1" t="s">
        <v>3961</v>
      </c>
      <c r="F1216" s="1">
        <v>2.2521932044558601E-5</v>
      </c>
      <c r="G1216" s="1">
        <v>5.6704129810279495E-4</v>
      </c>
      <c r="H1216" s="1">
        <v>3.9394448078720499E-4</v>
      </c>
      <c r="I1216" s="1" t="s">
        <v>3962</v>
      </c>
      <c r="J1216" s="1">
        <v>5</v>
      </c>
    </row>
    <row r="1217" spans="1:10" ht="23.4" customHeight="1" x14ac:dyDescent="0.25">
      <c r="A1217" s="1" t="s">
        <v>3830</v>
      </c>
      <c r="B1217" s="1" t="s">
        <v>3963</v>
      </c>
      <c r="C1217" s="1" t="s">
        <v>3964</v>
      </c>
      <c r="D1217" s="1" t="s">
        <v>3888</v>
      </c>
      <c r="E1217" s="1" t="s">
        <v>3965</v>
      </c>
      <c r="F1217" s="1">
        <v>2.26816519241118E-5</v>
      </c>
      <c r="G1217" s="1">
        <v>5.6704129810279495E-4</v>
      </c>
      <c r="H1217" s="1">
        <v>3.9394448078720499E-4</v>
      </c>
      <c r="I1217" s="1" t="s">
        <v>3966</v>
      </c>
      <c r="J1217" s="1">
        <v>22</v>
      </c>
    </row>
    <row r="1218" spans="1:10" ht="23.4" customHeight="1" x14ac:dyDescent="0.25">
      <c r="A1218" s="1" t="s">
        <v>3830</v>
      </c>
      <c r="B1218" s="1" t="s">
        <v>3967</v>
      </c>
      <c r="C1218" s="1" t="s">
        <v>3968</v>
      </c>
      <c r="D1218" s="1" t="s">
        <v>3853</v>
      </c>
      <c r="E1218" s="1" t="s">
        <v>3969</v>
      </c>
      <c r="F1218" s="1">
        <v>2.6366856636173398E-5</v>
      </c>
      <c r="G1218" s="1">
        <v>6.3790782184290499E-4</v>
      </c>
      <c r="H1218" s="1">
        <v>4.4317806570138597E-4</v>
      </c>
      <c r="I1218" s="1" t="s">
        <v>3970</v>
      </c>
      <c r="J1218" s="1">
        <v>12</v>
      </c>
    </row>
    <row r="1219" spans="1:10" ht="23.4" customHeight="1" x14ac:dyDescent="0.25">
      <c r="A1219" s="1" t="s">
        <v>3830</v>
      </c>
      <c r="B1219" s="1" t="s">
        <v>3971</v>
      </c>
      <c r="C1219" s="1" t="s">
        <v>3972</v>
      </c>
      <c r="D1219" s="1" t="s">
        <v>3973</v>
      </c>
      <c r="E1219" s="1" t="s">
        <v>3974</v>
      </c>
      <c r="F1219" s="1">
        <v>2.8286836024034201E-5</v>
      </c>
      <c r="G1219" s="1">
        <v>6.6297271931330104E-4</v>
      </c>
      <c r="H1219" s="1">
        <v>4.6059157341766198E-4</v>
      </c>
      <c r="I1219" s="1" t="s">
        <v>3975</v>
      </c>
      <c r="J1219" s="1">
        <v>6</v>
      </c>
    </row>
    <row r="1220" spans="1:10" ht="23.4" customHeight="1" x14ac:dyDescent="0.25">
      <c r="A1220" s="1" t="s">
        <v>3830</v>
      </c>
      <c r="B1220" s="1" t="s">
        <v>3976</v>
      </c>
      <c r="C1220" s="1" t="s">
        <v>3977</v>
      </c>
      <c r="D1220" s="1" t="s">
        <v>3880</v>
      </c>
      <c r="E1220" s="1" t="s">
        <v>3978</v>
      </c>
      <c r="F1220" s="1">
        <v>2.9263194022855498E-5</v>
      </c>
      <c r="G1220" s="1">
        <v>6.6507259142853403E-4</v>
      </c>
      <c r="H1220" s="1">
        <v>4.6205043193982401E-4</v>
      </c>
      <c r="I1220" s="1" t="s">
        <v>3979</v>
      </c>
      <c r="J1220" s="1">
        <v>7</v>
      </c>
    </row>
    <row r="1221" spans="1:10" ht="23.4" customHeight="1" x14ac:dyDescent="0.25">
      <c r="A1221" s="1" t="s">
        <v>3830</v>
      </c>
      <c r="B1221" s="1" t="s">
        <v>3980</v>
      </c>
      <c r="C1221" s="1" t="s">
        <v>3981</v>
      </c>
      <c r="D1221" s="1" t="s">
        <v>3973</v>
      </c>
      <c r="E1221" s="1" t="s">
        <v>3982</v>
      </c>
      <c r="F1221" s="1">
        <v>3.9742947319569597E-5</v>
      </c>
      <c r="G1221" s="1">
        <v>8.7668266146109395E-4</v>
      </c>
      <c r="H1221" s="1">
        <v>6.0906374375191798E-4</v>
      </c>
      <c r="I1221" s="1" t="s">
        <v>3983</v>
      </c>
      <c r="J1221" s="1">
        <v>6</v>
      </c>
    </row>
    <row r="1222" spans="1:10" ht="23.4" customHeight="1" x14ac:dyDescent="0.25">
      <c r="A1222" s="1" t="s">
        <v>3830</v>
      </c>
      <c r="B1222" s="1" t="s">
        <v>3984</v>
      </c>
      <c r="C1222" s="1" t="s">
        <v>3985</v>
      </c>
      <c r="D1222" s="1" t="s">
        <v>3933</v>
      </c>
      <c r="E1222" s="1" t="s">
        <v>3986</v>
      </c>
      <c r="F1222" s="1">
        <v>4.1859287352954603E-5</v>
      </c>
      <c r="G1222" s="1">
        <v>8.96984728991883E-4</v>
      </c>
      <c r="H1222" s="1">
        <v>6.2316833803646601E-4</v>
      </c>
      <c r="I1222" s="1" t="s">
        <v>3987</v>
      </c>
      <c r="J1222" s="1">
        <v>17</v>
      </c>
    </row>
    <row r="1223" spans="1:10" ht="23.4" customHeight="1" x14ac:dyDescent="0.25">
      <c r="A1223" s="1" t="s">
        <v>3830</v>
      </c>
      <c r="B1223" s="1" t="s">
        <v>3988</v>
      </c>
      <c r="C1223" s="1" t="s">
        <v>3989</v>
      </c>
      <c r="D1223" s="1" t="s">
        <v>3960</v>
      </c>
      <c r="E1223" s="1" t="s">
        <v>3990</v>
      </c>
      <c r="F1223" s="1">
        <v>4.6756735638896699E-5</v>
      </c>
      <c r="G1223" s="1">
        <v>9.74098659143681E-4</v>
      </c>
      <c r="H1223" s="1">
        <v>6.7674222635245201E-4</v>
      </c>
      <c r="I1223" s="1" t="s">
        <v>3991</v>
      </c>
      <c r="J1223" s="1">
        <v>5</v>
      </c>
    </row>
    <row r="1224" spans="1:10" ht="23.4" customHeight="1" x14ac:dyDescent="0.25">
      <c r="A1224" s="1" t="s">
        <v>3830</v>
      </c>
      <c r="B1224" s="1" t="s">
        <v>3992</v>
      </c>
      <c r="C1224" s="1" t="s">
        <v>3993</v>
      </c>
      <c r="D1224" s="1" t="s">
        <v>3994</v>
      </c>
      <c r="E1224" s="1" t="s">
        <v>3995</v>
      </c>
      <c r="F1224" s="1">
        <v>6.4164659776236294E-5</v>
      </c>
      <c r="G1224" s="1">
        <v>1.30063499546425E-3</v>
      </c>
      <c r="H1224" s="1">
        <v>9.0359904948042599E-4</v>
      </c>
      <c r="I1224" s="1" t="s">
        <v>3996</v>
      </c>
      <c r="J1224" s="1">
        <v>4</v>
      </c>
    </row>
    <row r="1225" spans="1:10" ht="23.4" customHeight="1" x14ac:dyDescent="0.25">
      <c r="A1225" s="1" t="s">
        <v>3830</v>
      </c>
      <c r="B1225" s="1" t="s">
        <v>3997</v>
      </c>
      <c r="C1225" s="1" t="s">
        <v>3998</v>
      </c>
      <c r="D1225" s="1" t="s">
        <v>3973</v>
      </c>
      <c r="E1225" s="1" t="s">
        <v>3999</v>
      </c>
      <c r="F1225" s="1">
        <v>7.3712305587735497E-5</v>
      </c>
      <c r="G1225" s="1">
        <v>1.45484813660004E-3</v>
      </c>
      <c r="H1225" s="1">
        <v>1.0107366001642401E-3</v>
      </c>
      <c r="I1225" s="1" t="s">
        <v>3983</v>
      </c>
      <c r="J1225" s="1">
        <v>6</v>
      </c>
    </row>
    <row r="1226" spans="1:10" ht="23.4" customHeight="1" x14ac:dyDescent="0.25">
      <c r="A1226" s="1" t="s">
        <v>3830</v>
      </c>
      <c r="B1226" s="1" t="s">
        <v>4000</v>
      </c>
      <c r="C1226" s="1" t="s">
        <v>4001</v>
      </c>
      <c r="D1226" s="1" t="s">
        <v>4002</v>
      </c>
      <c r="E1226" s="1" t="s">
        <v>4003</v>
      </c>
      <c r="F1226" s="1">
        <v>8.8842950087791698E-5</v>
      </c>
      <c r="G1226" s="1">
        <v>1.70851827091907E-3</v>
      </c>
      <c r="H1226" s="1">
        <v>1.1869705882174601E-3</v>
      </c>
      <c r="I1226" s="1" t="s">
        <v>4004</v>
      </c>
      <c r="J1226" s="1">
        <v>16</v>
      </c>
    </row>
    <row r="1227" spans="1:10" ht="23.4" customHeight="1" x14ac:dyDescent="0.25">
      <c r="A1227" s="1" t="s">
        <v>3830</v>
      </c>
      <c r="B1227" s="1" t="s">
        <v>4005</v>
      </c>
      <c r="C1227" s="1" t="s">
        <v>4006</v>
      </c>
      <c r="D1227" s="1" t="s">
        <v>3863</v>
      </c>
      <c r="E1227" s="1" t="s">
        <v>3889</v>
      </c>
      <c r="F1227" s="1">
        <v>1.05223659305385E-4</v>
      </c>
      <c r="G1227" s="1">
        <v>1.9729436119759599E-3</v>
      </c>
      <c r="H1227" s="1">
        <v>1.37067661463593E-3</v>
      </c>
      <c r="I1227" s="1" t="s">
        <v>4007</v>
      </c>
      <c r="J1227" s="1">
        <v>18</v>
      </c>
    </row>
    <row r="1228" spans="1:10" ht="23.4" customHeight="1" x14ac:dyDescent="0.25">
      <c r="A1228" s="1" t="s">
        <v>3830</v>
      </c>
      <c r="B1228" s="1" t="s">
        <v>4008</v>
      </c>
      <c r="C1228" s="1" t="s">
        <v>4009</v>
      </c>
      <c r="D1228" s="1" t="s">
        <v>3973</v>
      </c>
      <c r="E1228" s="1" t="s">
        <v>4010</v>
      </c>
      <c r="F1228" s="1">
        <v>1.11878841121188E-4</v>
      </c>
      <c r="G1228" s="1">
        <v>2.0465641668509899E-3</v>
      </c>
      <c r="H1228" s="1">
        <v>1.4218235264438499E-3</v>
      </c>
      <c r="I1228" s="1" t="s">
        <v>4011</v>
      </c>
      <c r="J1228" s="1">
        <v>6</v>
      </c>
    </row>
    <row r="1229" spans="1:10" ht="23.4" customHeight="1" x14ac:dyDescent="0.25">
      <c r="A1229" s="1" t="s">
        <v>3830</v>
      </c>
      <c r="B1229" s="1" t="s">
        <v>4012</v>
      </c>
      <c r="C1229" s="1" t="s">
        <v>4013</v>
      </c>
      <c r="D1229" s="1" t="s">
        <v>3858</v>
      </c>
      <c r="E1229" s="1" t="s">
        <v>4014</v>
      </c>
      <c r="F1229" s="1">
        <v>1.8095689798724299E-4</v>
      </c>
      <c r="G1229" s="1">
        <v>3.2313731783436199E-3</v>
      </c>
      <c r="H1229" s="1">
        <v>2.2449539975860902E-3</v>
      </c>
      <c r="I1229" s="1" t="s">
        <v>4015</v>
      </c>
      <c r="J1229" s="1">
        <v>21</v>
      </c>
    </row>
    <row r="1230" spans="1:10" ht="23.4" customHeight="1" x14ac:dyDescent="0.25">
      <c r="A1230" s="1" t="s">
        <v>3830</v>
      </c>
      <c r="B1230" s="1" t="s">
        <v>4016</v>
      </c>
      <c r="C1230" s="1" t="s">
        <v>4017</v>
      </c>
      <c r="D1230" s="1" t="s">
        <v>3906</v>
      </c>
      <c r="E1230" s="1" t="s">
        <v>4018</v>
      </c>
      <c r="F1230" s="1">
        <v>2.2532694218205699E-4</v>
      </c>
      <c r="G1230" s="1">
        <v>3.9301210845707696E-3</v>
      </c>
      <c r="H1230" s="1">
        <v>2.7303999113860102E-3</v>
      </c>
      <c r="I1230" s="1" t="s">
        <v>4019</v>
      </c>
      <c r="J1230" s="1">
        <v>10</v>
      </c>
    </row>
    <row r="1231" spans="1:10" ht="23.4" customHeight="1" x14ac:dyDescent="0.25">
      <c r="A1231" s="1" t="s">
        <v>3830</v>
      </c>
      <c r="B1231" s="1" t="s">
        <v>4020</v>
      </c>
      <c r="C1231" s="1" t="s">
        <v>4021</v>
      </c>
      <c r="D1231" s="1" t="s">
        <v>3863</v>
      </c>
      <c r="E1231" s="1" t="s">
        <v>4022</v>
      </c>
      <c r="F1231" s="1">
        <v>2.5558817034787801E-4</v>
      </c>
      <c r="G1231" s="1">
        <v>4.35661654002064E-3</v>
      </c>
      <c r="H1231" s="1">
        <v>3.0267020172775002E-3</v>
      </c>
      <c r="I1231" s="1" t="s">
        <v>4023</v>
      </c>
      <c r="J1231" s="1">
        <v>18</v>
      </c>
    </row>
    <row r="1232" spans="1:10" ht="23.4" customHeight="1" x14ac:dyDescent="0.25">
      <c r="A1232" s="1" t="s">
        <v>3830</v>
      </c>
      <c r="B1232" s="1" t="s">
        <v>4024</v>
      </c>
      <c r="C1232" s="1" t="s">
        <v>4025</v>
      </c>
      <c r="D1232" s="1" t="s">
        <v>3880</v>
      </c>
      <c r="E1232" s="1" t="s">
        <v>4026</v>
      </c>
      <c r="F1232" s="1">
        <v>2.8199145703334898E-4</v>
      </c>
      <c r="G1232" s="1">
        <v>4.6649875297050097E-3</v>
      </c>
      <c r="H1232" s="1">
        <v>3.2409387048476898E-3</v>
      </c>
      <c r="I1232" s="1" t="s">
        <v>4027</v>
      </c>
      <c r="J1232" s="1">
        <v>7</v>
      </c>
    </row>
    <row r="1233" spans="1:10" ht="23.4" customHeight="1" x14ac:dyDescent="0.25">
      <c r="A1233" s="1" t="s">
        <v>3830</v>
      </c>
      <c r="B1233" s="1" t="s">
        <v>4028</v>
      </c>
      <c r="C1233" s="1" t="s">
        <v>4029</v>
      </c>
      <c r="D1233" s="1" t="s">
        <v>3911</v>
      </c>
      <c r="E1233" s="1" t="s">
        <v>4030</v>
      </c>
      <c r="F1233" s="1">
        <v>2.8611923515524103E-4</v>
      </c>
      <c r="G1233" s="1">
        <v>4.6649875297050097E-3</v>
      </c>
      <c r="H1233" s="1">
        <v>3.2409387048476898E-3</v>
      </c>
      <c r="I1233" s="1" t="s">
        <v>4031</v>
      </c>
      <c r="J1233" s="1">
        <v>13</v>
      </c>
    </row>
    <row r="1234" spans="1:10" ht="23.4" customHeight="1" x14ac:dyDescent="0.25">
      <c r="A1234" s="1" t="s">
        <v>3830</v>
      </c>
      <c r="B1234" s="1" t="s">
        <v>4032</v>
      </c>
      <c r="C1234" s="1" t="s">
        <v>4033</v>
      </c>
      <c r="D1234" s="1" t="s">
        <v>3973</v>
      </c>
      <c r="E1234" s="1" t="s">
        <v>4034</v>
      </c>
      <c r="F1234" s="1">
        <v>3.2611569439917198E-4</v>
      </c>
      <c r="G1234" s="1">
        <v>5.2039738467953003E-3</v>
      </c>
      <c r="H1234" s="1">
        <v>3.6153923567209399E-3</v>
      </c>
      <c r="I1234" s="1" t="s">
        <v>4035</v>
      </c>
      <c r="J1234" s="1">
        <v>6</v>
      </c>
    </row>
    <row r="1235" spans="1:10" ht="23.4" customHeight="1" x14ac:dyDescent="0.25">
      <c r="A1235" s="1" t="s">
        <v>3830</v>
      </c>
      <c r="B1235" s="1" t="s">
        <v>4036</v>
      </c>
      <c r="C1235" s="1" t="s">
        <v>4037</v>
      </c>
      <c r="D1235" s="1" t="s">
        <v>3906</v>
      </c>
      <c r="E1235" s="1" t="s">
        <v>4038</v>
      </c>
      <c r="F1235" s="1">
        <v>3.3383112526441297E-4</v>
      </c>
      <c r="G1235" s="1">
        <v>5.2161113322564496E-3</v>
      </c>
      <c r="H1235" s="1">
        <v>3.6238247150413199E-3</v>
      </c>
      <c r="I1235" s="1" t="s">
        <v>4039</v>
      </c>
      <c r="J1235" s="1">
        <v>10</v>
      </c>
    </row>
    <row r="1236" spans="1:10" ht="23.4" customHeight="1" x14ac:dyDescent="0.25">
      <c r="A1236" s="1" t="s">
        <v>3830</v>
      </c>
      <c r="B1236" s="1" t="s">
        <v>4040</v>
      </c>
      <c r="C1236" s="1" t="s">
        <v>4041</v>
      </c>
      <c r="D1236" s="1" t="s">
        <v>3880</v>
      </c>
      <c r="E1236" s="1" t="s">
        <v>4042</v>
      </c>
      <c r="F1236" s="1">
        <v>3.6441611285019902E-4</v>
      </c>
      <c r="G1236" s="1">
        <v>5.5777976456663101E-3</v>
      </c>
      <c r="H1236" s="1">
        <v>3.8751015222523799E-3</v>
      </c>
      <c r="I1236" s="1" t="s">
        <v>4043</v>
      </c>
      <c r="J1236" s="1">
        <v>7</v>
      </c>
    </row>
    <row r="1237" spans="1:10" ht="23.4" customHeight="1" x14ac:dyDescent="0.25">
      <c r="A1237" s="1" t="s">
        <v>3830</v>
      </c>
      <c r="B1237" s="1" t="s">
        <v>4044</v>
      </c>
      <c r="C1237" s="1" t="s">
        <v>4045</v>
      </c>
      <c r="D1237" s="1" t="s">
        <v>3994</v>
      </c>
      <c r="E1237" s="1" t="s">
        <v>3961</v>
      </c>
      <c r="F1237" s="1">
        <v>3.9356967053174902E-4</v>
      </c>
      <c r="G1237" s="1">
        <v>5.9035450579762398E-3</v>
      </c>
      <c r="H1237" s="1">
        <v>4.1014102508045401E-3</v>
      </c>
      <c r="I1237" s="1" t="s">
        <v>4046</v>
      </c>
      <c r="J1237" s="1">
        <v>4</v>
      </c>
    </row>
    <row r="1238" spans="1:10" ht="23.4" customHeight="1" x14ac:dyDescent="0.25">
      <c r="A1238" s="1" t="s">
        <v>3830</v>
      </c>
      <c r="B1238" s="1" t="s">
        <v>4047</v>
      </c>
      <c r="C1238" s="1" t="s">
        <v>4048</v>
      </c>
      <c r="D1238" s="1" t="s">
        <v>3973</v>
      </c>
      <c r="E1238" s="1" t="s">
        <v>4049</v>
      </c>
      <c r="F1238" s="1">
        <v>4.4384100449192901E-4</v>
      </c>
      <c r="G1238" s="1">
        <v>6.5270735954695404E-3</v>
      </c>
      <c r="H1238" s="1">
        <v>4.5345984979051502E-3</v>
      </c>
      <c r="I1238" s="1" t="s">
        <v>4050</v>
      </c>
      <c r="J1238" s="1">
        <v>6</v>
      </c>
    </row>
    <row r="1239" spans="1:10" ht="23.4" customHeight="1" x14ac:dyDescent="0.25">
      <c r="A1239" s="1" t="s">
        <v>3830</v>
      </c>
      <c r="B1239" s="1" t="s">
        <v>4051</v>
      </c>
      <c r="C1239" s="1" t="s">
        <v>4052</v>
      </c>
      <c r="D1239" s="1" t="s">
        <v>3868</v>
      </c>
      <c r="E1239" s="1" t="s">
        <v>4053</v>
      </c>
      <c r="F1239" s="1">
        <v>4.8714544272765301E-4</v>
      </c>
      <c r="G1239" s="1">
        <v>6.9719376574714801E-3</v>
      </c>
      <c r="H1239" s="1">
        <v>4.8436619515065098E-3</v>
      </c>
      <c r="I1239" s="1" t="s">
        <v>4054</v>
      </c>
      <c r="J1239" s="1">
        <v>9</v>
      </c>
    </row>
    <row r="1240" spans="1:10" ht="23.4" customHeight="1" x14ac:dyDescent="0.25">
      <c r="A1240" s="1" t="s">
        <v>3830</v>
      </c>
      <c r="B1240" s="1" t="s">
        <v>4055</v>
      </c>
      <c r="C1240" s="1" t="s">
        <v>4056</v>
      </c>
      <c r="D1240" s="1" t="s">
        <v>3960</v>
      </c>
      <c r="E1240" s="1" t="s">
        <v>4057</v>
      </c>
      <c r="F1240" s="1">
        <v>4.9268359446131801E-4</v>
      </c>
      <c r="G1240" s="1">
        <v>6.9719376574714801E-3</v>
      </c>
      <c r="H1240" s="1">
        <v>4.8436619515065098E-3</v>
      </c>
      <c r="I1240" s="1" t="s">
        <v>4058</v>
      </c>
      <c r="J1240" s="1">
        <v>5</v>
      </c>
    </row>
    <row r="1241" spans="1:10" ht="23.4" customHeight="1" x14ac:dyDescent="0.25">
      <c r="A1241" s="1" t="s">
        <v>3830</v>
      </c>
      <c r="B1241" s="1" t="s">
        <v>4059</v>
      </c>
      <c r="C1241" s="1" t="s">
        <v>4060</v>
      </c>
      <c r="D1241" s="1" t="s">
        <v>3960</v>
      </c>
      <c r="E1241" s="1" t="s">
        <v>4061</v>
      </c>
      <c r="F1241" s="1">
        <v>5.5905276865819004E-4</v>
      </c>
      <c r="G1241" s="1">
        <v>7.7278198729564002E-3</v>
      </c>
      <c r="H1241" s="1">
        <v>5.3688011748960198E-3</v>
      </c>
      <c r="I1241" s="1" t="s">
        <v>4062</v>
      </c>
      <c r="J1241" s="1">
        <v>5</v>
      </c>
    </row>
    <row r="1242" spans="1:10" ht="23.4" customHeight="1" x14ac:dyDescent="0.25">
      <c r="A1242" s="1" t="s">
        <v>3830</v>
      </c>
      <c r="B1242" s="1" t="s">
        <v>4063</v>
      </c>
      <c r="C1242" s="1" t="s">
        <v>4064</v>
      </c>
      <c r="D1242" s="1" t="s">
        <v>3933</v>
      </c>
      <c r="E1242" s="1" t="s">
        <v>4065</v>
      </c>
      <c r="F1242" s="1">
        <v>5.6670679068346905E-4</v>
      </c>
      <c r="G1242" s="1">
        <v>7.7278198729564002E-3</v>
      </c>
      <c r="H1242" s="1">
        <v>5.3688011748960198E-3</v>
      </c>
      <c r="I1242" s="1" t="s">
        <v>4066</v>
      </c>
      <c r="J1242" s="1">
        <v>17</v>
      </c>
    </row>
    <row r="1243" spans="1:10" ht="23.4" customHeight="1" x14ac:dyDescent="0.25">
      <c r="A1243" s="1" t="s">
        <v>3830</v>
      </c>
      <c r="B1243" s="1" t="s">
        <v>4067</v>
      </c>
      <c r="C1243" s="1" t="s">
        <v>4068</v>
      </c>
      <c r="D1243" s="1" t="s">
        <v>3933</v>
      </c>
      <c r="E1243" s="1" t="s">
        <v>4069</v>
      </c>
      <c r="F1243" s="1">
        <v>5.8360241870814001E-4</v>
      </c>
      <c r="G1243" s="1">
        <v>7.8161038219840204E-3</v>
      </c>
      <c r="H1243" s="1">
        <v>5.4301352868520603E-3</v>
      </c>
      <c r="I1243" s="1" t="s">
        <v>4070</v>
      </c>
      <c r="J1243" s="1">
        <v>17</v>
      </c>
    </row>
    <row r="1244" spans="1:10" ht="23.4" customHeight="1" x14ac:dyDescent="0.25">
      <c r="A1244" s="1" t="s">
        <v>3830</v>
      </c>
      <c r="B1244" s="1" t="s">
        <v>4071</v>
      </c>
      <c r="C1244" s="1" t="s">
        <v>4072</v>
      </c>
      <c r="D1244" s="1" t="s">
        <v>4073</v>
      </c>
      <c r="E1244" s="1" t="s">
        <v>4074</v>
      </c>
      <c r="F1244" s="1">
        <v>6.2562069857279305E-4</v>
      </c>
      <c r="G1244" s="1">
        <v>8.2318512970104302E-3</v>
      </c>
      <c r="H1244" s="1">
        <v>5.7189703747651402E-3</v>
      </c>
      <c r="I1244" s="1" t="s">
        <v>4075</v>
      </c>
      <c r="J1244" s="1">
        <v>3</v>
      </c>
    </row>
    <row r="1245" spans="1:10" ht="23.4" customHeight="1" x14ac:dyDescent="0.25">
      <c r="A1245" s="1" t="s">
        <v>3830</v>
      </c>
      <c r="B1245" s="1" t="s">
        <v>4076</v>
      </c>
      <c r="C1245" s="1" t="s">
        <v>4077</v>
      </c>
      <c r="D1245" s="1" t="s">
        <v>3960</v>
      </c>
      <c r="E1245" s="1" t="s">
        <v>4078</v>
      </c>
      <c r="F1245" s="1">
        <v>7.9868278185050003E-4</v>
      </c>
      <c r="G1245" s="1">
        <v>1.03277945928944E-2</v>
      </c>
      <c r="H1245" s="1">
        <v>7.17509940137927E-3</v>
      </c>
      <c r="I1245" s="1" t="s">
        <v>4079</v>
      </c>
      <c r="J1245" s="1">
        <v>5</v>
      </c>
    </row>
    <row r="1246" spans="1:10" ht="23.4" customHeight="1" x14ac:dyDescent="0.25">
      <c r="A1246" s="1" t="s">
        <v>3830</v>
      </c>
      <c r="B1246" s="1" t="s">
        <v>4080</v>
      </c>
      <c r="C1246" s="1" t="s">
        <v>4081</v>
      </c>
      <c r="D1246" s="1" t="s">
        <v>3880</v>
      </c>
      <c r="E1246" s="1" t="s">
        <v>4082</v>
      </c>
      <c r="F1246" s="1">
        <v>8.4454387723524496E-4</v>
      </c>
      <c r="G1246" s="1">
        <v>1.0436084584149701E-2</v>
      </c>
      <c r="H1246" s="1">
        <v>7.2503324479355801E-3</v>
      </c>
      <c r="I1246" s="1" t="s">
        <v>4083</v>
      </c>
      <c r="J1246" s="1">
        <v>7</v>
      </c>
    </row>
    <row r="1247" spans="1:10" ht="23.4" customHeight="1" x14ac:dyDescent="0.25">
      <c r="A1247" s="1" t="s">
        <v>3830</v>
      </c>
      <c r="B1247" s="1" t="s">
        <v>4084</v>
      </c>
      <c r="C1247" s="1" t="s">
        <v>4085</v>
      </c>
      <c r="D1247" s="1" t="s">
        <v>3973</v>
      </c>
      <c r="E1247" s="1" t="s">
        <v>4086</v>
      </c>
      <c r="F1247" s="1">
        <v>8.47089338672382E-4</v>
      </c>
      <c r="G1247" s="1">
        <v>1.0436084584149701E-2</v>
      </c>
      <c r="H1247" s="1">
        <v>7.2503324479355801E-3</v>
      </c>
      <c r="I1247" s="1" t="s">
        <v>4087</v>
      </c>
      <c r="J1247" s="1">
        <v>6</v>
      </c>
    </row>
    <row r="1248" spans="1:10" ht="23.4" customHeight="1" x14ac:dyDescent="0.25">
      <c r="A1248" s="1" t="s">
        <v>3830</v>
      </c>
      <c r="B1248" s="1" t="s">
        <v>4088</v>
      </c>
      <c r="C1248" s="1" t="s">
        <v>4089</v>
      </c>
      <c r="D1248" s="1" t="s">
        <v>4073</v>
      </c>
      <c r="E1248" s="1" t="s">
        <v>4090</v>
      </c>
      <c r="F1248" s="1">
        <v>8.4880154617750898E-4</v>
      </c>
      <c r="G1248" s="1">
        <v>1.0436084584149701E-2</v>
      </c>
      <c r="H1248" s="1">
        <v>7.2503324479355801E-3</v>
      </c>
      <c r="I1248" s="1" t="s">
        <v>4091</v>
      </c>
      <c r="J1248" s="1">
        <v>3</v>
      </c>
    </row>
    <row r="1249" spans="1:10" ht="23.4" customHeight="1" x14ac:dyDescent="0.25">
      <c r="A1249" s="1" t="s">
        <v>3830</v>
      </c>
      <c r="B1249" s="1" t="s">
        <v>4092</v>
      </c>
      <c r="C1249" s="1" t="s">
        <v>4093</v>
      </c>
      <c r="D1249" s="1" t="s">
        <v>4094</v>
      </c>
      <c r="E1249" s="1" t="s">
        <v>3844</v>
      </c>
      <c r="F1249" s="1">
        <v>9.7044357855437604E-4</v>
      </c>
      <c r="G1249" s="1">
        <v>1.1495051661091001E-2</v>
      </c>
      <c r="H1249" s="1">
        <v>7.9860358908632294E-3</v>
      </c>
      <c r="I1249" s="1" t="s">
        <v>4095</v>
      </c>
      <c r="J1249" s="1">
        <v>15</v>
      </c>
    </row>
    <row r="1250" spans="1:10" ht="23.4" customHeight="1" x14ac:dyDescent="0.25">
      <c r="A1250" s="1" t="s">
        <v>3830</v>
      </c>
      <c r="B1250" s="1" t="s">
        <v>4096</v>
      </c>
      <c r="C1250" s="1" t="s">
        <v>4097</v>
      </c>
      <c r="D1250" s="1" t="s">
        <v>3906</v>
      </c>
      <c r="E1250" s="1" t="s">
        <v>4098</v>
      </c>
      <c r="F1250" s="1">
        <v>9.9159045064174493E-4</v>
      </c>
      <c r="G1250" s="1">
        <v>1.1495051661091001E-2</v>
      </c>
      <c r="H1250" s="1">
        <v>7.9860358908632294E-3</v>
      </c>
      <c r="I1250" s="1" t="s">
        <v>4099</v>
      </c>
      <c r="J1250" s="1">
        <v>10</v>
      </c>
    </row>
    <row r="1251" spans="1:10" ht="23.4" customHeight="1" x14ac:dyDescent="0.25">
      <c r="A1251" s="1" t="s">
        <v>3830</v>
      </c>
      <c r="B1251" s="1" t="s">
        <v>4100</v>
      </c>
      <c r="C1251" s="1" t="s">
        <v>4101</v>
      </c>
      <c r="D1251" s="1" t="s">
        <v>3960</v>
      </c>
      <c r="E1251" s="1" t="s">
        <v>4010</v>
      </c>
      <c r="F1251" s="1">
        <v>9.9623781062788803E-4</v>
      </c>
      <c r="G1251" s="1">
        <v>1.1495051661091001E-2</v>
      </c>
      <c r="H1251" s="1">
        <v>7.9860358908632294E-3</v>
      </c>
      <c r="I1251" s="1" t="s">
        <v>4102</v>
      </c>
      <c r="J1251" s="1">
        <v>5</v>
      </c>
    </row>
    <row r="1252" spans="1:10" ht="23.4" customHeight="1" x14ac:dyDescent="0.25">
      <c r="A1252" s="1" t="s">
        <v>3830</v>
      </c>
      <c r="B1252" s="1" t="s">
        <v>4103</v>
      </c>
      <c r="C1252" s="1" t="s">
        <v>4104</v>
      </c>
      <c r="D1252" s="1" t="s">
        <v>3960</v>
      </c>
      <c r="E1252" s="1" t="s">
        <v>4010</v>
      </c>
      <c r="F1252" s="1">
        <v>9.9623781062788803E-4</v>
      </c>
      <c r="G1252" s="1">
        <v>1.1495051661091001E-2</v>
      </c>
      <c r="H1252" s="1">
        <v>7.9860358908632294E-3</v>
      </c>
      <c r="I1252" s="1" t="s">
        <v>4105</v>
      </c>
      <c r="J1252" s="1">
        <v>5</v>
      </c>
    </row>
    <row r="1253" spans="1:10" ht="23.4" customHeight="1" x14ac:dyDescent="0.25">
      <c r="A1253" s="1" t="s">
        <v>3830</v>
      </c>
      <c r="B1253" s="1" t="s">
        <v>4106</v>
      </c>
      <c r="C1253" s="1" t="s">
        <v>4107</v>
      </c>
      <c r="D1253" s="1" t="s">
        <v>3868</v>
      </c>
      <c r="E1253" s="1" t="s">
        <v>4108</v>
      </c>
      <c r="F1253" s="1">
        <v>1.0326636858216699E-3</v>
      </c>
      <c r="G1253" s="1">
        <v>1.16142781177603E-2</v>
      </c>
      <c r="H1253" s="1">
        <v>8.0688669028650198E-3</v>
      </c>
      <c r="I1253" s="1" t="s">
        <v>4109</v>
      </c>
      <c r="J1253" s="1">
        <v>9</v>
      </c>
    </row>
    <row r="1254" spans="1:10" ht="23.4" customHeight="1" x14ac:dyDescent="0.25">
      <c r="A1254" s="1" t="s">
        <v>3830</v>
      </c>
      <c r="B1254" s="1" t="s">
        <v>4110</v>
      </c>
      <c r="C1254" s="1" t="s">
        <v>4111</v>
      </c>
      <c r="D1254" s="1" t="s">
        <v>3880</v>
      </c>
      <c r="E1254" s="1" t="s">
        <v>3907</v>
      </c>
      <c r="F1254" s="1">
        <v>1.03754217851992E-3</v>
      </c>
      <c r="G1254" s="1">
        <v>1.16142781177603E-2</v>
      </c>
      <c r="H1254" s="1">
        <v>8.0688669028650198E-3</v>
      </c>
      <c r="I1254" s="1" t="s">
        <v>4112</v>
      </c>
      <c r="J1254" s="1">
        <v>7</v>
      </c>
    </row>
    <row r="1255" spans="1:10" ht="23.4" customHeight="1" x14ac:dyDescent="0.25">
      <c r="A1255" s="1" t="s">
        <v>3830</v>
      </c>
      <c r="B1255" s="1" t="s">
        <v>4113</v>
      </c>
      <c r="C1255" s="1" t="s">
        <v>4114</v>
      </c>
      <c r="D1255" s="1" t="s">
        <v>3994</v>
      </c>
      <c r="E1255" s="1" t="s">
        <v>4115</v>
      </c>
      <c r="F1255" s="1">
        <v>1.1154091097321599E-3</v>
      </c>
      <c r="G1255" s="1">
        <v>1.18177732226167E-2</v>
      </c>
      <c r="H1255" s="1">
        <v>8.2102424493968994E-3</v>
      </c>
      <c r="I1255" s="1" t="s">
        <v>4116</v>
      </c>
      <c r="J1255" s="1">
        <v>4</v>
      </c>
    </row>
    <row r="1256" spans="1:10" ht="23.4" customHeight="1" x14ac:dyDescent="0.25">
      <c r="A1256" s="1" t="s">
        <v>3830</v>
      </c>
      <c r="B1256" s="1" t="s">
        <v>4117</v>
      </c>
      <c r="C1256" s="1" t="s">
        <v>4118</v>
      </c>
      <c r="D1256" s="1" t="s">
        <v>3994</v>
      </c>
      <c r="E1256" s="1" t="s">
        <v>4115</v>
      </c>
      <c r="F1256" s="1">
        <v>1.1154091097321599E-3</v>
      </c>
      <c r="G1256" s="1">
        <v>1.18177732226167E-2</v>
      </c>
      <c r="H1256" s="1">
        <v>8.2102424493968994E-3</v>
      </c>
      <c r="I1256" s="1" t="s">
        <v>4119</v>
      </c>
      <c r="J1256" s="1">
        <v>4</v>
      </c>
    </row>
    <row r="1257" spans="1:10" ht="23.4" customHeight="1" x14ac:dyDescent="0.25">
      <c r="A1257" s="1" t="s">
        <v>3830</v>
      </c>
      <c r="B1257" s="1" t="s">
        <v>4120</v>
      </c>
      <c r="C1257" s="1" t="s">
        <v>4121</v>
      </c>
      <c r="D1257" s="1" t="s">
        <v>4073</v>
      </c>
      <c r="E1257" s="1" t="s">
        <v>4122</v>
      </c>
      <c r="F1257" s="1">
        <v>1.1167154299904999E-3</v>
      </c>
      <c r="G1257" s="1">
        <v>1.18177732226167E-2</v>
      </c>
      <c r="H1257" s="1">
        <v>8.2102424493968994E-3</v>
      </c>
      <c r="I1257" s="1" t="s">
        <v>4123</v>
      </c>
      <c r="J1257" s="1">
        <v>3</v>
      </c>
    </row>
    <row r="1258" spans="1:10" ht="23.4" customHeight="1" x14ac:dyDescent="0.25">
      <c r="A1258" s="1" t="s">
        <v>3830</v>
      </c>
      <c r="B1258" s="1" t="s">
        <v>4124</v>
      </c>
      <c r="C1258" s="1" t="s">
        <v>4125</v>
      </c>
      <c r="D1258" s="1" t="s">
        <v>3896</v>
      </c>
      <c r="E1258" s="1" t="s">
        <v>4126</v>
      </c>
      <c r="F1258" s="1">
        <v>1.11874919840772E-3</v>
      </c>
      <c r="G1258" s="1">
        <v>1.18177732226167E-2</v>
      </c>
      <c r="H1258" s="1">
        <v>8.2102424493968994E-3</v>
      </c>
      <c r="I1258" s="1" t="s">
        <v>4127</v>
      </c>
      <c r="J1258" s="1">
        <v>8</v>
      </c>
    </row>
    <row r="1259" spans="1:10" ht="23.4" customHeight="1" x14ac:dyDescent="0.25">
      <c r="A1259" s="1" t="s">
        <v>3830</v>
      </c>
      <c r="B1259" s="1" t="s">
        <v>4128</v>
      </c>
      <c r="C1259" s="1" t="s">
        <v>4129</v>
      </c>
      <c r="D1259" s="1" t="s">
        <v>3853</v>
      </c>
      <c r="E1259" s="1" t="s">
        <v>4130</v>
      </c>
      <c r="F1259" s="1">
        <v>1.2207329508641901E-3</v>
      </c>
      <c r="G1259" s="1">
        <v>1.2715968238168601E-2</v>
      </c>
      <c r="H1259" s="1">
        <v>8.8342516180960808E-3</v>
      </c>
      <c r="I1259" s="1" t="s">
        <v>4131</v>
      </c>
      <c r="J1259" s="1">
        <v>12</v>
      </c>
    </row>
    <row r="1260" spans="1:10" ht="23.4" customHeight="1" x14ac:dyDescent="0.25">
      <c r="A1260" s="1" t="s">
        <v>3830</v>
      </c>
      <c r="B1260" s="1" t="s">
        <v>4132</v>
      </c>
      <c r="C1260" s="1" t="s">
        <v>4133</v>
      </c>
      <c r="D1260" s="1" t="s">
        <v>3973</v>
      </c>
      <c r="E1260" s="1" t="s">
        <v>4134</v>
      </c>
      <c r="F1260" s="1">
        <v>1.3782864887854299E-3</v>
      </c>
      <c r="G1260" s="1">
        <v>1.41604776245079E-2</v>
      </c>
      <c r="H1260" s="1">
        <v>9.8378055075528503E-3</v>
      </c>
      <c r="I1260" s="1" t="s">
        <v>4135</v>
      </c>
      <c r="J1260" s="1">
        <v>6</v>
      </c>
    </row>
    <row r="1261" spans="1:10" ht="23.4" customHeight="1" x14ac:dyDescent="0.25">
      <c r="A1261" s="1" t="s">
        <v>3830</v>
      </c>
      <c r="B1261" s="1" t="s">
        <v>4136</v>
      </c>
      <c r="C1261" s="1" t="s">
        <v>4137</v>
      </c>
      <c r="D1261" s="1" t="s">
        <v>4073</v>
      </c>
      <c r="E1261" s="1" t="s">
        <v>3995</v>
      </c>
      <c r="F1261" s="1">
        <v>1.43248066105478E-3</v>
      </c>
      <c r="G1261" s="1">
        <v>1.45183850782579E-2</v>
      </c>
      <c r="H1261" s="1">
        <v>1.00864570017371E-2</v>
      </c>
      <c r="I1261" s="1" t="s">
        <v>4138</v>
      </c>
      <c r="J1261" s="1">
        <v>3</v>
      </c>
    </row>
    <row r="1262" spans="1:10" ht="23.4" customHeight="1" x14ac:dyDescent="0.25">
      <c r="A1262" s="1" t="s">
        <v>3830</v>
      </c>
      <c r="B1262" s="1" t="s">
        <v>4139</v>
      </c>
      <c r="C1262" s="1" t="s">
        <v>4140</v>
      </c>
      <c r="D1262" s="1" t="s">
        <v>3994</v>
      </c>
      <c r="E1262" s="1" t="s">
        <v>4141</v>
      </c>
      <c r="F1262" s="1">
        <v>1.48503236299595E-3</v>
      </c>
      <c r="G1262" s="1">
        <v>1.45829235746042E-2</v>
      </c>
      <c r="H1262" s="1">
        <v>1.0131294272882899E-2</v>
      </c>
      <c r="I1262" s="1" t="s">
        <v>4142</v>
      </c>
      <c r="J1262" s="1">
        <v>4</v>
      </c>
    </row>
    <row r="1263" spans="1:10" ht="23.4" customHeight="1" x14ac:dyDescent="0.25">
      <c r="A1263" s="1" t="s">
        <v>3830</v>
      </c>
      <c r="B1263" s="1" t="s">
        <v>4143</v>
      </c>
      <c r="C1263" s="1" t="s">
        <v>4144</v>
      </c>
      <c r="D1263" s="1" t="s">
        <v>3960</v>
      </c>
      <c r="E1263" s="1" t="s">
        <v>3897</v>
      </c>
      <c r="F1263" s="1">
        <v>1.4971801536593601E-3</v>
      </c>
      <c r="G1263" s="1">
        <v>1.45829235746042E-2</v>
      </c>
      <c r="H1263" s="1">
        <v>1.0131294272882899E-2</v>
      </c>
      <c r="I1263" s="1" t="s">
        <v>4145</v>
      </c>
      <c r="J1263" s="1">
        <v>5</v>
      </c>
    </row>
    <row r="1264" spans="1:10" ht="23.4" customHeight="1" x14ac:dyDescent="0.25">
      <c r="A1264" s="1" t="s">
        <v>3830</v>
      </c>
      <c r="B1264" s="1" t="s">
        <v>4146</v>
      </c>
      <c r="C1264" s="1" t="s">
        <v>4147</v>
      </c>
      <c r="D1264" s="1" t="s">
        <v>3960</v>
      </c>
      <c r="E1264" s="1" t="s">
        <v>3897</v>
      </c>
      <c r="F1264" s="1">
        <v>1.4971801536593601E-3</v>
      </c>
      <c r="G1264" s="1">
        <v>1.45829235746042E-2</v>
      </c>
      <c r="H1264" s="1">
        <v>1.0131294272882899E-2</v>
      </c>
      <c r="I1264" s="1" t="s">
        <v>4148</v>
      </c>
      <c r="J1264" s="1">
        <v>5</v>
      </c>
    </row>
    <row r="1265" spans="1:10" ht="23.4" customHeight="1" x14ac:dyDescent="0.25">
      <c r="A1265" s="1" t="s">
        <v>3830</v>
      </c>
      <c r="B1265" s="1" t="s">
        <v>4149</v>
      </c>
      <c r="C1265" s="1" t="s">
        <v>4150</v>
      </c>
      <c r="D1265" s="1" t="s">
        <v>3994</v>
      </c>
      <c r="E1265" s="1" t="s">
        <v>3881</v>
      </c>
      <c r="F1265" s="1">
        <v>1.69847521493167E-3</v>
      </c>
      <c r="G1265" s="1">
        <v>1.6331492451266E-2</v>
      </c>
      <c r="H1265" s="1">
        <v>1.13460894924585E-2</v>
      </c>
      <c r="I1265" s="1" t="s">
        <v>4151</v>
      </c>
      <c r="J1265" s="1">
        <v>4</v>
      </c>
    </row>
    <row r="1266" spans="1:10" ht="23.4" customHeight="1" x14ac:dyDescent="0.25">
      <c r="A1266" s="1" t="s">
        <v>3830</v>
      </c>
      <c r="B1266" s="1" t="s">
        <v>4152</v>
      </c>
      <c r="C1266" s="1" t="s">
        <v>4153</v>
      </c>
      <c r="D1266" s="1" t="s">
        <v>3868</v>
      </c>
      <c r="E1266" s="1" t="s">
        <v>4154</v>
      </c>
      <c r="F1266" s="1">
        <v>1.74305881597632E-3</v>
      </c>
      <c r="G1266" s="1">
        <v>1.6548026733952399E-2</v>
      </c>
      <c r="H1266" s="1">
        <v>1.14965238362195E-2</v>
      </c>
      <c r="I1266" s="1" t="s">
        <v>4155</v>
      </c>
      <c r="J1266" s="1">
        <v>9</v>
      </c>
    </row>
    <row r="1267" spans="1:10" ht="23.4" customHeight="1" x14ac:dyDescent="0.25">
      <c r="A1267" s="1" t="s">
        <v>3830</v>
      </c>
      <c r="B1267" s="1" t="s">
        <v>4156</v>
      </c>
      <c r="C1267" s="1" t="s">
        <v>4157</v>
      </c>
      <c r="D1267" s="1" t="s">
        <v>4073</v>
      </c>
      <c r="E1267" s="1" t="s">
        <v>4158</v>
      </c>
      <c r="F1267" s="1">
        <v>1.7990047620500601E-3</v>
      </c>
      <c r="G1267" s="1">
        <v>1.68656696442194E-2</v>
      </c>
      <c r="H1267" s="1">
        <v>1.1717202068615601E-2</v>
      </c>
      <c r="I1267" s="1" t="s">
        <v>4159</v>
      </c>
      <c r="J1267" s="1">
        <v>3</v>
      </c>
    </row>
    <row r="1268" spans="1:10" ht="23.4" customHeight="1" x14ac:dyDescent="0.25">
      <c r="A1268" s="1" t="s">
        <v>3830</v>
      </c>
      <c r="B1268" s="1" t="s">
        <v>4160</v>
      </c>
      <c r="C1268" s="1" t="s">
        <v>4161</v>
      </c>
      <c r="D1268" s="1" t="s">
        <v>3994</v>
      </c>
      <c r="E1268" s="1" t="s">
        <v>4162</v>
      </c>
      <c r="F1268" s="1">
        <v>1.9323078142224901E-3</v>
      </c>
      <c r="G1268" s="1">
        <v>1.7625196964953301E-2</v>
      </c>
      <c r="H1268" s="1">
        <v>1.2244873680914901E-2</v>
      </c>
      <c r="I1268" s="1" t="s">
        <v>4163</v>
      </c>
      <c r="J1268" s="1">
        <v>4</v>
      </c>
    </row>
    <row r="1269" spans="1:10" ht="23.4" customHeight="1" x14ac:dyDescent="0.25">
      <c r="A1269" s="1" t="s">
        <v>3830</v>
      </c>
      <c r="B1269" s="1" t="s">
        <v>4164</v>
      </c>
      <c r="C1269" s="1" t="s">
        <v>4165</v>
      </c>
      <c r="D1269" s="1" t="s">
        <v>3994</v>
      </c>
      <c r="E1269" s="1" t="s">
        <v>4162</v>
      </c>
      <c r="F1269" s="1">
        <v>1.9323078142224901E-3</v>
      </c>
      <c r="G1269" s="1">
        <v>1.7625196964953301E-2</v>
      </c>
      <c r="H1269" s="1">
        <v>1.2244873680914901E-2</v>
      </c>
      <c r="I1269" s="1" t="s">
        <v>4163</v>
      </c>
      <c r="J1269" s="1">
        <v>4</v>
      </c>
    </row>
    <row r="1270" spans="1:10" ht="23.4" customHeight="1" x14ac:dyDescent="0.25">
      <c r="A1270" s="1" t="s">
        <v>3830</v>
      </c>
      <c r="B1270" s="1" t="s">
        <v>4166</v>
      </c>
      <c r="C1270" s="1" t="s">
        <v>4167</v>
      </c>
      <c r="D1270" s="1" t="s">
        <v>3906</v>
      </c>
      <c r="E1270" s="1" t="s">
        <v>4168</v>
      </c>
      <c r="F1270" s="1">
        <v>1.95052179745483E-3</v>
      </c>
      <c r="G1270" s="1">
        <v>1.7625196964953301E-2</v>
      </c>
      <c r="H1270" s="1">
        <v>1.2244873680914901E-2</v>
      </c>
      <c r="I1270" s="1" t="s">
        <v>4169</v>
      </c>
      <c r="J1270" s="1">
        <v>10</v>
      </c>
    </row>
    <row r="1271" spans="1:10" ht="23.4" customHeight="1" x14ac:dyDescent="0.25">
      <c r="A1271" s="1" t="s">
        <v>3830</v>
      </c>
      <c r="B1271" s="1" t="s">
        <v>4170</v>
      </c>
      <c r="C1271" s="1" t="s">
        <v>4171</v>
      </c>
      <c r="D1271" s="1" t="s">
        <v>3896</v>
      </c>
      <c r="E1271" s="1" t="s">
        <v>4053</v>
      </c>
      <c r="F1271" s="1">
        <v>2.1061152788615198E-3</v>
      </c>
      <c r="G1271" s="1">
        <v>1.88046007041207E-2</v>
      </c>
      <c r="H1271" s="1">
        <v>1.30642489102312E-2</v>
      </c>
      <c r="I1271" s="1" t="s">
        <v>4172</v>
      </c>
      <c r="J1271" s="1">
        <v>8</v>
      </c>
    </row>
    <row r="1272" spans="1:10" ht="23.4" customHeight="1" x14ac:dyDescent="0.25">
      <c r="A1272" s="1" t="s">
        <v>3830</v>
      </c>
      <c r="B1272" s="1" t="s">
        <v>4173</v>
      </c>
      <c r="C1272" s="1" t="s">
        <v>4174</v>
      </c>
      <c r="D1272" s="1" t="s">
        <v>3868</v>
      </c>
      <c r="E1272" s="1" t="s">
        <v>4175</v>
      </c>
      <c r="F1272" s="1">
        <v>2.36919137840814E-3</v>
      </c>
      <c r="G1272" s="1">
        <v>2.08631314303474E-2</v>
      </c>
      <c r="H1272" s="1">
        <v>1.44943860463466E-2</v>
      </c>
      <c r="I1272" s="1" t="s">
        <v>4176</v>
      </c>
      <c r="J1272" s="1">
        <v>9</v>
      </c>
    </row>
    <row r="1273" spans="1:10" ht="23.4" customHeight="1" x14ac:dyDescent="0.25">
      <c r="A1273" s="1" t="s">
        <v>3830</v>
      </c>
      <c r="B1273" s="1" t="s">
        <v>4177</v>
      </c>
      <c r="C1273" s="1" t="s">
        <v>4178</v>
      </c>
      <c r="D1273" s="1" t="s">
        <v>3911</v>
      </c>
      <c r="E1273" s="1" t="s">
        <v>4179</v>
      </c>
      <c r="F1273" s="1">
        <v>2.3923057373465002E-3</v>
      </c>
      <c r="G1273" s="1">
        <v>2.08631314303474E-2</v>
      </c>
      <c r="H1273" s="1">
        <v>1.44943860463466E-2</v>
      </c>
      <c r="I1273" s="1" t="s">
        <v>4180</v>
      </c>
      <c r="J1273" s="1">
        <v>13</v>
      </c>
    </row>
    <row r="1274" spans="1:10" ht="23.4" customHeight="1" x14ac:dyDescent="0.25">
      <c r="A1274" s="1" t="s">
        <v>3830</v>
      </c>
      <c r="B1274" s="1" t="s">
        <v>4181</v>
      </c>
      <c r="C1274" s="1" t="s">
        <v>4182</v>
      </c>
      <c r="D1274" s="1" t="s">
        <v>3960</v>
      </c>
      <c r="E1274" s="1" t="s">
        <v>4183</v>
      </c>
      <c r="F1274" s="1">
        <v>2.5657339458208298E-3</v>
      </c>
      <c r="G1274" s="1">
        <v>2.19570915764477E-2</v>
      </c>
      <c r="H1274" s="1">
        <v>1.52544004636373E-2</v>
      </c>
      <c r="I1274" s="1" t="s">
        <v>4184</v>
      </c>
      <c r="J1274" s="1">
        <v>5</v>
      </c>
    </row>
    <row r="1275" spans="1:10" ht="23.4" customHeight="1" x14ac:dyDescent="0.25">
      <c r="A1275" s="1" t="s">
        <v>3830</v>
      </c>
      <c r="B1275" s="1" t="s">
        <v>4185</v>
      </c>
      <c r="C1275" s="1" t="s">
        <v>4186</v>
      </c>
      <c r="D1275" s="1" t="s">
        <v>3880</v>
      </c>
      <c r="E1275" s="1" t="s">
        <v>4187</v>
      </c>
      <c r="F1275" s="1">
        <v>2.57629874496986E-3</v>
      </c>
      <c r="G1275" s="1">
        <v>2.19570915764477E-2</v>
      </c>
      <c r="H1275" s="1">
        <v>1.52544004636373E-2</v>
      </c>
      <c r="I1275" s="1" t="s">
        <v>4188</v>
      </c>
      <c r="J1275" s="1">
        <v>7</v>
      </c>
    </row>
    <row r="1276" spans="1:10" ht="23.4" customHeight="1" x14ac:dyDescent="0.25">
      <c r="A1276" s="1" t="s">
        <v>3830</v>
      </c>
      <c r="B1276" s="1" t="s">
        <v>4189</v>
      </c>
      <c r="C1276" s="1" t="s">
        <v>4190</v>
      </c>
      <c r="D1276" s="1" t="s">
        <v>4073</v>
      </c>
      <c r="E1276" s="1" t="s">
        <v>4191</v>
      </c>
      <c r="F1276" s="1">
        <v>2.6949536615431002E-3</v>
      </c>
      <c r="G1276" s="1">
        <v>2.27102836646891E-2</v>
      </c>
      <c r="H1276" s="1">
        <v>1.5777670756520801E-2</v>
      </c>
      <c r="I1276" s="1" t="s">
        <v>4192</v>
      </c>
      <c r="J1276" s="1">
        <v>3</v>
      </c>
    </row>
    <row r="1277" spans="1:10" ht="23.4" customHeight="1" x14ac:dyDescent="0.25">
      <c r="A1277" s="1" t="s">
        <v>3830</v>
      </c>
      <c r="B1277" s="1" t="s">
        <v>4193</v>
      </c>
      <c r="C1277" s="1" t="s">
        <v>4194</v>
      </c>
      <c r="D1277" s="1" t="s">
        <v>3994</v>
      </c>
      <c r="E1277" s="1" t="s">
        <v>3893</v>
      </c>
      <c r="F1277" s="1">
        <v>2.7657512940050901E-3</v>
      </c>
      <c r="G1277" s="1">
        <v>2.3047927450042398E-2</v>
      </c>
      <c r="H1277" s="1">
        <v>1.6012244333713701E-2</v>
      </c>
      <c r="I1277" s="1" t="s">
        <v>4195</v>
      </c>
      <c r="J1277" s="1">
        <v>4</v>
      </c>
    </row>
    <row r="1278" spans="1:10" ht="23.4" customHeight="1" x14ac:dyDescent="0.25">
      <c r="A1278" s="1" t="s">
        <v>3830</v>
      </c>
      <c r="B1278" s="1" t="s">
        <v>4196</v>
      </c>
      <c r="C1278" s="1" t="s">
        <v>4197</v>
      </c>
      <c r="D1278" s="1" t="s">
        <v>4073</v>
      </c>
      <c r="E1278" s="1" t="s">
        <v>4198</v>
      </c>
      <c r="F1278" s="1">
        <v>3.2292106188864002E-3</v>
      </c>
      <c r="G1278" s="1">
        <v>2.6082536824838399E-2</v>
      </c>
      <c r="H1278" s="1">
        <v>1.8120499267782499E-2</v>
      </c>
      <c r="I1278" s="1" t="s">
        <v>4199</v>
      </c>
      <c r="J1278" s="1">
        <v>3</v>
      </c>
    </row>
    <row r="1279" spans="1:10" ht="23.4" customHeight="1" x14ac:dyDescent="0.25">
      <c r="A1279" s="1" t="s">
        <v>3830</v>
      </c>
      <c r="B1279" s="1" t="s">
        <v>4200</v>
      </c>
      <c r="C1279" s="1" t="s">
        <v>4201</v>
      </c>
      <c r="D1279" s="1" t="s">
        <v>4073</v>
      </c>
      <c r="E1279" s="1" t="s">
        <v>4198</v>
      </c>
      <c r="F1279" s="1">
        <v>3.2292106188864002E-3</v>
      </c>
      <c r="G1279" s="1">
        <v>2.6082536824838399E-2</v>
      </c>
      <c r="H1279" s="1">
        <v>1.8120499267782499E-2</v>
      </c>
      <c r="I1279" s="1" t="s">
        <v>4202</v>
      </c>
      <c r="J1279" s="1">
        <v>3</v>
      </c>
    </row>
    <row r="1280" spans="1:10" ht="23.4" customHeight="1" x14ac:dyDescent="0.25">
      <c r="A1280" s="1" t="s">
        <v>3830</v>
      </c>
      <c r="B1280" s="1" t="s">
        <v>4203</v>
      </c>
      <c r="C1280" s="1" t="s">
        <v>4204</v>
      </c>
      <c r="D1280" s="1" t="s">
        <v>3960</v>
      </c>
      <c r="E1280" s="1" t="s">
        <v>3885</v>
      </c>
      <c r="F1280" s="1">
        <v>3.2690112820464102E-3</v>
      </c>
      <c r="G1280" s="1">
        <v>2.6082536824838399E-2</v>
      </c>
      <c r="H1280" s="1">
        <v>1.8120499267782499E-2</v>
      </c>
      <c r="I1280" s="1" t="s">
        <v>4205</v>
      </c>
      <c r="J1280" s="1">
        <v>5</v>
      </c>
    </row>
    <row r="1281" spans="1:10" ht="23.4" customHeight="1" x14ac:dyDescent="0.25">
      <c r="A1281" s="1" t="s">
        <v>3830</v>
      </c>
      <c r="B1281" s="1" t="s">
        <v>4206</v>
      </c>
      <c r="C1281" s="1" t="s">
        <v>4207</v>
      </c>
      <c r="D1281" s="1" t="s">
        <v>3960</v>
      </c>
      <c r="E1281" s="1" t="s">
        <v>3885</v>
      </c>
      <c r="F1281" s="1">
        <v>3.2690112820464102E-3</v>
      </c>
      <c r="G1281" s="1">
        <v>2.6082536824838399E-2</v>
      </c>
      <c r="H1281" s="1">
        <v>1.8120499267782499E-2</v>
      </c>
      <c r="I1281" s="1" t="s">
        <v>4208</v>
      </c>
      <c r="J1281" s="1">
        <v>5</v>
      </c>
    </row>
    <row r="1282" spans="1:10" ht="23.4" customHeight="1" x14ac:dyDescent="0.25">
      <c r="A1282" s="1" t="s">
        <v>3830</v>
      </c>
      <c r="B1282" s="1" t="s">
        <v>4209</v>
      </c>
      <c r="C1282" s="1" t="s">
        <v>4210</v>
      </c>
      <c r="D1282" s="1" t="s">
        <v>3994</v>
      </c>
      <c r="E1282" s="1" t="s">
        <v>4211</v>
      </c>
      <c r="F1282" s="1">
        <v>3.4407314997391002E-3</v>
      </c>
      <c r="G1282" s="1">
        <v>2.68807148417117E-2</v>
      </c>
      <c r="H1282" s="1">
        <v>1.8675022942662899E-2</v>
      </c>
      <c r="I1282" s="1" t="s">
        <v>4212</v>
      </c>
      <c r="J1282" s="1">
        <v>4</v>
      </c>
    </row>
    <row r="1283" spans="1:10" ht="23.4" customHeight="1" x14ac:dyDescent="0.25">
      <c r="A1283" s="1" t="s">
        <v>3830</v>
      </c>
      <c r="B1283" s="1" t="s">
        <v>4213</v>
      </c>
      <c r="C1283" s="1" t="s">
        <v>4214</v>
      </c>
      <c r="D1283" s="1" t="s">
        <v>3994</v>
      </c>
      <c r="E1283" s="1" t="s">
        <v>4211</v>
      </c>
      <c r="F1283" s="1">
        <v>3.4407314997391002E-3</v>
      </c>
      <c r="G1283" s="1">
        <v>2.68807148417117E-2</v>
      </c>
      <c r="H1283" s="1">
        <v>1.8675022942662899E-2</v>
      </c>
      <c r="I1283" s="1" t="s">
        <v>4215</v>
      </c>
      <c r="J1283" s="1">
        <v>4</v>
      </c>
    </row>
    <row r="1284" spans="1:10" ht="23.4" customHeight="1" x14ac:dyDescent="0.25">
      <c r="A1284" s="1" t="s">
        <v>3830</v>
      </c>
      <c r="B1284" s="1" t="s">
        <v>4216</v>
      </c>
      <c r="C1284" s="1" t="s">
        <v>4217</v>
      </c>
      <c r="D1284" s="1" t="s">
        <v>3868</v>
      </c>
      <c r="E1284" s="1" t="s">
        <v>4218</v>
      </c>
      <c r="F1284" s="1">
        <v>3.7010459626264499E-3</v>
      </c>
      <c r="G1284" s="1">
        <v>2.8616334762575701E-2</v>
      </c>
      <c r="H1284" s="1">
        <v>1.9880822045578901E-2</v>
      </c>
      <c r="I1284" s="1" t="s">
        <v>4219</v>
      </c>
      <c r="J1284" s="1">
        <v>9</v>
      </c>
    </row>
    <row r="1285" spans="1:10" ht="23.4" customHeight="1" x14ac:dyDescent="0.25">
      <c r="A1285" s="1" t="s">
        <v>3830</v>
      </c>
      <c r="B1285" s="1" t="s">
        <v>4220</v>
      </c>
      <c r="C1285" s="1" t="s">
        <v>4221</v>
      </c>
      <c r="D1285" s="1" t="s">
        <v>4073</v>
      </c>
      <c r="E1285" s="1" t="s">
        <v>4222</v>
      </c>
      <c r="F1285" s="1">
        <v>3.8239056238253402E-3</v>
      </c>
      <c r="G1285" s="1">
        <v>2.92645838558062E-2</v>
      </c>
      <c r="H1285" s="1">
        <v>2.03311845735074E-2</v>
      </c>
      <c r="I1285" s="1" t="s">
        <v>4223</v>
      </c>
      <c r="J1285" s="1">
        <v>3</v>
      </c>
    </row>
    <row r="1286" spans="1:10" ht="23.4" customHeight="1" x14ac:dyDescent="0.25">
      <c r="A1286" s="1" t="s">
        <v>3830</v>
      </c>
      <c r="B1286" s="1" t="s">
        <v>4224</v>
      </c>
      <c r="C1286" s="1" t="s">
        <v>4225</v>
      </c>
      <c r="D1286" s="1" t="s">
        <v>4073</v>
      </c>
      <c r="E1286" s="1" t="s">
        <v>4226</v>
      </c>
      <c r="F1286" s="1">
        <v>4.4810079052611598E-3</v>
      </c>
      <c r="G1286" s="1">
        <v>3.3947029585311803E-2</v>
      </c>
      <c r="H1286" s="1">
        <v>2.3584252132953499E-2</v>
      </c>
      <c r="I1286" s="1" t="s">
        <v>4227</v>
      </c>
      <c r="J1286" s="1">
        <v>3</v>
      </c>
    </row>
    <row r="1287" spans="1:10" ht="23.4" customHeight="1" x14ac:dyDescent="0.25">
      <c r="A1287" s="1" t="s">
        <v>3830</v>
      </c>
      <c r="B1287" s="1" t="s">
        <v>4228</v>
      </c>
      <c r="C1287" s="1" t="s">
        <v>4229</v>
      </c>
      <c r="D1287" s="1" t="s">
        <v>3994</v>
      </c>
      <c r="E1287" s="1" t="s">
        <v>4061</v>
      </c>
      <c r="F1287" s="1">
        <v>4.6503535108280702E-3</v>
      </c>
      <c r="G1287" s="1">
        <v>3.4877651331210603E-2</v>
      </c>
      <c r="H1287" s="1">
        <v>2.4230789345893601E-2</v>
      </c>
      <c r="I1287" s="1" t="s">
        <v>4230</v>
      </c>
      <c r="J1287" s="1">
        <v>4</v>
      </c>
    </row>
    <row r="1288" spans="1:10" ht="23.4" customHeight="1" x14ac:dyDescent="0.25">
      <c r="A1288" s="1" t="s">
        <v>3830</v>
      </c>
      <c r="B1288" s="1" t="s">
        <v>4231</v>
      </c>
      <c r="C1288" s="1" t="s">
        <v>4232</v>
      </c>
      <c r="D1288" s="1" t="s">
        <v>3880</v>
      </c>
      <c r="E1288" s="1" t="s">
        <v>4233</v>
      </c>
      <c r="F1288" s="1">
        <v>4.9770733748110904E-3</v>
      </c>
      <c r="G1288" s="1">
        <v>3.6649471239983099E-2</v>
      </c>
      <c r="H1288" s="1">
        <v>2.5461737914093601E-2</v>
      </c>
      <c r="I1288" s="1" t="s">
        <v>4234</v>
      </c>
      <c r="J1288" s="1">
        <v>7</v>
      </c>
    </row>
    <row r="1289" spans="1:10" ht="23.4" customHeight="1" x14ac:dyDescent="0.25">
      <c r="A1289" s="1" t="s">
        <v>3830</v>
      </c>
      <c r="B1289" s="1" t="s">
        <v>4235</v>
      </c>
      <c r="C1289" s="1" t="s">
        <v>4236</v>
      </c>
      <c r="D1289" s="1" t="s">
        <v>3906</v>
      </c>
      <c r="E1289" s="1" t="s">
        <v>4237</v>
      </c>
      <c r="F1289" s="1">
        <v>4.9843280886377097E-3</v>
      </c>
      <c r="G1289" s="1">
        <v>3.6649471239983099E-2</v>
      </c>
      <c r="H1289" s="1">
        <v>2.5461737914093601E-2</v>
      </c>
      <c r="I1289" s="1" t="s">
        <v>4238</v>
      </c>
      <c r="J1289" s="1">
        <v>10</v>
      </c>
    </row>
    <row r="1290" spans="1:10" ht="23.4" customHeight="1" x14ac:dyDescent="0.25">
      <c r="A1290" s="1" t="s">
        <v>3830</v>
      </c>
      <c r="B1290" s="1" t="s">
        <v>4239</v>
      </c>
      <c r="C1290" s="1" t="s">
        <v>4240</v>
      </c>
      <c r="D1290" s="1" t="s">
        <v>4073</v>
      </c>
      <c r="E1290" s="1" t="s">
        <v>3961</v>
      </c>
      <c r="F1290" s="1">
        <v>5.2023205349192901E-3</v>
      </c>
      <c r="G1290" s="1">
        <v>3.7880974768829803E-2</v>
      </c>
      <c r="H1290" s="1">
        <v>2.6317308786766001E-2</v>
      </c>
      <c r="I1290" s="1" t="s">
        <v>4241</v>
      </c>
      <c r="J1290" s="1">
        <v>3</v>
      </c>
    </row>
    <row r="1291" spans="1:10" ht="23.4" customHeight="1" x14ac:dyDescent="0.25">
      <c r="A1291" s="1" t="s">
        <v>3830</v>
      </c>
      <c r="B1291" s="1" t="s">
        <v>4242</v>
      </c>
      <c r="C1291" s="1" t="s">
        <v>4243</v>
      </c>
      <c r="D1291" s="1" t="s">
        <v>3973</v>
      </c>
      <c r="E1291" s="1" t="s">
        <v>4244</v>
      </c>
      <c r="F1291" s="1">
        <v>5.34709034452047E-3</v>
      </c>
      <c r="G1291" s="1">
        <v>3.85607476768303E-2</v>
      </c>
      <c r="H1291" s="1">
        <v>2.6789572070218998E-2</v>
      </c>
      <c r="I1291" s="1" t="s">
        <v>4245</v>
      </c>
      <c r="J1291" s="1">
        <v>6</v>
      </c>
    </row>
    <row r="1292" spans="1:10" ht="23.4" customHeight="1" x14ac:dyDescent="0.25">
      <c r="A1292" s="1" t="s">
        <v>3830</v>
      </c>
      <c r="B1292" s="1" t="s">
        <v>4246</v>
      </c>
      <c r="C1292" s="1" t="s">
        <v>4247</v>
      </c>
      <c r="D1292" s="1" t="s">
        <v>3994</v>
      </c>
      <c r="E1292" s="1" t="s">
        <v>3999</v>
      </c>
      <c r="F1292" s="1">
        <v>5.5982650504565598E-3</v>
      </c>
      <c r="G1292" s="1">
        <v>3.9987607503261101E-2</v>
      </c>
      <c r="H1292" s="1">
        <v>2.7780864160160401E-2</v>
      </c>
      <c r="I1292" s="1" t="s">
        <v>4248</v>
      </c>
      <c r="J1292" s="1">
        <v>4</v>
      </c>
    </row>
    <row r="1293" spans="1:10" ht="23.4" customHeight="1" x14ac:dyDescent="0.25">
      <c r="A1293" s="1" t="s">
        <v>3830</v>
      </c>
      <c r="B1293" s="1" t="s">
        <v>4249</v>
      </c>
      <c r="C1293" s="1" t="s">
        <v>4250</v>
      </c>
      <c r="D1293" s="1" t="s">
        <v>4073</v>
      </c>
      <c r="E1293" s="1" t="s">
        <v>4251</v>
      </c>
      <c r="F1293" s="1">
        <v>5.9894870811014796E-3</v>
      </c>
      <c r="G1293" s="1">
        <v>4.1982386082487E-2</v>
      </c>
      <c r="H1293" s="1">
        <v>2.9166710330991E-2</v>
      </c>
      <c r="I1293" s="1" t="s">
        <v>4252</v>
      </c>
      <c r="J1293" s="1">
        <v>3</v>
      </c>
    </row>
    <row r="1294" spans="1:10" ht="23.4" customHeight="1" x14ac:dyDescent="0.25">
      <c r="A1294" s="1" t="s">
        <v>3830</v>
      </c>
      <c r="B1294" s="1" t="s">
        <v>4253</v>
      </c>
      <c r="C1294" s="1" t="s">
        <v>4254</v>
      </c>
      <c r="D1294" s="1" t="s">
        <v>4073</v>
      </c>
      <c r="E1294" s="1" t="s">
        <v>4251</v>
      </c>
      <c r="F1294" s="1">
        <v>5.9894870811014796E-3</v>
      </c>
      <c r="G1294" s="1">
        <v>4.1982386082487E-2</v>
      </c>
      <c r="H1294" s="1">
        <v>2.9166710330991E-2</v>
      </c>
      <c r="I1294" s="1" t="s">
        <v>4255</v>
      </c>
      <c r="J1294" s="1">
        <v>3</v>
      </c>
    </row>
    <row r="1295" spans="1:10" ht="23.4" customHeight="1" x14ac:dyDescent="0.25">
      <c r="A1295" s="1" t="s">
        <v>3830</v>
      </c>
      <c r="B1295" s="1" t="s">
        <v>4256</v>
      </c>
      <c r="C1295" s="1" t="s">
        <v>4257</v>
      </c>
      <c r="D1295" s="1" t="s">
        <v>3994</v>
      </c>
      <c r="E1295" s="1" t="s">
        <v>4078</v>
      </c>
      <c r="F1295" s="1">
        <v>6.1171388092247803E-3</v>
      </c>
      <c r="G1295" s="1">
        <v>4.2480130619616502E-2</v>
      </c>
      <c r="H1295" s="1">
        <v>2.95125117988915E-2</v>
      </c>
      <c r="I1295" s="1" t="s">
        <v>4195</v>
      </c>
      <c r="J1295" s="1">
        <v>4</v>
      </c>
    </row>
    <row r="1296" spans="1:10" ht="23.4" customHeight="1" x14ac:dyDescent="0.25">
      <c r="A1296" s="1" t="s">
        <v>3830</v>
      </c>
      <c r="B1296" s="1" t="s">
        <v>4258</v>
      </c>
      <c r="C1296" s="1" t="s">
        <v>4259</v>
      </c>
      <c r="D1296" s="1" t="s">
        <v>3973</v>
      </c>
      <c r="E1296" s="1" t="s">
        <v>4260</v>
      </c>
      <c r="F1296" s="1">
        <v>6.2750624387979299E-3</v>
      </c>
      <c r="G1296" s="1">
        <v>4.3177035129343601E-2</v>
      </c>
      <c r="H1296" s="1">
        <v>2.9996677037228199E-2</v>
      </c>
      <c r="I1296" s="1" t="s">
        <v>4135</v>
      </c>
      <c r="J1296" s="1">
        <v>6</v>
      </c>
    </row>
    <row r="1297" spans="1:10" ht="23.4" customHeight="1" x14ac:dyDescent="0.25">
      <c r="A1297" s="1" t="s">
        <v>3830</v>
      </c>
      <c r="B1297" s="1" t="s">
        <v>4261</v>
      </c>
      <c r="C1297" s="1" t="s">
        <v>4262</v>
      </c>
      <c r="D1297" s="1" t="s">
        <v>4073</v>
      </c>
      <c r="E1297" s="1" t="s">
        <v>4263</v>
      </c>
      <c r="F1297" s="1">
        <v>6.84399805435708E-3</v>
      </c>
      <c r="G1297" s="1">
        <v>4.5026302989191302E-2</v>
      </c>
      <c r="H1297" s="1">
        <v>3.1281431550385597E-2</v>
      </c>
      <c r="I1297" s="1" t="s">
        <v>4264</v>
      </c>
      <c r="J1297" s="1">
        <v>3</v>
      </c>
    </row>
    <row r="1298" spans="1:10" ht="23.4" customHeight="1" x14ac:dyDescent="0.25">
      <c r="A1298" s="1" t="s">
        <v>3830</v>
      </c>
      <c r="B1298" s="1" t="s">
        <v>4265</v>
      </c>
      <c r="C1298" s="1" t="s">
        <v>4266</v>
      </c>
      <c r="D1298" s="1" t="s">
        <v>4073</v>
      </c>
      <c r="E1298" s="1" t="s">
        <v>4263</v>
      </c>
      <c r="F1298" s="1">
        <v>6.84399805435708E-3</v>
      </c>
      <c r="G1298" s="1">
        <v>4.5026302989191302E-2</v>
      </c>
      <c r="H1298" s="1">
        <v>3.1281431550385597E-2</v>
      </c>
      <c r="I1298" s="1" t="s">
        <v>4267</v>
      </c>
      <c r="J1298" s="1">
        <v>3</v>
      </c>
    </row>
    <row r="1299" spans="1:10" ht="23.4" customHeight="1" x14ac:dyDescent="0.25">
      <c r="A1299" s="1" t="s">
        <v>3830</v>
      </c>
      <c r="B1299" s="1" t="s">
        <v>4268</v>
      </c>
      <c r="C1299" s="1" t="s">
        <v>4269</v>
      </c>
      <c r="D1299" s="1" t="s">
        <v>4073</v>
      </c>
      <c r="E1299" s="1" t="s">
        <v>4263</v>
      </c>
      <c r="F1299" s="1">
        <v>6.84399805435708E-3</v>
      </c>
      <c r="G1299" s="1">
        <v>4.5026302989191302E-2</v>
      </c>
      <c r="H1299" s="1">
        <v>3.1281431550385597E-2</v>
      </c>
      <c r="I1299" s="1" t="s">
        <v>4270</v>
      </c>
      <c r="J1299" s="1">
        <v>3</v>
      </c>
    </row>
    <row r="1300" spans="1:10" ht="23.4" customHeight="1" x14ac:dyDescent="0.25">
      <c r="A1300" s="1" t="s">
        <v>3830</v>
      </c>
      <c r="B1300" s="1" t="s">
        <v>4271</v>
      </c>
      <c r="C1300" s="1" t="s">
        <v>4272</v>
      </c>
      <c r="D1300" s="1" t="s">
        <v>4073</v>
      </c>
      <c r="E1300" s="1" t="s">
        <v>4263</v>
      </c>
      <c r="F1300" s="1">
        <v>6.84399805435708E-3</v>
      </c>
      <c r="G1300" s="1">
        <v>4.5026302989191302E-2</v>
      </c>
      <c r="H1300" s="1">
        <v>3.1281431550385597E-2</v>
      </c>
      <c r="I1300" s="1" t="s">
        <v>4273</v>
      </c>
      <c r="J1300" s="1">
        <v>3</v>
      </c>
    </row>
    <row r="1301" spans="1:10" ht="23.4" customHeight="1" x14ac:dyDescent="0.25">
      <c r="A1301" s="1" t="s">
        <v>3830</v>
      </c>
      <c r="B1301" s="1" t="s">
        <v>4274</v>
      </c>
      <c r="C1301" s="1" t="s">
        <v>4275</v>
      </c>
      <c r="D1301" s="1" t="s">
        <v>4073</v>
      </c>
      <c r="E1301" s="1" t="s">
        <v>4263</v>
      </c>
      <c r="F1301" s="1">
        <v>6.84399805435708E-3</v>
      </c>
      <c r="G1301" s="1">
        <v>4.5026302989191302E-2</v>
      </c>
      <c r="H1301" s="1">
        <v>3.1281431550385597E-2</v>
      </c>
      <c r="I1301" s="1" t="s">
        <v>4255</v>
      </c>
      <c r="J1301" s="1">
        <v>3</v>
      </c>
    </row>
    <row r="1302" spans="1:10" ht="23.4" customHeight="1" x14ac:dyDescent="0.25">
      <c r="A1302" s="1" t="s">
        <v>3830</v>
      </c>
      <c r="B1302" s="1" t="s">
        <v>4276</v>
      </c>
      <c r="C1302" s="1" t="s">
        <v>4277</v>
      </c>
      <c r="D1302" s="1" t="s">
        <v>3960</v>
      </c>
      <c r="E1302" s="1" t="s">
        <v>4134</v>
      </c>
      <c r="F1302" s="1">
        <v>7.4933973838302E-3</v>
      </c>
      <c r="G1302" s="1">
        <v>4.8869982938022999E-2</v>
      </c>
      <c r="H1302" s="1">
        <v>3.3951777620100203E-2</v>
      </c>
      <c r="I1302" s="1" t="s">
        <v>4278</v>
      </c>
      <c r="J1302" s="1">
        <v>5</v>
      </c>
    </row>
    <row r="1303" spans="1:10" ht="23.4" customHeight="1" x14ac:dyDescent="0.25">
      <c r="A1303" s="1" t="s">
        <v>3830</v>
      </c>
      <c r="B1303" s="1" t="s">
        <v>4279</v>
      </c>
      <c r="C1303" s="1" t="s">
        <v>4280</v>
      </c>
      <c r="D1303" s="1" t="s">
        <v>4073</v>
      </c>
      <c r="E1303" s="1" t="s">
        <v>3990</v>
      </c>
      <c r="F1303" s="1">
        <v>7.7671971507852801E-3</v>
      </c>
      <c r="G1303" s="1">
        <v>4.8952923219234903E-2</v>
      </c>
      <c r="H1303" s="1">
        <v>3.4009399289152697E-2</v>
      </c>
      <c r="I1303" s="1" t="s">
        <v>4281</v>
      </c>
      <c r="J1303" s="1">
        <v>3</v>
      </c>
    </row>
    <row r="1304" spans="1:10" ht="23.4" customHeight="1" x14ac:dyDescent="0.25">
      <c r="A1304" s="1" t="s">
        <v>3830</v>
      </c>
      <c r="B1304" s="1" t="s">
        <v>4282</v>
      </c>
      <c r="C1304" s="1" t="s">
        <v>4283</v>
      </c>
      <c r="D1304" s="1" t="s">
        <v>4073</v>
      </c>
      <c r="E1304" s="1" t="s">
        <v>3990</v>
      </c>
      <c r="F1304" s="1">
        <v>7.7671971507852801E-3</v>
      </c>
      <c r="G1304" s="1">
        <v>4.8952923219234903E-2</v>
      </c>
      <c r="H1304" s="1">
        <v>3.4009399289152697E-2</v>
      </c>
      <c r="I1304" s="1" t="s">
        <v>3743</v>
      </c>
      <c r="J1304" s="1">
        <v>3</v>
      </c>
    </row>
    <row r="1305" spans="1:10" ht="23.4" customHeight="1" x14ac:dyDescent="0.25">
      <c r="A1305" s="1" t="s">
        <v>3830</v>
      </c>
      <c r="B1305" s="1" t="s">
        <v>4284</v>
      </c>
      <c r="C1305" s="1" t="s">
        <v>4285</v>
      </c>
      <c r="D1305" s="1" t="s">
        <v>4073</v>
      </c>
      <c r="E1305" s="1" t="s">
        <v>3990</v>
      </c>
      <c r="F1305" s="1">
        <v>7.7671971507852801E-3</v>
      </c>
      <c r="G1305" s="1">
        <v>4.8952923219234903E-2</v>
      </c>
      <c r="H1305" s="1">
        <v>3.4009399289152697E-2</v>
      </c>
      <c r="I1305" s="1" t="s">
        <v>3743</v>
      </c>
      <c r="J1305" s="1">
        <v>3</v>
      </c>
    </row>
    <row r="1306" spans="1:10" ht="23.4" customHeight="1" x14ac:dyDescent="0.25">
      <c r="A1306" s="1" t="s">
        <v>3830</v>
      </c>
      <c r="B1306" s="1" t="s">
        <v>4286</v>
      </c>
      <c r="C1306" s="1" t="s">
        <v>4287</v>
      </c>
      <c r="D1306" s="1" t="s">
        <v>4073</v>
      </c>
      <c r="E1306" s="1" t="s">
        <v>3990</v>
      </c>
      <c r="F1306" s="1">
        <v>7.7671971507852801E-3</v>
      </c>
      <c r="G1306" s="1">
        <v>4.8952923219234903E-2</v>
      </c>
      <c r="H1306" s="1">
        <v>3.4009399289152697E-2</v>
      </c>
      <c r="I1306" s="1" t="s">
        <v>3743</v>
      </c>
      <c r="J1306" s="1">
        <v>3</v>
      </c>
    </row>
  </sheetData>
  <mergeCells count="1">
    <mergeCell ref="A1:J1"/>
  </mergeCells>
  <phoneticPr fontId="1" type="noConversion"/>
  <conditionalFormatting sqref="C2:C1048576">
    <cfRule type="duplicateValues" dxfId="0" priority="2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3E37B-A23F-4EE0-81E7-B8C0C3D4A35B}">
  <dimension ref="A1:J817"/>
  <sheetViews>
    <sheetView tabSelected="1" zoomScale="70" zoomScaleNormal="70" workbookViewId="0">
      <selection activeCell="N20" sqref="N20"/>
    </sheetView>
  </sheetViews>
  <sheetFormatPr defaultColWidth="11.5546875" defaultRowHeight="13.8" x14ac:dyDescent="0.25"/>
  <cols>
    <col min="1" max="2" width="11.5546875" style="2"/>
    <col min="3" max="3" width="71.77734375" style="2" customWidth="1"/>
    <col min="4" max="5" width="11.5546875" style="2"/>
    <col min="6" max="8" width="12.77734375" style="2" bestFit="1" customWidth="1"/>
    <col min="9" max="9" width="72.77734375" style="2" customWidth="1"/>
    <col min="10" max="10" width="11.6640625" style="2" bestFit="1" customWidth="1"/>
    <col min="11" max="16384" width="11.5546875" style="2"/>
  </cols>
  <sheetData>
    <row r="1" spans="1:10" ht="34.200000000000003" customHeight="1" x14ac:dyDescent="0.45">
      <c r="A1" s="4" t="s">
        <v>5595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 x14ac:dyDescent="0.25">
      <c r="A3" s="2" t="s">
        <v>10</v>
      </c>
      <c r="B3" s="2" t="s">
        <v>617</v>
      </c>
      <c r="C3" s="2" t="s">
        <v>618</v>
      </c>
      <c r="D3" s="2" t="s">
        <v>4603</v>
      </c>
      <c r="E3" s="2" t="s">
        <v>167</v>
      </c>
      <c r="F3" s="2">
        <v>1.7655587815793999E-17</v>
      </c>
      <c r="G3" s="2">
        <v>7.7207885518467005E-14</v>
      </c>
      <c r="H3" s="2">
        <v>5.6479296181260903E-14</v>
      </c>
      <c r="I3" s="2" t="s">
        <v>4604</v>
      </c>
      <c r="J3" s="2">
        <v>27</v>
      </c>
    </row>
    <row r="4" spans="1:10" x14ac:dyDescent="0.25">
      <c r="A4" s="2" t="s">
        <v>10</v>
      </c>
      <c r="B4" s="2" t="s">
        <v>323</v>
      </c>
      <c r="C4" s="2" t="s">
        <v>324</v>
      </c>
      <c r="D4" s="2" t="s">
        <v>4605</v>
      </c>
      <c r="E4" s="2" t="s">
        <v>325</v>
      </c>
      <c r="F4" s="2">
        <v>1.3186076835329601E-15</v>
      </c>
      <c r="G4" s="2">
        <v>2.8831357000448298E-12</v>
      </c>
      <c r="H4" s="2">
        <v>2.1090782896087802E-12</v>
      </c>
      <c r="I4" s="2" t="s">
        <v>4606</v>
      </c>
      <c r="J4" s="2">
        <v>38</v>
      </c>
    </row>
    <row r="5" spans="1:10" x14ac:dyDescent="0.25">
      <c r="A5" s="2" t="s">
        <v>10</v>
      </c>
      <c r="B5" s="2" t="s">
        <v>940</v>
      </c>
      <c r="C5" s="2" t="s">
        <v>941</v>
      </c>
      <c r="D5" s="2" t="s">
        <v>4603</v>
      </c>
      <c r="E5" s="2" t="s">
        <v>942</v>
      </c>
      <c r="F5" s="2">
        <v>1.54710834887502E-14</v>
      </c>
      <c r="G5" s="2">
        <v>2.25516826987681E-11</v>
      </c>
      <c r="H5" s="2">
        <v>1.64970606043199E-11</v>
      </c>
      <c r="I5" s="2" t="s">
        <v>4604</v>
      </c>
      <c r="J5" s="2">
        <v>27</v>
      </c>
    </row>
    <row r="6" spans="1:10" x14ac:dyDescent="0.25">
      <c r="A6" s="2" t="s">
        <v>10</v>
      </c>
      <c r="B6" s="2" t="s">
        <v>1984</v>
      </c>
      <c r="C6" s="2" t="s">
        <v>1985</v>
      </c>
      <c r="D6" s="2" t="s">
        <v>4607</v>
      </c>
      <c r="E6" s="2" t="s">
        <v>1368</v>
      </c>
      <c r="F6" s="2">
        <v>3.4260841950430799E-14</v>
      </c>
      <c r="G6" s="2">
        <v>3.7455665462308502E-11</v>
      </c>
      <c r="H6" s="2">
        <v>2.7399657549305099E-11</v>
      </c>
      <c r="I6" s="2" t="s">
        <v>4608</v>
      </c>
      <c r="J6" s="2">
        <v>21</v>
      </c>
    </row>
    <row r="7" spans="1:10" x14ac:dyDescent="0.25">
      <c r="A7" s="2" t="s">
        <v>10</v>
      </c>
      <c r="B7" s="2" t="s">
        <v>4609</v>
      </c>
      <c r="C7" s="2" t="s">
        <v>4610</v>
      </c>
      <c r="D7" s="2" t="s">
        <v>4611</v>
      </c>
      <c r="E7" s="2" t="s">
        <v>1003</v>
      </c>
      <c r="F7" s="2">
        <v>4.8421389188052802E-14</v>
      </c>
      <c r="G7" s="2">
        <v>4.2349346983870998E-11</v>
      </c>
      <c r="H7" s="2">
        <v>3.0979495103682597E-11</v>
      </c>
      <c r="I7" s="2" t="s">
        <v>4612</v>
      </c>
      <c r="J7" s="2">
        <v>18</v>
      </c>
    </row>
    <row r="8" spans="1:10" x14ac:dyDescent="0.25">
      <c r="A8" s="2" t="s">
        <v>10</v>
      </c>
      <c r="B8" s="2" t="s">
        <v>1548</v>
      </c>
      <c r="C8" s="2" t="s">
        <v>4524</v>
      </c>
      <c r="D8" s="2" t="s">
        <v>4613</v>
      </c>
      <c r="E8" s="2" t="s">
        <v>569</v>
      </c>
      <c r="F8" s="2">
        <v>1.2209655645476301E-13</v>
      </c>
      <c r="G8" s="2">
        <v>8.8988040229446706E-11</v>
      </c>
      <c r="H8" s="2">
        <v>6.5096742994039595E-11</v>
      </c>
      <c r="I8" s="2" t="s">
        <v>4614</v>
      </c>
      <c r="J8" s="2">
        <v>24</v>
      </c>
    </row>
    <row r="9" spans="1:10" x14ac:dyDescent="0.25">
      <c r="A9" s="2" t="s">
        <v>10</v>
      </c>
      <c r="B9" s="2" t="s">
        <v>410</v>
      </c>
      <c r="C9" s="2" t="s">
        <v>411</v>
      </c>
      <c r="D9" s="2" t="s">
        <v>4615</v>
      </c>
      <c r="E9" s="2" t="s">
        <v>412</v>
      </c>
      <c r="F9" s="2">
        <v>1.6247561733443899E-13</v>
      </c>
      <c r="G9" s="2">
        <v>1.01500839229072E-10</v>
      </c>
      <c r="H9" s="2">
        <v>7.4250135500655598E-11</v>
      </c>
      <c r="I9" s="2" t="s">
        <v>4616</v>
      </c>
      <c r="J9" s="2">
        <v>30</v>
      </c>
    </row>
    <row r="10" spans="1:10" x14ac:dyDescent="0.25">
      <c r="A10" s="2" t="s">
        <v>10</v>
      </c>
      <c r="B10" s="2" t="s">
        <v>1855</v>
      </c>
      <c r="C10" s="2" t="s">
        <v>1856</v>
      </c>
      <c r="D10" s="2" t="s">
        <v>4617</v>
      </c>
      <c r="E10" s="2" t="s">
        <v>1355</v>
      </c>
      <c r="F10" s="2">
        <v>2.8309541337641498E-13</v>
      </c>
      <c r="G10" s="2">
        <v>1.3946284853586101E-10</v>
      </c>
      <c r="H10" s="2">
        <v>1.02020194904252E-10</v>
      </c>
      <c r="I10" s="2" t="s">
        <v>4618</v>
      </c>
      <c r="J10" s="2">
        <v>23</v>
      </c>
    </row>
    <row r="11" spans="1:10" x14ac:dyDescent="0.25">
      <c r="A11" s="2" t="s">
        <v>10</v>
      </c>
      <c r="B11" s="2" t="s">
        <v>1681</v>
      </c>
      <c r="C11" s="2" t="s">
        <v>1682</v>
      </c>
      <c r="D11" s="2" t="s">
        <v>4613</v>
      </c>
      <c r="E11" s="2" t="s">
        <v>637</v>
      </c>
      <c r="F11" s="2">
        <v>3.0770214981369501E-13</v>
      </c>
      <c r="G11" s="2">
        <v>1.3946284853586101E-10</v>
      </c>
      <c r="H11" s="2">
        <v>1.02020194904252E-10</v>
      </c>
      <c r="I11" s="2" t="s">
        <v>4614</v>
      </c>
      <c r="J11" s="2">
        <v>24</v>
      </c>
    </row>
    <row r="12" spans="1:10" x14ac:dyDescent="0.25">
      <c r="A12" s="2" t="s">
        <v>10</v>
      </c>
      <c r="B12" s="2" t="s">
        <v>1066</v>
      </c>
      <c r="C12" s="2" t="s">
        <v>1067</v>
      </c>
      <c r="D12" s="2" t="s">
        <v>4619</v>
      </c>
      <c r="E12" s="2" t="s">
        <v>1068</v>
      </c>
      <c r="F12" s="2">
        <v>3.1891801631799801E-13</v>
      </c>
      <c r="G12" s="2">
        <v>1.3946284853586101E-10</v>
      </c>
      <c r="H12" s="2">
        <v>1.02020194904252E-10</v>
      </c>
      <c r="I12" s="2" t="s">
        <v>4620</v>
      </c>
      <c r="J12" s="2">
        <v>26</v>
      </c>
    </row>
    <row r="13" spans="1:10" x14ac:dyDescent="0.25">
      <c r="A13" s="2" t="s">
        <v>10</v>
      </c>
      <c r="B13" s="2" t="s">
        <v>1399</v>
      </c>
      <c r="C13" s="2" t="s">
        <v>1400</v>
      </c>
      <c r="D13" s="2" t="s">
        <v>4613</v>
      </c>
      <c r="E13" s="2" t="s">
        <v>1040</v>
      </c>
      <c r="F13" s="2">
        <v>9.8470357873792506E-13</v>
      </c>
      <c r="G13" s="2">
        <v>3.7098322618712199E-10</v>
      </c>
      <c r="H13" s="2">
        <v>2.7138253261825902E-10</v>
      </c>
      <c r="I13" s="2" t="s">
        <v>4621</v>
      </c>
      <c r="J13" s="2">
        <v>24</v>
      </c>
    </row>
    <row r="14" spans="1:10" x14ac:dyDescent="0.25">
      <c r="A14" s="2" t="s">
        <v>10</v>
      </c>
      <c r="B14" s="2" t="s">
        <v>609</v>
      </c>
      <c r="C14" s="2" t="s">
        <v>610</v>
      </c>
      <c r="D14" s="2" t="s">
        <v>4622</v>
      </c>
      <c r="E14" s="2" t="s">
        <v>611</v>
      </c>
      <c r="F14" s="2">
        <v>1.1779231749847401E-12</v>
      </c>
      <c r="G14" s="2">
        <v>3.7098322618712199E-10</v>
      </c>
      <c r="H14" s="2">
        <v>2.7138253261825902E-10</v>
      </c>
      <c r="I14" s="2" t="s">
        <v>4623</v>
      </c>
      <c r="J14" s="2">
        <v>33</v>
      </c>
    </row>
    <row r="15" spans="1:10" x14ac:dyDescent="0.25">
      <c r="A15" s="2" t="s">
        <v>10</v>
      </c>
      <c r="B15" s="2" t="s">
        <v>1312</v>
      </c>
      <c r="C15" s="2" t="s">
        <v>1313</v>
      </c>
      <c r="D15" s="2" t="s">
        <v>4624</v>
      </c>
      <c r="E15" s="2" t="s">
        <v>1314</v>
      </c>
      <c r="F15" s="2">
        <v>1.2059299169372099E-12</v>
      </c>
      <c r="G15" s="2">
        <v>3.7098322618712199E-10</v>
      </c>
      <c r="H15" s="2">
        <v>2.7138253261825902E-10</v>
      </c>
      <c r="I15" s="2" t="s">
        <v>4625</v>
      </c>
      <c r="J15" s="2">
        <v>25</v>
      </c>
    </row>
    <row r="16" spans="1:10" x14ac:dyDescent="0.25">
      <c r="A16" s="2" t="s">
        <v>10</v>
      </c>
      <c r="B16" s="2" t="s">
        <v>2046</v>
      </c>
      <c r="C16" s="2" t="s">
        <v>4564</v>
      </c>
      <c r="D16" s="2" t="s">
        <v>4611</v>
      </c>
      <c r="E16" s="2" t="s">
        <v>247</v>
      </c>
      <c r="F16" s="2">
        <v>1.26965277543338E-12</v>
      </c>
      <c r="G16" s="2">
        <v>3.7098322618712199E-10</v>
      </c>
      <c r="H16" s="2">
        <v>2.7138253261825902E-10</v>
      </c>
      <c r="I16" s="2" t="s">
        <v>4626</v>
      </c>
      <c r="J16" s="2">
        <v>18</v>
      </c>
    </row>
    <row r="17" spans="1:10" x14ac:dyDescent="0.25">
      <c r="A17" s="2" t="s">
        <v>10</v>
      </c>
      <c r="B17" s="2" t="s">
        <v>2361</v>
      </c>
      <c r="C17" s="2" t="s">
        <v>2362</v>
      </c>
      <c r="D17" s="2" t="s">
        <v>4627</v>
      </c>
      <c r="E17" s="2" t="s">
        <v>42</v>
      </c>
      <c r="F17" s="2">
        <v>1.2725242151399101E-12</v>
      </c>
      <c r="G17" s="2">
        <v>3.7098322618712199E-10</v>
      </c>
      <c r="H17" s="2">
        <v>2.7138253261825902E-10</v>
      </c>
      <c r="I17" s="2" t="s">
        <v>4628</v>
      </c>
      <c r="J17" s="2">
        <v>17</v>
      </c>
    </row>
    <row r="18" spans="1:10" x14ac:dyDescent="0.25">
      <c r="A18" s="2" t="s">
        <v>10</v>
      </c>
      <c r="B18" s="2" t="s">
        <v>1250</v>
      </c>
      <c r="C18" s="2" t="s">
        <v>1251</v>
      </c>
      <c r="D18" s="2" t="s">
        <v>4619</v>
      </c>
      <c r="E18" s="2" t="s">
        <v>474</v>
      </c>
      <c r="F18" s="2">
        <v>1.47865379913201E-12</v>
      </c>
      <c r="G18" s="2">
        <v>4.0413456647526799E-10</v>
      </c>
      <c r="H18" s="2">
        <v>2.95633479971196E-10</v>
      </c>
      <c r="I18" s="2" t="s">
        <v>4620</v>
      </c>
      <c r="J18" s="2">
        <v>26</v>
      </c>
    </row>
    <row r="19" spans="1:10" x14ac:dyDescent="0.25">
      <c r="A19" s="2" t="s">
        <v>10</v>
      </c>
      <c r="B19" s="2" t="s">
        <v>681</v>
      </c>
      <c r="C19" s="2" t="s">
        <v>682</v>
      </c>
      <c r="D19" s="2" t="s">
        <v>4629</v>
      </c>
      <c r="E19" s="2" t="s">
        <v>683</v>
      </c>
      <c r="F19" s="2">
        <v>1.8948787415393501E-12</v>
      </c>
      <c r="G19" s="2">
        <v>4.8742969039715103E-10</v>
      </c>
      <c r="H19" s="2">
        <v>3.5656572727790002E-10</v>
      </c>
      <c r="I19" s="2" t="s">
        <v>4630</v>
      </c>
      <c r="J19" s="2">
        <v>32</v>
      </c>
    </row>
    <row r="20" spans="1:10" x14ac:dyDescent="0.25">
      <c r="A20" s="2" t="s">
        <v>10</v>
      </c>
      <c r="B20" s="2" t="s">
        <v>1387</v>
      </c>
      <c r="C20" s="2" t="s">
        <v>1388</v>
      </c>
      <c r="D20" s="2" t="s">
        <v>4624</v>
      </c>
      <c r="E20" s="2" t="s">
        <v>547</v>
      </c>
      <c r="F20" s="2">
        <v>2.0228081641684601E-12</v>
      </c>
      <c r="G20" s="2">
        <v>4.9143000566159296E-10</v>
      </c>
      <c r="H20" s="2">
        <v>3.5949204742151699E-10</v>
      </c>
      <c r="I20" s="2" t="s">
        <v>4625</v>
      </c>
      <c r="J20" s="2">
        <v>25</v>
      </c>
    </row>
    <row r="21" spans="1:10" x14ac:dyDescent="0.25">
      <c r="A21" s="2" t="s">
        <v>10</v>
      </c>
      <c r="B21" s="2" t="s">
        <v>673</v>
      </c>
      <c r="C21" s="2" t="s">
        <v>674</v>
      </c>
      <c r="D21" s="2" t="s">
        <v>4622</v>
      </c>
      <c r="E21" s="2" t="s">
        <v>149</v>
      </c>
      <c r="F21" s="2">
        <v>2.2679224158335799E-12</v>
      </c>
      <c r="G21" s="2">
        <v>5.2198024865475004E-10</v>
      </c>
      <c r="H21" s="2">
        <v>3.8184023389020802E-10</v>
      </c>
      <c r="I21" s="2" t="s">
        <v>4623</v>
      </c>
      <c r="J21" s="2">
        <v>33</v>
      </c>
    </row>
    <row r="22" spans="1:10" x14ac:dyDescent="0.25">
      <c r="A22" s="2" t="s">
        <v>10</v>
      </c>
      <c r="B22" s="2" t="s">
        <v>1895</v>
      </c>
      <c r="C22" s="2" t="s">
        <v>1896</v>
      </c>
      <c r="D22" s="2" t="s">
        <v>4631</v>
      </c>
      <c r="E22" s="2" t="s">
        <v>1891</v>
      </c>
      <c r="F22" s="2">
        <v>2.4260731597185E-12</v>
      </c>
      <c r="G22" s="2">
        <v>5.3046089637245104E-10</v>
      </c>
      <c r="H22" s="2">
        <v>3.8804401749392301E-10</v>
      </c>
      <c r="I22" s="2" t="s">
        <v>4632</v>
      </c>
      <c r="J22" s="2">
        <v>14</v>
      </c>
    </row>
    <row r="23" spans="1:10" x14ac:dyDescent="0.25">
      <c r="A23" s="2" t="s">
        <v>10</v>
      </c>
      <c r="B23" s="2" t="s">
        <v>2297</v>
      </c>
      <c r="C23" s="2" t="s">
        <v>2298</v>
      </c>
      <c r="D23" s="2" t="s">
        <v>4611</v>
      </c>
      <c r="E23" s="2" t="s">
        <v>2299</v>
      </c>
      <c r="F23" s="2">
        <v>5.14096382336437E-12</v>
      </c>
      <c r="G23" s="2">
        <v>1.04378799707391E-9</v>
      </c>
      <c r="H23" s="2">
        <v>7.6355427999749804E-10</v>
      </c>
      <c r="I23" s="2" t="s">
        <v>4626</v>
      </c>
      <c r="J23" s="2">
        <v>18</v>
      </c>
    </row>
    <row r="24" spans="1:10" x14ac:dyDescent="0.25">
      <c r="A24" s="2" t="s">
        <v>10</v>
      </c>
      <c r="B24" s="2" t="s">
        <v>271</v>
      </c>
      <c r="C24" s="2" t="s">
        <v>272</v>
      </c>
      <c r="D24" s="2" t="s">
        <v>4633</v>
      </c>
      <c r="E24" s="2" t="s">
        <v>273</v>
      </c>
      <c r="F24" s="2">
        <v>5.25116303124308E-12</v>
      </c>
      <c r="G24" s="2">
        <v>1.04378799707391E-9</v>
      </c>
      <c r="H24" s="2">
        <v>7.6355427999749804E-10</v>
      </c>
      <c r="I24" s="2" t="s">
        <v>4634</v>
      </c>
      <c r="J24" s="2">
        <v>28</v>
      </c>
    </row>
    <row r="25" spans="1:10" x14ac:dyDescent="0.25">
      <c r="A25" s="2" t="s">
        <v>10</v>
      </c>
      <c r="B25" s="2" t="s">
        <v>2658</v>
      </c>
      <c r="C25" s="2" t="s">
        <v>2659</v>
      </c>
      <c r="D25" s="2" t="s">
        <v>4627</v>
      </c>
      <c r="E25" s="2" t="s">
        <v>356</v>
      </c>
      <c r="F25" s="2">
        <v>6.8485813891620901E-12</v>
      </c>
      <c r="G25" s="2">
        <v>1.2997112984155999E-9</v>
      </c>
      <c r="H25" s="2">
        <v>9.5076790253229099E-10</v>
      </c>
      <c r="I25" s="2" t="s">
        <v>4628</v>
      </c>
      <c r="J25" s="2">
        <v>17</v>
      </c>
    </row>
    <row r="26" spans="1:10" x14ac:dyDescent="0.25">
      <c r="A26" s="2" t="s">
        <v>10</v>
      </c>
      <c r="B26" s="2" t="s">
        <v>2068</v>
      </c>
      <c r="C26" s="2" t="s">
        <v>2069</v>
      </c>
      <c r="D26" s="2" t="s">
        <v>4631</v>
      </c>
      <c r="E26" s="2" t="s">
        <v>2064</v>
      </c>
      <c r="F26" s="2">
        <v>7.1331056853360402E-12</v>
      </c>
      <c r="G26" s="2">
        <v>1.2997112984155999E-9</v>
      </c>
      <c r="H26" s="2">
        <v>9.5076790253229099E-10</v>
      </c>
      <c r="I26" s="2" t="s">
        <v>4632</v>
      </c>
      <c r="J26" s="2">
        <v>14</v>
      </c>
    </row>
    <row r="27" spans="1:10" x14ac:dyDescent="0.25">
      <c r="A27" s="2" t="s">
        <v>10</v>
      </c>
      <c r="B27" s="2" t="s">
        <v>1924</v>
      </c>
      <c r="C27" s="2" t="s">
        <v>1925</v>
      </c>
      <c r="D27" s="2" t="s">
        <v>4617</v>
      </c>
      <c r="E27" s="2" t="s">
        <v>1926</v>
      </c>
      <c r="F27" s="2">
        <v>7.7843578060546597E-12</v>
      </c>
      <c r="G27" s="2">
        <v>1.3295281060792701E-9</v>
      </c>
      <c r="H27" s="2">
        <v>9.7257956464306204E-10</v>
      </c>
      <c r="I27" s="2" t="s">
        <v>4618</v>
      </c>
      <c r="J27" s="2">
        <v>23</v>
      </c>
    </row>
    <row r="28" spans="1:10" x14ac:dyDescent="0.25">
      <c r="A28" s="2" t="s">
        <v>10</v>
      </c>
      <c r="B28" s="2" t="s">
        <v>2746</v>
      </c>
      <c r="C28" s="2" t="s">
        <v>2747</v>
      </c>
      <c r="D28" s="2" t="s">
        <v>4627</v>
      </c>
      <c r="E28" s="2" t="s">
        <v>1941</v>
      </c>
      <c r="F28" s="2">
        <v>7.9048092289186095E-12</v>
      </c>
      <c r="G28" s="2">
        <v>1.3295281060792701E-9</v>
      </c>
      <c r="H28" s="2">
        <v>9.7257956464306204E-10</v>
      </c>
      <c r="I28" s="2" t="s">
        <v>4628</v>
      </c>
      <c r="J28" s="2">
        <v>17</v>
      </c>
    </row>
    <row r="29" spans="1:10" x14ac:dyDescent="0.25">
      <c r="A29" s="2" t="s">
        <v>10</v>
      </c>
      <c r="B29" s="2" t="s">
        <v>2052</v>
      </c>
      <c r="C29" s="2" t="s">
        <v>2053</v>
      </c>
      <c r="D29" s="2" t="s">
        <v>4617</v>
      </c>
      <c r="E29" s="2" t="s">
        <v>2054</v>
      </c>
      <c r="F29" s="2">
        <v>1.55843762768934E-11</v>
      </c>
      <c r="G29" s="2">
        <v>2.5240917577353698E-9</v>
      </c>
      <c r="H29" s="2">
        <v>1.84642961035007E-9</v>
      </c>
      <c r="I29" s="2" t="s">
        <v>4618</v>
      </c>
      <c r="J29" s="2">
        <v>23</v>
      </c>
    </row>
    <row r="30" spans="1:10" x14ac:dyDescent="0.25">
      <c r="A30" s="2" t="s">
        <v>10</v>
      </c>
      <c r="B30" s="2" t="s">
        <v>1951</v>
      </c>
      <c r="C30" s="2" t="s">
        <v>1952</v>
      </c>
      <c r="D30" s="2" t="s">
        <v>4613</v>
      </c>
      <c r="E30" s="2" t="s">
        <v>1953</v>
      </c>
      <c r="F30" s="2">
        <v>1.8463309829979502E-11</v>
      </c>
      <c r="G30" s="2">
        <v>2.8835733530893E-9</v>
      </c>
      <c r="H30" s="2">
        <v>2.1093984426055501E-9</v>
      </c>
      <c r="I30" s="2" t="s">
        <v>4614</v>
      </c>
      <c r="J30" s="2">
        <v>24</v>
      </c>
    </row>
    <row r="31" spans="1:10" x14ac:dyDescent="0.25">
      <c r="A31" s="2" t="s">
        <v>10</v>
      </c>
      <c r="B31" s="2" t="s">
        <v>2034</v>
      </c>
      <c r="C31" s="2" t="s">
        <v>2035</v>
      </c>
      <c r="D31" s="2" t="s">
        <v>4613</v>
      </c>
      <c r="E31" s="2" t="s">
        <v>1521</v>
      </c>
      <c r="F31" s="2">
        <v>2.7318378887345601E-11</v>
      </c>
      <c r="G31" s="2">
        <v>4.1194231335986897E-9</v>
      </c>
      <c r="H31" s="2">
        <v>3.0134502155587398E-9</v>
      </c>
      <c r="I31" s="2" t="s">
        <v>4614</v>
      </c>
      <c r="J31" s="2">
        <v>24</v>
      </c>
    </row>
    <row r="32" spans="1:10" x14ac:dyDescent="0.25">
      <c r="A32" s="2" t="s">
        <v>10</v>
      </c>
      <c r="B32" s="2" t="s">
        <v>39</v>
      </c>
      <c r="C32" s="2" t="s">
        <v>40</v>
      </c>
      <c r="D32" s="2" t="s">
        <v>4635</v>
      </c>
      <c r="E32" s="2" t="s">
        <v>42</v>
      </c>
      <c r="F32" s="2">
        <v>1.70777485595528E-10</v>
      </c>
      <c r="G32" s="2">
        <v>2.4893664816974699E-8</v>
      </c>
      <c r="H32" s="2">
        <v>1.8210272937712598E-8</v>
      </c>
      <c r="I32" s="2" t="s">
        <v>4636</v>
      </c>
      <c r="J32" s="2">
        <v>15</v>
      </c>
    </row>
    <row r="33" spans="1:10" x14ac:dyDescent="0.25">
      <c r="A33" s="2" t="s">
        <v>10</v>
      </c>
      <c r="B33" s="2" t="s">
        <v>94</v>
      </c>
      <c r="C33" s="2" t="s">
        <v>95</v>
      </c>
      <c r="D33" s="2" t="s">
        <v>4637</v>
      </c>
      <c r="E33" s="2" t="s">
        <v>96</v>
      </c>
      <c r="F33" s="2">
        <v>2.9565889646527402E-10</v>
      </c>
      <c r="G33" s="2">
        <v>4.1661735049854001E-8</v>
      </c>
      <c r="H33" s="2">
        <v>3.0476491585087097E-8</v>
      </c>
      <c r="I33" s="2" t="s">
        <v>4638</v>
      </c>
      <c r="J33" s="2">
        <v>16</v>
      </c>
    </row>
    <row r="34" spans="1:10" x14ac:dyDescent="0.25">
      <c r="A34" s="2" t="s">
        <v>10</v>
      </c>
      <c r="B34" s="2" t="s">
        <v>218</v>
      </c>
      <c r="C34" s="2" t="s">
        <v>219</v>
      </c>
      <c r="D34" s="2" t="s">
        <v>4603</v>
      </c>
      <c r="E34" s="2" t="s">
        <v>220</v>
      </c>
      <c r="F34" s="2">
        <v>3.0486520045628402E-10</v>
      </c>
      <c r="G34" s="2">
        <v>4.1661735049854001E-8</v>
      </c>
      <c r="H34" s="2">
        <v>3.0476491585087097E-8</v>
      </c>
      <c r="I34" s="2" t="s">
        <v>4639</v>
      </c>
      <c r="J34" s="2">
        <v>27</v>
      </c>
    </row>
    <row r="35" spans="1:10" x14ac:dyDescent="0.25">
      <c r="A35" s="2" t="s">
        <v>10</v>
      </c>
      <c r="B35" s="2" t="s">
        <v>358</v>
      </c>
      <c r="C35" s="2" t="s">
        <v>359</v>
      </c>
      <c r="D35" s="2" t="s">
        <v>4640</v>
      </c>
      <c r="E35" s="2" t="s">
        <v>360</v>
      </c>
      <c r="F35" s="2">
        <v>3.7796614489318599E-10</v>
      </c>
      <c r="G35" s="2">
        <v>5.00862409581183E-8</v>
      </c>
      <c r="H35" s="2">
        <v>3.6639206198736602E-8</v>
      </c>
      <c r="I35" s="2" t="s">
        <v>4641</v>
      </c>
      <c r="J35" s="2">
        <v>13</v>
      </c>
    </row>
    <row r="36" spans="1:10" x14ac:dyDescent="0.25">
      <c r="A36" s="2" t="s">
        <v>10</v>
      </c>
      <c r="B36" s="2" t="s">
        <v>44</v>
      </c>
      <c r="C36" s="2" t="s">
        <v>45</v>
      </c>
      <c r="D36" s="2" t="s">
        <v>4617</v>
      </c>
      <c r="E36" s="2" t="s">
        <v>47</v>
      </c>
      <c r="F36" s="2">
        <v>6.3369131223124097E-10</v>
      </c>
      <c r="G36" s="2">
        <v>8.15038855408005E-8</v>
      </c>
      <c r="H36" s="2">
        <v>5.9621916342747398E-8</v>
      </c>
      <c r="I36" s="2" t="s">
        <v>4642</v>
      </c>
      <c r="J36" s="2">
        <v>23</v>
      </c>
    </row>
    <row r="37" spans="1:10" x14ac:dyDescent="0.25">
      <c r="A37" s="2" t="s">
        <v>10</v>
      </c>
      <c r="B37" s="2" t="s">
        <v>214</v>
      </c>
      <c r="C37" s="2" t="s">
        <v>215</v>
      </c>
      <c r="D37" s="2" t="s">
        <v>4627</v>
      </c>
      <c r="E37" s="2" t="s">
        <v>216</v>
      </c>
      <c r="F37" s="2">
        <v>1.02279248008492E-9</v>
      </c>
      <c r="G37" s="2">
        <v>1.2779061472603899E-7</v>
      </c>
      <c r="H37" s="2">
        <v>9.3481694645957495E-8</v>
      </c>
      <c r="I37" s="2" t="s">
        <v>4643</v>
      </c>
      <c r="J37" s="2">
        <v>17</v>
      </c>
    </row>
    <row r="38" spans="1:10" x14ac:dyDescent="0.25">
      <c r="A38" s="2" t="s">
        <v>10</v>
      </c>
      <c r="B38" s="2" t="s">
        <v>237</v>
      </c>
      <c r="C38" s="2" t="s">
        <v>238</v>
      </c>
      <c r="D38" s="2" t="s">
        <v>4627</v>
      </c>
      <c r="E38" s="2" t="s">
        <v>239</v>
      </c>
      <c r="F38" s="2">
        <v>1.3725950267722E-9</v>
      </c>
      <c r="G38" s="2">
        <v>1.6673216811319001E-7</v>
      </c>
      <c r="H38" s="2">
        <v>1.2196831246668799E-7</v>
      </c>
      <c r="I38" s="2" t="s">
        <v>4644</v>
      </c>
      <c r="J38" s="2">
        <v>17</v>
      </c>
    </row>
    <row r="39" spans="1:10" x14ac:dyDescent="0.25">
      <c r="A39" s="2" t="s">
        <v>10</v>
      </c>
      <c r="B39" s="2" t="s">
        <v>381</v>
      </c>
      <c r="C39" s="2" t="s">
        <v>382</v>
      </c>
      <c r="D39" s="2" t="s">
        <v>4627</v>
      </c>
      <c r="E39" s="2" t="s">
        <v>383</v>
      </c>
      <c r="F39" s="2">
        <v>1.6638077317303201E-9</v>
      </c>
      <c r="G39" s="2">
        <v>1.96644086779911E-7</v>
      </c>
      <c r="H39" s="2">
        <v>1.4384955040479201E-7</v>
      </c>
      <c r="I39" s="2" t="s">
        <v>4645</v>
      </c>
      <c r="J39" s="2">
        <v>17</v>
      </c>
    </row>
    <row r="40" spans="1:10" x14ac:dyDescent="0.25">
      <c r="A40" s="2" t="s">
        <v>10</v>
      </c>
      <c r="B40" s="2" t="s">
        <v>34</v>
      </c>
      <c r="C40" s="2" t="s">
        <v>35</v>
      </c>
      <c r="D40" s="2" t="s">
        <v>4633</v>
      </c>
      <c r="E40" s="2" t="s">
        <v>37</v>
      </c>
      <c r="F40" s="2">
        <v>2.2345698428326599E-9</v>
      </c>
      <c r="G40" s="2">
        <v>2.57151945334401E-7</v>
      </c>
      <c r="H40" s="2">
        <v>1.881124031127E-7</v>
      </c>
      <c r="I40" s="2" t="s">
        <v>4646</v>
      </c>
      <c r="J40" s="2">
        <v>28</v>
      </c>
    </row>
    <row r="41" spans="1:10" x14ac:dyDescent="0.25">
      <c r="A41" s="2" t="s">
        <v>10</v>
      </c>
      <c r="B41" s="2" t="s">
        <v>287</v>
      </c>
      <c r="C41" s="2" t="s">
        <v>288</v>
      </c>
      <c r="D41" s="2" t="s">
        <v>4637</v>
      </c>
      <c r="E41" s="2" t="s">
        <v>285</v>
      </c>
      <c r="F41" s="2">
        <v>3.2532074866605399E-9</v>
      </c>
      <c r="G41" s="2">
        <v>3.64776316388886E-7</v>
      </c>
      <c r="H41" s="2">
        <v>2.6684203918924099E-7</v>
      </c>
      <c r="I41" s="2" t="s">
        <v>4647</v>
      </c>
      <c r="J41" s="2">
        <v>16</v>
      </c>
    </row>
    <row r="42" spans="1:10" x14ac:dyDescent="0.25">
      <c r="A42" s="2" t="s">
        <v>10</v>
      </c>
      <c r="B42" s="2" t="s">
        <v>2728</v>
      </c>
      <c r="C42" s="2" t="s">
        <v>2729</v>
      </c>
      <c r="D42" s="2" t="s">
        <v>4648</v>
      </c>
      <c r="E42" s="2" t="s">
        <v>1115</v>
      </c>
      <c r="F42" s="2">
        <v>4.9778986854277303E-9</v>
      </c>
      <c r="G42" s="2">
        <v>5.3093538905793802E-7</v>
      </c>
      <c r="H42" s="2">
        <v>3.8839111951257699E-7</v>
      </c>
      <c r="I42" s="2" t="s">
        <v>4649</v>
      </c>
      <c r="J42" s="2">
        <v>11</v>
      </c>
    </row>
    <row r="43" spans="1:10" x14ac:dyDescent="0.25">
      <c r="A43" s="2" t="s">
        <v>10</v>
      </c>
      <c r="B43" s="2" t="s">
        <v>2735</v>
      </c>
      <c r="C43" s="2" t="s">
        <v>2736</v>
      </c>
      <c r="D43" s="2" t="s">
        <v>4648</v>
      </c>
      <c r="E43" s="2" t="s">
        <v>1115</v>
      </c>
      <c r="F43" s="2">
        <v>4.9778986854277303E-9</v>
      </c>
      <c r="G43" s="2">
        <v>5.3093538905793802E-7</v>
      </c>
      <c r="H43" s="2">
        <v>3.8839111951257699E-7</v>
      </c>
      <c r="I43" s="2" t="s">
        <v>4649</v>
      </c>
      <c r="J43" s="2">
        <v>11</v>
      </c>
    </row>
    <row r="44" spans="1:10" x14ac:dyDescent="0.25">
      <c r="A44" s="2" t="s">
        <v>10</v>
      </c>
      <c r="B44" s="2" t="s">
        <v>195</v>
      </c>
      <c r="C44" s="2" t="s">
        <v>196</v>
      </c>
      <c r="D44" s="2" t="s">
        <v>4613</v>
      </c>
      <c r="E44" s="2" t="s">
        <v>197</v>
      </c>
      <c r="F44" s="2">
        <v>5.1784889237208297E-9</v>
      </c>
      <c r="G44" s="2">
        <v>5.3917933484359998E-7</v>
      </c>
      <c r="H44" s="2">
        <v>3.9442175035557898E-7</v>
      </c>
      <c r="I44" s="2" t="s">
        <v>4650</v>
      </c>
      <c r="J44" s="2">
        <v>24</v>
      </c>
    </row>
    <row r="45" spans="1:10" x14ac:dyDescent="0.25">
      <c r="A45" s="2" t="s">
        <v>10</v>
      </c>
      <c r="B45" s="2" t="s">
        <v>58</v>
      </c>
      <c r="C45" s="2" t="s">
        <v>59</v>
      </c>
      <c r="D45" s="2" t="s">
        <v>4640</v>
      </c>
      <c r="E45" s="2" t="s">
        <v>61</v>
      </c>
      <c r="F45" s="2">
        <v>6.2572251804708398E-9</v>
      </c>
      <c r="G45" s="2">
        <v>6.3634524916741805E-7</v>
      </c>
      <c r="H45" s="2">
        <v>4.6550079127174701E-7</v>
      </c>
      <c r="I45" s="2" t="s">
        <v>4641</v>
      </c>
      <c r="J45" s="2">
        <v>13</v>
      </c>
    </row>
    <row r="46" spans="1:10" x14ac:dyDescent="0.25">
      <c r="A46" s="2" t="s">
        <v>10</v>
      </c>
      <c r="B46" s="2" t="s">
        <v>20</v>
      </c>
      <c r="C46" s="2" t="s">
        <v>21</v>
      </c>
      <c r="D46" s="2" t="s">
        <v>4603</v>
      </c>
      <c r="E46" s="2" t="s">
        <v>23</v>
      </c>
      <c r="F46" s="2">
        <v>1.1283261964439199E-8</v>
      </c>
      <c r="G46" s="2">
        <v>1.0860428563945599E-6</v>
      </c>
      <c r="H46" s="2">
        <v>7.9446465526088899E-7</v>
      </c>
      <c r="I46" s="2" t="s">
        <v>4651</v>
      </c>
      <c r="J46" s="2">
        <v>27</v>
      </c>
    </row>
    <row r="47" spans="1:10" x14ac:dyDescent="0.25">
      <c r="A47" s="2" t="s">
        <v>10</v>
      </c>
      <c r="B47" s="2" t="s">
        <v>82</v>
      </c>
      <c r="C47" s="2" t="s">
        <v>83</v>
      </c>
      <c r="D47" s="2" t="s">
        <v>4633</v>
      </c>
      <c r="E47" s="2" t="s">
        <v>85</v>
      </c>
      <c r="F47" s="2">
        <v>1.14241873757489E-8</v>
      </c>
      <c r="G47" s="2">
        <v>1.0860428563945599E-6</v>
      </c>
      <c r="H47" s="2">
        <v>7.9446465526088899E-7</v>
      </c>
      <c r="I47" s="2" t="s">
        <v>4652</v>
      </c>
      <c r="J47" s="2">
        <v>28</v>
      </c>
    </row>
    <row r="48" spans="1:10" x14ac:dyDescent="0.25">
      <c r="A48" s="2" t="s">
        <v>10</v>
      </c>
      <c r="B48" s="2" t="s">
        <v>87</v>
      </c>
      <c r="C48" s="2" t="s">
        <v>88</v>
      </c>
      <c r="D48" s="2" t="s">
        <v>4633</v>
      </c>
      <c r="E48" s="2" t="s">
        <v>85</v>
      </c>
      <c r="F48" s="2">
        <v>1.14241873757489E-8</v>
      </c>
      <c r="G48" s="2">
        <v>1.0860428563945599E-6</v>
      </c>
      <c r="H48" s="2">
        <v>7.9446465526088899E-7</v>
      </c>
      <c r="I48" s="2" t="s">
        <v>4652</v>
      </c>
      <c r="J48" s="2">
        <v>28</v>
      </c>
    </row>
    <row r="49" spans="1:10" x14ac:dyDescent="0.25">
      <c r="A49" s="2" t="s">
        <v>10</v>
      </c>
      <c r="B49" s="2" t="s">
        <v>136</v>
      </c>
      <c r="C49" s="2" t="s">
        <v>137</v>
      </c>
      <c r="D49" s="2" t="s">
        <v>4653</v>
      </c>
      <c r="E49" s="2" t="s">
        <v>139</v>
      </c>
      <c r="F49" s="2">
        <v>1.2949624658894401E-8</v>
      </c>
      <c r="G49" s="2">
        <v>1.17976476319469E-6</v>
      </c>
      <c r="H49" s="2">
        <v>8.6302432759605495E-7</v>
      </c>
      <c r="I49" s="2" t="s">
        <v>4654</v>
      </c>
      <c r="J49" s="2">
        <v>12</v>
      </c>
    </row>
    <row r="50" spans="1:10" x14ac:dyDescent="0.25">
      <c r="A50" s="2" t="s">
        <v>10</v>
      </c>
      <c r="B50" s="2" t="s">
        <v>141</v>
      </c>
      <c r="C50" s="2" t="s">
        <v>142</v>
      </c>
      <c r="D50" s="2" t="s">
        <v>4653</v>
      </c>
      <c r="E50" s="2" t="s">
        <v>139</v>
      </c>
      <c r="F50" s="2">
        <v>1.2949624658894401E-8</v>
      </c>
      <c r="G50" s="2">
        <v>1.17976476319469E-6</v>
      </c>
      <c r="H50" s="2">
        <v>8.6302432759605495E-7</v>
      </c>
      <c r="I50" s="2" t="s">
        <v>4654</v>
      </c>
      <c r="J50" s="2">
        <v>12</v>
      </c>
    </row>
    <row r="51" spans="1:10" x14ac:dyDescent="0.25">
      <c r="A51" s="2" t="s">
        <v>10</v>
      </c>
      <c r="B51" s="2" t="s">
        <v>275</v>
      </c>
      <c r="C51" s="2" t="s">
        <v>276</v>
      </c>
      <c r="D51" s="2" t="s">
        <v>4637</v>
      </c>
      <c r="E51" s="2" t="s">
        <v>277</v>
      </c>
      <c r="F51" s="2">
        <v>2.2102732000034401E-8</v>
      </c>
      <c r="G51" s="2">
        <v>1.9725560619622499E-6</v>
      </c>
      <c r="H51" s="2">
        <v>1.44296890543726E-6</v>
      </c>
      <c r="I51" s="2" t="s">
        <v>4655</v>
      </c>
      <c r="J51" s="2">
        <v>16</v>
      </c>
    </row>
    <row r="52" spans="1:10" x14ac:dyDescent="0.25">
      <c r="A52" s="2" t="s">
        <v>10</v>
      </c>
      <c r="B52" s="2" t="s">
        <v>2851</v>
      </c>
      <c r="C52" s="2" t="s">
        <v>2852</v>
      </c>
      <c r="D52" s="2" t="s">
        <v>4656</v>
      </c>
      <c r="E52" s="2" t="s">
        <v>640</v>
      </c>
      <c r="F52" s="2">
        <v>3.6728034624001801E-8</v>
      </c>
      <c r="G52" s="2">
        <v>3.2122339082151998E-6</v>
      </c>
      <c r="H52" s="2">
        <v>2.3498209941545599E-6</v>
      </c>
      <c r="I52" s="2" t="s">
        <v>4657</v>
      </c>
      <c r="J52" s="2">
        <v>19</v>
      </c>
    </row>
    <row r="53" spans="1:10" x14ac:dyDescent="0.25">
      <c r="A53" s="2" t="s">
        <v>10</v>
      </c>
      <c r="B53" s="2" t="s">
        <v>469</v>
      </c>
      <c r="C53" s="2" t="s">
        <v>470</v>
      </c>
      <c r="D53" s="2" t="s">
        <v>4617</v>
      </c>
      <c r="E53" s="2" t="s">
        <v>352</v>
      </c>
      <c r="F53" s="2">
        <v>4.6533024759919703E-8</v>
      </c>
      <c r="G53" s="2">
        <v>3.9899787701005697E-6</v>
      </c>
      <c r="H53" s="2">
        <v>2.9187587666748401E-6</v>
      </c>
      <c r="I53" s="2" t="s">
        <v>4658</v>
      </c>
      <c r="J53" s="2">
        <v>23</v>
      </c>
    </row>
    <row r="54" spans="1:10" x14ac:dyDescent="0.25">
      <c r="A54" s="2" t="s">
        <v>10</v>
      </c>
      <c r="B54" s="2" t="s">
        <v>504</v>
      </c>
      <c r="C54" s="2" t="s">
        <v>505</v>
      </c>
      <c r="D54" s="2" t="s">
        <v>4635</v>
      </c>
      <c r="E54" s="2" t="s">
        <v>506</v>
      </c>
      <c r="F54" s="2">
        <v>4.9481956770627298E-8</v>
      </c>
      <c r="G54" s="2">
        <v>4.1612422491914001E-6</v>
      </c>
      <c r="H54" s="2">
        <v>3.0440418345331199E-6</v>
      </c>
      <c r="I54" s="2" t="s">
        <v>4659</v>
      </c>
      <c r="J54" s="2">
        <v>15</v>
      </c>
    </row>
    <row r="55" spans="1:10" x14ac:dyDescent="0.25">
      <c r="A55" s="2" t="s">
        <v>10</v>
      </c>
      <c r="B55" s="2" t="s">
        <v>210</v>
      </c>
      <c r="C55" s="2" t="s">
        <v>211</v>
      </c>
      <c r="D55" s="2" t="s">
        <v>4624</v>
      </c>
      <c r="E55" s="2" t="s">
        <v>212</v>
      </c>
      <c r="F55" s="2">
        <v>9.1249757243712097E-8</v>
      </c>
      <c r="G55" s="2">
        <v>7.5289658193726996E-6</v>
      </c>
      <c r="H55" s="2">
        <v>5.5076069962987299E-6</v>
      </c>
      <c r="I55" s="2" t="s">
        <v>4660</v>
      </c>
      <c r="J55" s="2">
        <v>25</v>
      </c>
    </row>
    <row r="56" spans="1:10" x14ac:dyDescent="0.25">
      <c r="A56" s="2" t="s">
        <v>10</v>
      </c>
      <c r="B56" s="2" t="s">
        <v>2600</v>
      </c>
      <c r="C56" s="2" t="s">
        <v>2601</v>
      </c>
      <c r="D56" s="2" t="s">
        <v>4631</v>
      </c>
      <c r="E56" s="2" t="s">
        <v>416</v>
      </c>
      <c r="F56" s="2">
        <v>1.01008325572199E-7</v>
      </c>
      <c r="G56" s="2">
        <v>8.1798038468004798E-6</v>
      </c>
      <c r="H56" s="2">
        <v>5.9837095792185702E-6</v>
      </c>
      <c r="I56" s="2" t="s">
        <v>4661</v>
      </c>
      <c r="J56" s="2">
        <v>14</v>
      </c>
    </row>
    <row r="57" spans="1:10" x14ac:dyDescent="0.25">
      <c r="A57" s="2" t="s">
        <v>10</v>
      </c>
      <c r="B57" s="2" t="s">
        <v>241</v>
      </c>
      <c r="C57" s="2" t="s">
        <v>242</v>
      </c>
      <c r="D57" s="2" t="s">
        <v>4617</v>
      </c>
      <c r="E57" s="2" t="s">
        <v>243</v>
      </c>
      <c r="F57" s="2">
        <v>1.5404718512374901E-7</v>
      </c>
      <c r="G57" s="2">
        <v>1.2248151646293799E-5</v>
      </c>
      <c r="H57" s="2">
        <v>8.9597970448052497E-6</v>
      </c>
      <c r="I57" s="2" t="s">
        <v>4662</v>
      </c>
      <c r="J57" s="2">
        <v>23</v>
      </c>
    </row>
    <row r="58" spans="1:10" x14ac:dyDescent="0.25">
      <c r="A58" s="2" t="s">
        <v>10</v>
      </c>
      <c r="B58" s="2" t="s">
        <v>73</v>
      </c>
      <c r="C58" s="2" t="s">
        <v>74</v>
      </c>
      <c r="D58" s="2" t="s">
        <v>4607</v>
      </c>
      <c r="E58" s="2" t="s">
        <v>76</v>
      </c>
      <c r="F58" s="2">
        <v>1.9442850319129699E-7</v>
      </c>
      <c r="G58" s="2">
        <v>1.51827829367061E-5</v>
      </c>
      <c r="H58" s="2">
        <v>1.1106545511247201E-5</v>
      </c>
      <c r="I58" s="2" t="s">
        <v>4663</v>
      </c>
      <c r="J58" s="2">
        <v>21</v>
      </c>
    </row>
    <row r="59" spans="1:10" x14ac:dyDescent="0.25">
      <c r="A59" s="2" t="s">
        <v>10</v>
      </c>
      <c r="B59" s="2" t="s">
        <v>661</v>
      </c>
      <c r="C59" s="2" t="s">
        <v>662</v>
      </c>
      <c r="D59" s="2" t="s">
        <v>4664</v>
      </c>
      <c r="E59" s="2" t="s">
        <v>663</v>
      </c>
      <c r="F59" s="2">
        <v>2.2723102174952201E-7</v>
      </c>
      <c r="G59" s="2">
        <v>1.7433004528257202E-5</v>
      </c>
      <c r="H59" s="2">
        <v>1.27526329657765E-5</v>
      </c>
      <c r="I59" s="2" t="s">
        <v>4665</v>
      </c>
      <c r="J59" s="2">
        <v>20</v>
      </c>
    </row>
    <row r="60" spans="1:10" x14ac:dyDescent="0.25">
      <c r="A60" s="2" t="s">
        <v>10</v>
      </c>
      <c r="B60" s="2" t="s">
        <v>1031</v>
      </c>
      <c r="C60" s="2" t="s">
        <v>1032</v>
      </c>
      <c r="D60" s="2" t="s">
        <v>4637</v>
      </c>
      <c r="E60" s="2" t="s">
        <v>1033</v>
      </c>
      <c r="F60" s="2">
        <v>2.8301123224268999E-7</v>
      </c>
      <c r="G60" s="2">
        <v>2.1338071010297998E-5</v>
      </c>
      <c r="H60" s="2">
        <v>1.56092764933854E-5</v>
      </c>
      <c r="I60" s="2" t="s">
        <v>4666</v>
      </c>
      <c r="J60" s="2">
        <v>16</v>
      </c>
    </row>
    <row r="61" spans="1:10" x14ac:dyDescent="0.25">
      <c r="A61" s="2" t="s">
        <v>10</v>
      </c>
      <c r="B61" s="2" t="s">
        <v>1091</v>
      </c>
      <c r="C61" s="2" t="s">
        <v>1092</v>
      </c>
      <c r="D61" s="2" t="s">
        <v>4635</v>
      </c>
      <c r="E61" s="2" t="s">
        <v>344</v>
      </c>
      <c r="F61" s="2">
        <v>3.0271237692640801E-7</v>
      </c>
      <c r="G61" s="2">
        <v>2.2436630920325099E-5</v>
      </c>
      <c r="H61" s="2">
        <v>1.6412897653512101E-5</v>
      </c>
      <c r="I61" s="2" t="s">
        <v>4667</v>
      </c>
      <c r="J61" s="2">
        <v>15</v>
      </c>
    </row>
    <row r="62" spans="1:10" x14ac:dyDescent="0.25">
      <c r="A62" s="2" t="s">
        <v>10</v>
      </c>
      <c r="B62" s="2" t="s">
        <v>500</v>
      </c>
      <c r="C62" s="2" t="s">
        <v>501</v>
      </c>
      <c r="D62" s="2" t="s">
        <v>4611</v>
      </c>
      <c r="E62" s="2" t="s">
        <v>502</v>
      </c>
      <c r="F62" s="2">
        <v>3.2015942971696201E-7</v>
      </c>
      <c r="G62" s="2">
        <v>2.3334286435871201E-5</v>
      </c>
      <c r="H62" s="2">
        <v>1.7069552752804302E-5</v>
      </c>
      <c r="I62" s="2" t="s">
        <v>4668</v>
      </c>
      <c r="J62" s="2">
        <v>18</v>
      </c>
    </row>
    <row r="63" spans="1:10" x14ac:dyDescent="0.25">
      <c r="A63" s="2" t="s">
        <v>10</v>
      </c>
      <c r="B63" s="2" t="s">
        <v>1101</v>
      </c>
      <c r="C63" s="2" t="s">
        <v>1102</v>
      </c>
      <c r="D63" s="2" t="s">
        <v>4637</v>
      </c>
      <c r="E63" s="2" t="s">
        <v>92</v>
      </c>
      <c r="F63" s="2">
        <v>3.6865693121139899E-7</v>
      </c>
      <c r="G63" s="2">
        <v>2.64284714784828E-5</v>
      </c>
      <c r="H63" s="2">
        <v>1.9333018359817799E-5</v>
      </c>
      <c r="I63" s="2" t="s">
        <v>4669</v>
      </c>
      <c r="J63" s="2">
        <v>16</v>
      </c>
    </row>
    <row r="64" spans="1:10" x14ac:dyDescent="0.25">
      <c r="A64" s="2" t="s">
        <v>10</v>
      </c>
      <c r="B64" s="2" t="s">
        <v>1176</v>
      </c>
      <c r="C64" s="2" t="s">
        <v>1177</v>
      </c>
      <c r="D64" s="2" t="s">
        <v>4631</v>
      </c>
      <c r="E64" s="2" t="s">
        <v>780</v>
      </c>
      <c r="F64" s="2">
        <v>3.8019739024752302E-7</v>
      </c>
      <c r="G64" s="2">
        <v>2.6816180444393899E-5</v>
      </c>
      <c r="H64" s="2">
        <v>1.96166361453688E-5</v>
      </c>
      <c r="I64" s="2" t="s">
        <v>4670</v>
      </c>
      <c r="J64" s="2">
        <v>14</v>
      </c>
    </row>
    <row r="65" spans="1:10" x14ac:dyDescent="0.25">
      <c r="A65" s="2" t="s">
        <v>10</v>
      </c>
      <c r="B65" s="2" t="s">
        <v>1987</v>
      </c>
      <c r="C65" s="2" t="s">
        <v>1988</v>
      </c>
      <c r="D65" s="2" t="s">
        <v>4627</v>
      </c>
      <c r="E65" s="2" t="s">
        <v>1989</v>
      </c>
      <c r="F65" s="2">
        <v>4.3438217924622599E-7</v>
      </c>
      <c r="G65" s="2">
        <v>3.0151639203869E-5</v>
      </c>
      <c r="H65" s="2">
        <v>2.2056598876011401E-5</v>
      </c>
      <c r="I65" s="2" t="s">
        <v>4671</v>
      </c>
      <c r="J65" s="2">
        <v>17</v>
      </c>
    </row>
    <row r="66" spans="1:10" x14ac:dyDescent="0.25">
      <c r="A66" s="2" t="s">
        <v>10</v>
      </c>
      <c r="B66" s="2" t="s">
        <v>354</v>
      </c>
      <c r="C66" s="2" t="s">
        <v>355</v>
      </c>
      <c r="D66" s="2" t="s">
        <v>4653</v>
      </c>
      <c r="E66" s="2" t="s">
        <v>356</v>
      </c>
      <c r="F66" s="2">
        <v>4.4667561716174201E-7</v>
      </c>
      <c r="G66" s="2">
        <v>3.05205074038796E-5</v>
      </c>
      <c r="H66" s="2">
        <v>2.2326434219646898E-5</v>
      </c>
      <c r="I66" s="2" t="s">
        <v>4672</v>
      </c>
      <c r="J66" s="2">
        <v>12</v>
      </c>
    </row>
    <row r="67" spans="1:10" x14ac:dyDescent="0.25">
      <c r="A67" s="2" t="s">
        <v>10</v>
      </c>
      <c r="B67" s="2" t="s">
        <v>143</v>
      </c>
      <c r="C67" s="2" t="s">
        <v>4673</v>
      </c>
      <c r="D67" s="2" t="s">
        <v>4611</v>
      </c>
      <c r="E67" s="2" t="s">
        <v>145</v>
      </c>
      <c r="F67" s="2">
        <v>7.7115544873673802E-7</v>
      </c>
      <c r="G67" s="2">
        <v>5.1880965805011701E-5</v>
      </c>
      <c r="H67" s="2">
        <v>3.7952087590460701E-5</v>
      </c>
      <c r="I67" s="2" t="s">
        <v>4674</v>
      </c>
      <c r="J67" s="2">
        <v>18</v>
      </c>
    </row>
    <row r="68" spans="1:10" x14ac:dyDescent="0.25">
      <c r="A68" s="2" t="s">
        <v>10</v>
      </c>
      <c r="B68" s="2" t="s">
        <v>63</v>
      </c>
      <c r="C68" s="2" t="s">
        <v>64</v>
      </c>
      <c r="D68" s="2" t="s">
        <v>4611</v>
      </c>
      <c r="E68" s="2" t="s">
        <v>65</v>
      </c>
      <c r="F68" s="2">
        <v>1.0010559430033401E-6</v>
      </c>
      <c r="G68" s="2">
        <v>6.6327539981115395E-5</v>
      </c>
      <c r="H68" s="2">
        <v>4.8520079916860601E-5</v>
      </c>
      <c r="I68" s="2" t="s">
        <v>4675</v>
      </c>
      <c r="J68" s="2">
        <v>18</v>
      </c>
    </row>
    <row r="69" spans="1:10" x14ac:dyDescent="0.25">
      <c r="A69" s="2" t="s">
        <v>10</v>
      </c>
      <c r="B69" s="2" t="s">
        <v>679</v>
      </c>
      <c r="C69" s="2" t="s">
        <v>4676</v>
      </c>
      <c r="D69" s="2" t="s">
        <v>4631</v>
      </c>
      <c r="E69" s="2" t="s">
        <v>308</v>
      </c>
      <c r="F69" s="2">
        <v>1.1414112310153101E-6</v>
      </c>
      <c r="G69" s="2">
        <v>7.4498377809402406E-5</v>
      </c>
      <c r="H69" s="2">
        <v>5.44972306528756E-5</v>
      </c>
      <c r="I69" s="2" t="s">
        <v>4677</v>
      </c>
      <c r="J69" s="2">
        <v>14</v>
      </c>
    </row>
    <row r="70" spans="1:10" x14ac:dyDescent="0.25">
      <c r="A70" s="2" t="s">
        <v>10</v>
      </c>
      <c r="B70" s="2" t="s">
        <v>102</v>
      </c>
      <c r="C70" s="2" t="s">
        <v>4678</v>
      </c>
      <c r="D70" s="2" t="s">
        <v>4640</v>
      </c>
      <c r="E70" s="2" t="s">
        <v>104</v>
      </c>
      <c r="F70" s="2">
        <v>1.17935259672061E-6</v>
      </c>
      <c r="G70" s="2">
        <v>7.5842778021459103E-5</v>
      </c>
      <c r="H70" s="2">
        <v>5.5480689495881197E-5</v>
      </c>
      <c r="I70" s="2" t="s">
        <v>4679</v>
      </c>
      <c r="J70" s="2">
        <v>13</v>
      </c>
    </row>
    <row r="71" spans="1:10" x14ac:dyDescent="0.25">
      <c r="A71" s="2" t="s">
        <v>10</v>
      </c>
      <c r="B71" s="2" t="s">
        <v>711</v>
      </c>
      <c r="C71" s="2" t="s">
        <v>712</v>
      </c>
      <c r="D71" s="2" t="s">
        <v>4631</v>
      </c>
      <c r="E71" s="2" t="s">
        <v>713</v>
      </c>
      <c r="F71" s="2">
        <v>1.4018426997089899E-6</v>
      </c>
      <c r="G71" s="2">
        <v>8.86016870193063E-5</v>
      </c>
      <c r="H71" s="2">
        <v>6.4814116974176906E-5</v>
      </c>
      <c r="I71" s="2" t="s">
        <v>4677</v>
      </c>
      <c r="J71" s="2">
        <v>14</v>
      </c>
    </row>
    <row r="72" spans="1:10" x14ac:dyDescent="0.25">
      <c r="A72" s="2" t="s">
        <v>10</v>
      </c>
      <c r="B72" s="2" t="s">
        <v>1583</v>
      </c>
      <c r="C72" s="2" t="s">
        <v>1584</v>
      </c>
      <c r="D72" s="2" t="s">
        <v>4653</v>
      </c>
      <c r="E72" s="2" t="s">
        <v>1582</v>
      </c>
      <c r="F72" s="2">
        <v>1.41827534675313E-6</v>
      </c>
      <c r="G72" s="2">
        <v>8.86016870193063E-5</v>
      </c>
      <c r="H72" s="2">
        <v>6.4814116974176906E-5</v>
      </c>
      <c r="I72" s="2" t="s">
        <v>4680</v>
      </c>
      <c r="J72" s="2">
        <v>12</v>
      </c>
    </row>
    <row r="73" spans="1:10" x14ac:dyDescent="0.25">
      <c r="A73" s="2" t="s">
        <v>10</v>
      </c>
      <c r="B73" s="2" t="s">
        <v>11</v>
      </c>
      <c r="C73" s="2" t="s">
        <v>12</v>
      </c>
      <c r="D73" s="2" t="s">
        <v>4627</v>
      </c>
      <c r="E73" s="2" t="s">
        <v>14</v>
      </c>
      <c r="F73" s="2">
        <v>1.6631289730377499E-6</v>
      </c>
      <c r="G73" s="2">
        <v>1.02434690128085E-4</v>
      </c>
      <c r="H73" s="2">
        <v>7.4933268333012706E-5</v>
      </c>
      <c r="I73" s="2" t="s">
        <v>4681</v>
      </c>
      <c r="J73" s="2">
        <v>17</v>
      </c>
    </row>
    <row r="74" spans="1:10" x14ac:dyDescent="0.25">
      <c r="A74" s="2" t="s">
        <v>10</v>
      </c>
      <c r="B74" s="2" t="s">
        <v>233</v>
      </c>
      <c r="C74" s="2" t="s">
        <v>234</v>
      </c>
      <c r="D74" s="2" t="s">
        <v>4635</v>
      </c>
      <c r="E74" s="2" t="s">
        <v>235</v>
      </c>
      <c r="F74" s="2">
        <v>1.6985655065242699E-6</v>
      </c>
      <c r="G74" s="2">
        <v>1.03164263333759E-4</v>
      </c>
      <c r="H74" s="2">
        <v>7.5466967460924699E-5</v>
      </c>
      <c r="I74" s="2" t="s">
        <v>4682</v>
      </c>
      <c r="J74" s="2">
        <v>15</v>
      </c>
    </row>
    <row r="75" spans="1:10" x14ac:dyDescent="0.25">
      <c r="A75" s="2" t="s">
        <v>10</v>
      </c>
      <c r="B75" s="2" t="s">
        <v>151</v>
      </c>
      <c r="C75" s="2" t="s">
        <v>152</v>
      </c>
      <c r="D75" s="2" t="s">
        <v>4683</v>
      </c>
      <c r="E75" s="2" t="s">
        <v>154</v>
      </c>
      <c r="F75" s="2">
        <v>1.8440132644982101E-6</v>
      </c>
      <c r="G75" s="2">
        <v>1.10463972680146E-4</v>
      </c>
      <c r="H75" s="2">
        <v>8.0806868216439306E-5</v>
      </c>
      <c r="I75" s="2" t="s">
        <v>4684</v>
      </c>
      <c r="J75" s="2">
        <v>22</v>
      </c>
    </row>
    <row r="76" spans="1:10" x14ac:dyDescent="0.25">
      <c r="A76" s="2" t="s">
        <v>10</v>
      </c>
      <c r="B76" s="2" t="s">
        <v>169</v>
      </c>
      <c r="C76" s="2" t="s">
        <v>170</v>
      </c>
      <c r="D76" s="2" t="s">
        <v>4627</v>
      </c>
      <c r="E76" s="2" t="s">
        <v>171</v>
      </c>
      <c r="F76" s="2">
        <v>2.38650854955255E-6</v>
      </c>
      <c r="G76" s="2">
        <v>1.41029755232342E-4</v>
      </c>
      <c r="H76" s="2">
        <v>1.03166422220344E-4</v>
      </c>
      <c r="I76" s="2" t="s">
        <v>4685</v>
      </c>
      <c r="J76" s="2">
        <v>17</v>
      </c>
    </row>
    <row r="77" spans="1:10" x14ac:dyDescent="0.25">
      <c r="A77" s="2" t="s">
        <v>10</v>
      </c>
      <c r="B77" s="2" t="s">
        <v>15</v>
      </c>
      <c r="C77" s="2" t="s">
        <v>16</v>
      </c>
      <c r="D77" s="2" t="s">
        <v>4607</v>
      </c>
      <c r="E77" s="2" t="s">
        <v>18</v>
      </c>
      <c r="F77" s="2">
        <v>2.7946372248638701E-6</v>
      </c>
      <c r="G77" s="2">
        <v>1.6294598112439601E-4</v>
      </c>
      <c r="H77" s="2">
        <v>1.19198631948931E-4</v>
      </c>
      <c r="I77" s="2" t="s">
        <v>4686</v>
      </c>
      <c r="J77" s="2">
        <v>21</v>
      </c>
    </row>
    <row r="78" spans="1:10" x14ac:dyDescent="0.25">
      <c r="A78" s="2" t="s">
        <v>10</v>
      </c>
      <c r="B78" s="2" t="s">
        <v>2276</v>
      </c>
      <c r="C78" s="2" t="s">
        <v>2277</v>
      </c>
      <c r="D78" s="2" t="s">
        <v>4617</v>
      </c>
      <c r="E78" s="2" t="s">
        <v>2278</v>
      </c>
      <c r="F78" s="2">
        <v>3.4338024647643902E-6</v>
      </c>
      <c r="G78" s="2">
        <v>1.9757918655808799E-4</v>
      </c>
      <c r="H78" s="2">
        <v>1.4453359682020799E-4</v>
      </c>
      <c r="I78" s="2" t="s">
        <v>4687</v>
      </c>
      <c r="J78" s="2">
        <v>23</v>
      </c>
    </row>
    <row r="79" spans="1:10" x14ac:dyDescent="0.25">
      <c r="A79" s="2" t="s">
        <v>10</v>
      </c>
      <c r="B79" s="2" t="s">
        <v>589</v>
      </c>
      <c r="C79" s="2" t="s">
        <v>590</v>
      </c>
      <c r="D79" s="2" t="s">
        <v>4653</v>
      </c>
      <c r="E79" s="2" t="s">
        <v>591</v>
      </c>
      <c r="F79" s="2">
        <v>3.6494426627003702E-6</v>
      </c>
      <c r="G79" s="2">
        <v>2.0725795792913399E-4</v>
      </c>
      <c r="H79" s="2">
        <v>1.51613834690538E-4</v>
      </c>
      <c r="I79" s="2" t="s">
        <v>4672</v>
      </c>
      <c r="J79" s="2">
        <v>12</v>
      </c>
    </row>
    <row r="80" spans="1:10" x14ac:dyDescent="0.25">
      <c r="A80" s="2" t="s">
        <v>10</v>
      </c>
      <c r="B80" s="2" t="s">
        <v>156</v>
      </c>
      <c r="C80" s="2" t="s">
        <v>157</v>
      </c>
      <c r="D80" s="2" t="s">
        <v>4640</v>
      </c>
      <c r="E80" s="2" t="s">
        <v>158</v>
      </c>
      <c r="F80" s="2">
        <v>3.6968032742905202E-6</v>
      </c>
      <c r="G80" s="2">
        <v>2.0725795792913399E-4</v>
      </c>
      <c r="H80" s="2">
        <v>1.51613834690538E-4</v>
      </c>
      <c r="I80" s="2" t="s">
        <v>4688</v>
      </c>
      <c r="J80" s="2">
        <v>13</v>
      </c>
    </row>
    <row r="81" spans="1:10" x14ac:dyDescent="0.25">
      <c r="A81" s="2" t="s">
        <v>10</v>
      </c>
      <c r="B81" s="2" t="s">
        <v>369</v>
      </c>
      <c r="C81" s="2" t="s">
        <v>370</v>
      </c>
      <c r="D81" s="2" t="s">
        <v>4648</v>
      </c>
      <c r="E81" s="2" t="s">
        <v>371</v>
      </c>
      <c r="F81" s="2">
        <v>3.7820831428081802E-6</v>
      </c>
      <c r="G81" s="2">
        <v>2.0935505801898999E-4</v>
      </c>
      <c r="H81" s="2">
        <v>1.53147910339694E-4</v>
      </c>
      <c r="I81" s="2" t="s">
        <v>4689</v>
      </c>
      <c r="J81" s="2">
        <v>11</v>
      </c>
    </row>
    <row r="82" spans="1:10" x14ac:dyDescent="0.25">
      <c r="A82" s="2" t="s">
        <v>10</v>
      </c>
      <c r="B82" s="2" t="s">
        <v>173</v>
      </c>
      <c r="C82" s="2" t="s">
        <v>174</v>
      </c>
      <c r="D82" s="2" t="s">
        <v>4635</v>
      </c>
      <c r="E82" s="2" t="s">
        <v>176</v>
      </c>
      <c r="F82" s="2">
        <v>3.8432563348555104E-6</v>
      </c>
      <c r="G82" s="2">
        <v>2.1008199940404E-4</v>
      </c>
      <c r="H82" s="2">
        <v>1.5367968423192E-4</v>
      </c>
      <c r="I82" s="2" t="s">
        <v>4690</v>
      </c>
      <c r="J82" s="2">
        <v>15</v>
      </c>
    </row>
    <row r="83" spans="1:10" x14ac:dyDescent="0.25">
      <c r="A83" s="2" t="s">
        <v>10</v>
      </c>
      <c r="B83" s="2" t="s">
        <v>2478</v>
      </c>
      <c r="C83" s="2" t="s">
        <v>2479</v>
      </c>
      <c r="D83" s="2" t="s">
        <v>4691</v>
      </c>
      <c r="E83" s="2" t="s">
        <v>1575</v>
      </c>
      <c r="F83" s="2">
        <v>4.0634478417982601E-6</v>
      </c>
      <c r="G83" s="2">
        <v>2.16700700148583E-4</v>
      </c>
      <c r="H83" s="2">
        <v>1.5852141195410701E-4</v>
      </c>
      <c r="I83" s="2" t="s">
        <v>4692</v>
      </c>
      <c r="J83" s="2">
        <v>8</v>
      </c>
    </row>
    <row r="84" spans="1:10" x14ac:dyDescent="0.25">
      <c r="A84" s="2" t="s">
        <v>10</v>
      </c>
      <c r="B84" s="2" t="s">
        <v>2484</v>
      </c>
      <c r="C84" s="2" t="s">
        <v>2485</v>
      </c>
      <c r="D84" s="2" t="s">
        <v>4691</v>
      </c>
      <c r="E84" s="2" t="s">
        <v>1575</v>
      </c>
      <c r="F84" s="2">
        <v>4.0634478417982601E-6</v>
      </c>
      <c r="G84" s="2">
        <v>2.16700700148583E-4</v>
      </c>
      <c r="H84" s="2">
        <v>1.5852141195410701E-4</v>
      </c>
      <c r="I84" s="2" t="s">
        <v>4692</v>
      </c>
      <c r="J84" s="2">
        <v>8</v>
      </c>
    </row>
    <row r="85" spans="1:10" x14ac:dyDescent="0.25">
      <c r="A85" s="2" t="s">
        <v>10</v>
      </c>
      <c r="B85" s="2" t="s">
        <v>206</v>
      </c>
      <c r="C85" s="2" t="s">
        <v>207</v>
      </c>
      <c r="D85" s="2" t="s">
        <v>4683</v>
      </c>
      <c r="E85" s="2" t="s">
        <v>208</v>
      </c>
      <c r="F85" s="2">
        <v>4.2340448718140997E-6</v>
      </c>
      <c r="G85" s="2">
        <v>2.23078050896904E-4</v>
      </c>
      <c r="H85" s="2">
        <v>1.6318658675260701E-4</v>
      </c>
      <c r="I85" s="2" t="s">
        <v>4693</v>
      </c>
      <c r="J85" s="2">
        <v>22</v>
      </c>
    </row>
    <row r="86" spans="1:10" x14ac:dyDescent="0.25">
      <c r="A86" s="2" t="s">
        <v>10</v>
      </c>
      <c r="B86" s="2" t="s">
        <v>1229</v>
      </c>
      <c r="C86" s="2" t="s">
        <v>1230</v>
      </c>
      <c r="D86" s="2" t="s">
        <v>4611</v>
      </c>
      <c r="E86" s="2" t="s">
        <v>1231</v>
      </c>
      <c r="F86" s="2">
        <v>4.6382641905118798E-6</v>
      </c>
      <c r="G86" s="2">
        <v>2.41465825060815E-4</v>
      </c>
      <c r="H86" s="2">
        <v>1.7663765507475699E-4</v>
      </c>
      <c r="I86" s="2" t="s">
        <v>4694</v>
      </c>
      <c r="J86" s="2">
        <v>18</v>
      </c>
    </row>
    <row r="87" spans="1:10" x14ac:dyDescent="0.25">
      <c r="A87" s="2" t="s">
        <v>10</v>
      </c>
      <c r="B87" s="2" t="s">
        <v>944</v>
      </c>
      <c r="C87" s="2" t="s">
        <v>945</v>
      </c>
      <c r="D87" s="2" t="s">
        <v>4656</v>
      </c>
      <c r="E87" s="2" t="s">
        <v>946</v>
      </c>
      <c r="F87" s="2">
        <v>4.7819464416119603E-6</v>
      </c>
      <c r="G87" s="2">
        <v>2.4601707987257802E-4</v>
      </c>
      <c r="H87" s="2">
        <v>1.7996699982735301E-4</v>
      </c>
      <c r="I87" s="2" t="s">
        <v>4695</v>
      </c>
      <c r="J87" s="2">
        <v>19</v>
      </c>
    </row>
    <row r="88" spans="1:10" x14ac:dyDescent="0.25">
      <c r="A88" s="2" t="s">
        <v>10</v>
      </c>
      <c r="B88" s="2" t="s">
        <v>964</v>
      </c>
      <c r="C88" s="2" t="s">
        <v>965</v>
      </c>
      <c r="D88" s="2" t="s">
        <v>4635</v>
      </c>
      <c r="E88" s="2" t="s">
        <v>966</v>
      </c>
      <c r="F88" s="2">
        <v>5.3426492935004604E-6</v>
      </c>
      <c r="G88" s="2">
        <v>2.7166750419159902E-4</v>
      </c>
      <c r="H88" s="2">
        <v>1.98730859277208E-4</v>
      </c>
      <c r="I88" s="2" t="s">
        <v>4696</v>
      </c>
      <c r="J88" s="2">
        <v>15</v>
      </c>
    </row>
    <row r="89" spans="1:10" x14ac:dyDescent="0.25">
      <c r="A89" s="2" t="s">
        <v>10</v>
      </c>
      <c r="B89" s="2" t="s">
        <v>714</v>
      </c>
      <c r="C89" s="2" t="s">
        <v>715</v>
      </c>
      <c r="D89" s="2" t="s">
        <v>4611</v>
      </c>
      <c r="E89" s="2" t="s">
        <v>716</v>
      </c>
      <c r="F89" s="2">
        <v>5.5339888625552897E-6</v>
      </c>
      <c r="G89" s="2">
        <v>2.7816245167763598E-4</v>
      </c>
      <c r="H89" s="2">
        <v>2.0348205872117999E-4</v>
      </c>
      <c r="I89" s="2" t="s">
        <v>4697</v>
      </c>
      <c r="J89" s="2">
        <v>18</v>
      </c>
    </row>
    <row r="90" spans="1:10" x14ac:dyDescent="0.25">
      <c r="A90" s="2" t="s">
        <v>10</v>
      </c>
      <c r="B90" s="2" t="s">
        <v>160</v>
      </c>
      <c r="C90" s="2" t="s">
        <v>161</v>
      </c>
      <c r="D90" s="2" t="s">
        <v>4683</v>
      </c>
      <c r="E90" s="2" t="s">
        <v>162</v>
      </c>
      <c r="F90" s="2">
        <v>5.8478571881399896E-6</v>
      </c>
      <c r="G90" s="2">
        <v>2.9059863049700198E-4</v>
      </c>
      <c r="H90" s="2">
        <v>2.1257940185116599E-4</v>
      </c>
      <c r="I90" s="2" t="s">
        <v>4698</v>
      </c>
      <c r="J90" s="2">
        <v>22</v>
      </c>
    </row>
    <row r="91" spans="1:10" x14ac:dyDescent="0.25">
      <c r="A91" s="2" t="s">
        <v>10</v>
      </c>
      <c r="B91" s="2" t="s">
        <v>338</v>
      </c>
      <c r="C91" s="2" t="s">
        <v>339</v>
      </c>
      <c r="D91" s="2" t="s">
        <v>4635</v>
      </c>
      <c r="E91" s="2" t="s">
        <v>340</v>
      </c>
      <c r="F91" s="2">
        <v>5.9474878286172402E-6</v>
      </c>
      <c r="G91" s="2">
        <v>2.9222881207351901E-4</v>
      </c>
      <c r="H91" s="2">
        <v>2.13771916158105E-4</v>
      </c>
      <c r="I91" s="2" t="s">
        <v>4699</v>
      </c>
      <c r="J91" s="2">
        <v>15</v>
      </c>
    </row>
    <row r="92" spans="1:10" x14ac:dyDescent="0.25">
      <c r="A92" s="2" t="s">
        <v>10</v>
      </c>
      <c r="B92" s="2" t="s">
        <v>78</v>
      </c>
      <c r="C92" s="2" t="s">
        <v>79</v>
      </c>
      <c r="D92" s="2" t="s">
        <v>4611</v>
      </c>
      <c r="E92" s="2" t="s">
        <v>80</v>
      </c>
      <c r="F92" s="2">
        <v>6.30487277141539E-6</v>
      </c>
      <c r="G92" s="2">
        <v>3.0634676254888302E-4</v>
      </c>
      <c r="H92" s="2">
        <v>2.24099512892765E-4</v>
      </c>
      <c r="I92" s="2" t="s">
        <v>4700</v>
      </c>
      <c r="J92" s="2">
        <v>18</v>
      </c>
    </row>
    <row r="93" spans="1:10" x14ac:dyDescent="0.25">
      <c r="A93" s="2" t="s">
        <v>10</v>
      </c>
      <c r="B93" s="2" t="s">
        <v>225</v>
      </c>
      <c r="C93" s="2" t="s">
        <v>226</v>
      </c>
      <c r="D93" s="2" t="s">
        <v>4607</v>
      </c>
      <c r="E93" s="2" t="s">
        <v>154</v>
      </c>
      <c r="F93" s="2">
        <v>6.4680204661382198E-6</v>
      </c>
      <c r="G93" s="2">
        <v>3.1082036811453301E-4</v>
      </c>
      <c r="H93" s="2">
        <v>2.27372055484026E-4</v>
      </c>
      <c r="I93" s="2" t="s">
        <v>4701</v>
      </c>
      <c r="J93" s="2">
        <v>21</v>
      </c>
    </row>
    <row r="94" spans="1:10" x14ac:dyDescent="0.25">
      <c r="A94" s="2" t="s">
        <v>10</v>
      </c>
      <c r="B94" s="2" t="s">
        <v>1545</v>
      </c>
      <c r="C94" s="2" t="s">
        <v>1546</v>
      </c>
      <c r="D94" s="2" t="s">
        <v>4702</v>
      </c>
      <c r="E94" s="2" t="s">
        <v>424</v>
      </c>
      <c r="F94" s="2">
        <v>6.5568700907165996E-6</v>
      </c>
      <c r="G94" s="2">
        <v>3.1166514029025801E-4</v>
      </c>
      <c r="H94" s="2">
        <v>2.2799002523670199E-4</v>
      </c>
      <c r="I94" s="2" t="s">
        <v>4703</v>
      </c>
      <c r="J94" s="2">
        <v>10</v>
      </c>
    </row>
    <row r="95" spans="1:10" x14ac:dyDescent="0.25">
      <c r="A95" s="2" t="s">
        <v>10</v>
      </c>
      <c r="B95" s="2" t="s">
        <v>391</v>
      </c>
      <c r="C95" s="2" t="s">
        <v>392</v>
      </c>
      <c r="D95" s="2" t="s">
        <v>4627</v>
      </c>
      <c r="E95" s="2" t="s">
        <v>47</v>
      </c>
      <c r="F95" s="2">
        <v>7.1881508354760297E-6</v>
      </c>
      <c r="G95" s="2">
        <v>3.3731504283928798E-4</v>
      </c>
      <c r="H95" s="2">
        <v>2.46753503000132E-4</v>
      </c>
      <c r="I95" s="2" t="s">
        <v>4704</v>
      </c>
      <c r="J95" s="2">
        <v>17</v>
      </c>
    </row>
    <row r="96" spans="1:10" x14ac:dyDescent="0.25">
      <c r="A96" s="2" t="s">
        <v>10</v>
      </c>
      <c r="B96" s="2" t="s">
        <v>1025</v>
      </c>
      <c r="C96" s="2" t="s">
        <v>1026</v>
      </c>
      <c r="D96" s="2" t="s">
        <v>4637</v>
      </c>
      <c r="E96" s="2" t="s">
        <v>14</v>
      </c>
      <c r="F96" s="2">
        <v>7.2507692720999503E-6</v>
      </c>
      <c r="G96" s="2">
        <v>3.3731504283928798E-4</v>
      </c>
      <c r="H96" s="2">
        <v>2.46753503000132E-4</v>
      </c>
      <c r="I96" s="2" t="s">
        <v>4705</v>
      </c>
      <c r="J96" s="2">
        <v>16</v>
      </c>
    </row>
    <row r="97" spans="1:10" x14ac:dyDescent="0.25">
      <c r="A97" s="2" t="s">
        <v>10</v>
      </c>
      <c r="B97" s="2" t="s">
        <v>1113</v>
      </c>
      <c r="C97" s="2" t="s">
        <v>1114</v>
      </c>
      <c r="D97" s="2" t="s">
        <v>4691</v>
      </c>
      <c r="E97" s="2" t="s">
        <v>1115</v>
      </c>
      <c r="F97" s="2">
        <v>7.7394425418019894E-6</v>
      </c>
      <c r="G97" s="2">
        <v>3.5625876037158002E-4</v>
      </c>
      <c r="H97" s="2">
        <v>2.6061125633835202E-4</v>
      </c>
      <c r="I97" s="2" t="s">
        <v>4706</v>
      </c>
      <c r="J97" s="2">
        <v>8</v>
      </c>
    </row>
    <row r="98" spans="1:10" x14ac:dyDescent="0.25">
      <c r="A98" s="2" t="s">
        <v>10</v>
      </c>
      <c r="B98" s="2" t="s">
        <v>1742</v>
      </c>
      <c r="C98" s="2" t="s">
        <v>1743</v>
      </c>
      <c r="D98" s="2" t="s">
        <v>4664</v>
      </c>
      <c r="E98" s="2" t="s">
        <v>243</v>
      </c>
      <c r="F98" s="2">
        <v>8.1917336577214598E-6</v>
      </c>
      <c r="G98" s="2">
        <v>3.7315053422099902E-4</v>
      </c>
      <c r="H98" s="2">
        <v>2.72967966949731E-4</v>
      </c>
      <c r="I98" s="2" t="s">
        <v>4707</v>
      </c>
      <c r="J98" s="2">
        <v>20</v>
      </c>
    </row>
    <row r="99" spans="1:10" x14ac:dyDescent="0.25">
      <c r="A99" s="2" t="s">
        <v>10</v>
      </c>
      <c r="B99" s="2" t="s">
        <v>2765</v>
      </c>
      <c r="C99" s="2" t="s">
        <v>2766</v>
      </c>
      <c r="D99" s="2" t="s">
        <v>4691</v>
      </c>
      <c r="E99" s="2" t="s">
        <v>408</v>
      </c>
      <c r="F99" s="2">
        <v>8.7390845418760892E-6</v>
      </c>
      <c r="G99" s="2">
        <v>3.89959354098206E-4</v>
      </c>
      <c r="H99" s="2">
        <v>2.85263994873914E-4</v>
      </c>
      <c r="I99" s="2" t="s">
        <v>4692</v>
      </c>
      <c r="J99" s="2">
        <v>8</v>
      </c>
    </row>
    <row r="100" spans="1:10" x14ac:dyDescent="0.25">
      <c r="A100" s="2" t="s">
        <v>10</v>
      </c>
      <c r="B100" s="2" t="s">
        <v>2767</v>
      </c>
      <c r="C100" s="2" t="s">
        <v>2768</v>
      </c>
      <c r="D100" s="2" t="s">
        <v>4691</v>
      </c>
      <c r="E100" s="2" t="s">
        <v>408</v>
      </c>
      <c r="F100" s="2">
        <v>8.7390845418760892E-6</v>
      </c>
      <c r="G100" s="2">
        <v>3.89959354098206E-4</v>
      </c>
      <c r="H100" s="2">
        <v>2.85263994873914E-4</v>
      </c>
      <c r="I100" s="2" t="s">
        <v>4708</v>
      </c>
      <c r="J100" s="2">
        <v>8</v>
      </c>
    </row>
    <row r="101" spans="1:10" x14ac:dyDescent="0.25">
      <c r="A101" s="2" t="s">
        <v>10</v>
      </c>
      <c r="B101" s="2" t="s">
        <v>1110</v>
      </c>
      <c r="C101" s="2" t="s">
        <v>1111</v>
      </c>
      <c r="D101" s="2" t="s">
        <v>4656</v>
      </c>
      <c r="E101" s="2" t="s">
        <v>1112</v>
      </c>
      <c r="F101" s="2">
        <v>9.15226084727058E-6</v>
      </c>
      <c r="G101" s="2">
        <v>4.02532350403309E-4</v>
      </c>
      <c r="H101" s="2">
        <v>2.9446142305671302E-4</v>
      </c>
      <c r="I101" s="2" t="s">
        <v>4695</v>
      </c>
      <c r="J101" s="2">
        <v>19</v>
      </c>
    </row>
    <row r="102" spans="1:10" x14ac:dyDescent="0.25">
      <c r="A102" s="2" t="s">
        <v>10</v>
      </c>
      <c r="B102" s="2" t="s">
        <v>315</v>
      </c>
      <c r="C102" s="2" t="s">
        <v>316</v>
      </c>
      <c r="D102" s="2" t="s">
        <v>4611</v>
      </c>
      <c r="E102" s="2" t="s">
        <v>317</v>
      </c>
      <c r="F102" s="2">
        <v>9.2309868790321294E-6</v>
      </c>
      <c r="G102" s="2">
        <v>4.02532350403309E-4</v>
      </c>
      <c r="H102" s="2">
        <v>2.9446142305671302E-4</v>
      </c>
      <c r="I102" s="2" t="s">
        <v>4709</v>
      </c>
      <c r="J102" s="2">
        <v>18</v>
      </c>
    </row>
    <row r="103" spans="1:10" x14ac:dyDescent="0.25">
      <c r="A103" s="2" t="s">
        <v>10</v>
      </c>
      <c r="B103" s="2" t="s">
        <v>89</v>
      </c>
      <c r="C103" s="2" t="s">
        <v>90</v>
      </c>
      <c r="D103" s="2" t="s">
        <v>4631</v>
      </c>
      <c r="E103" s="2" t="s">
        <v>92</v>
      </c>
      <c r="F103" s="2">
        <v>9.2969968878879907E-6</v>
      </c>
      <c r="G103" s="2">
        <v>4.02532350403309E-4</v>
      </c>
      <c r="H103" s="2">
        <v>2.9446142305671302E-4</v>
      </c>
      <c r="I103" s="2" t="s">
        <v>4710</v>
      </c>
      <c r="J103" s="2">
        <v>14</v>
      </c>
    </row>
    <row r="104" spans="1:10" x14ac:dyDescent="0.25">
      <c r="A104" s="2" t="s">
        <v>10</v>
      </c>
      <c r="B104" s="2" t="s">
        <v>1137</v>
      </c>
      <c r="C104" s="2" t="s">
        <v>1138</v>
      </c>
      <c r="D104" s="2" t="s">
        <v>4702</v>
      </c>
      <c r="E104" s="2" t="s">
        <v>1139</v>
      </c>
      <c r="F104" s="2">
        <v>1.0106878962790501E-5</v>
      </c>
      <c r="G104" s="2">
        <v>4.3330766376747801E-4</v>
      </c>
      <c r="H104" s="2">
        <v>3.1697425353890897E-4</v>
      </c>
      <c r="I104" s="2" t="s">
        <v>4711</v>
      </c>
      <c r="J104" s="2">
        <v>10</v>
      </c>
    </row>
    <row r="105" spans="1:10" x14ac:dyDescent="0.25">
      <c r="A105" s="2" t="s">
        <v>10</v>
      </c>
      <c r="B105" s="2" t="s">
        <v>350</v>
      </c>
      <c r="C105" s="2" t="s">
        <v>351</v>
      </c>
      <c r="D105" s="2" t="s">
        <v>4656</v>
      </c>
      <c r="E105" s="2" t="s">
        <v>352</v>
      </c>
      <c r="F105" s="2">
        <v>1.11179337375996E-5</v>
      </c>
      <c r="G105" s="2">
        <v>4.7202644887886502E-4</v>
      </c>
      <c r="H105" s="2">
        <v>3.45297911380329E-4</v>
      </c>
      <c r="I105" s="2" t="s">
        <v>4712</v>
      </c>
      <c r="J105" s="2">
        <v>19</v>
      </c>
    </row>
    <row r="106" spans="1:10" x14ac:dyDescent="0.25">
      <c r="A106" s="2" t="s">
        <v>10</v>
      </c>
      <c r="B106" s="2" t="s">
        <v>106</v>
      </c>
      <c r="C106" s="2" t="s">
        <v>107</v>
      </c>
      <c r="D106" s="2" t="s">
        <v>4631</v>
      </c>
      <c r="E106" s="2" t="s">
        <v>108</v>
      </c>
      <c r="F106" s="2">
        <v>1.35504288407985E-5</v>
      </c>
      <c r="G106" s="2">
        <v>5.6976947423857498E-4</v>
      </c>
      <c r="H106" s="2">
        <v>4.1679912193508701E-4</v>
      </c>
      <c r="I106" s="2" t="s">
        <v>4713</v>
      </c>
      <c r="J106" s="2">
        <v>14</v>
      </c>
    </row>
    <row r="107" spans="1:10" x14ac:dyDescent="0.25">
      <c r="A107" s="2" t="s">
        <v>10</v>
      </c>
      <c r="B107" s="2" t="s">
        <v>901</v>
      </c>
      <c r="C107" s="2" t="s">
        <v>902</v>
      </c>
      <c r="D107" s="2" t="s">
        <v>4627</v>
      </c>
      <c r="E107" s="2" t="s">
        <v>899</v>
      </c>
      <c r="F107" s="2">
        <v>1.5083886628593701E-5</v>
      </c>
      <c r="G107" s="2">
        <v>6.2726855540132199E-4</v>
      </c>
      <c r="H107" s="2">
        <v>4.5886098664402799E-4</v>
      </c>
      <c r="I107" s="2" t="s">
        <v>4714</v>
      </c>
      <c r="J107" s="2">
        <v>17</v>
      </c>
    </row>
    <row r="108" spans="1:10" x14ac:dyDescent="0.25">
      <c r="A108" s="2" t="s">
        <v>10</v>
      </c>
      <c r="B108" s="2" t="s">
        <v>4715</v>
      </c>
      <c r="C108" s="2" t="s">
        <v>4716</v>
      </c>
      <c r="D108" s="2" t="s">
        <v>4702</v>
      </c>
      <c r="E108" s="2" t="s">
        <v>1207</v>
      </c>
      <c r="F108" s="2">
        <v>1.5204771752238799E-5</v>
      </c>
      <c r="G108" s="2">
        <v>6.2726855540132199E-4</v>
      </c>
      <c r="H108" s="2">
        <v>4.5886098664402799E-4</v>
      </c>
      <c r="I108" s="2" t="s">
        <v>4717</v>
      </c>
      <c r="J108" s="2">
        <v>10</v>
      </c>
    </row>
    <row r="109" spans="1:10" x14ac:dyDescent="0.25">
      <c r="A109" s="2" t="s">
        <v>10</v>
      </c>
      <c r="B109" s="2" t="s">
        <v>124</v>
      </c>
      <c r="C109" s="2" t="s">
        <v>125</v>
      </c>
      <c r="D109" s="2" t="s">
        <v>4635</v>
      </c>
      <c r="E109" s="2" t="s">
        <v>127</v>
      </c>
      <c r="F109" s="2">
        <v>1.7087767543019899E-5</v>
      </c>
      <c r="G109" s="2">
        <v>6.9836268659463597E-4</v>
      </c>
      <c r="H109" s="2">
        <v>5.1086793470966495E-4</v>
      </c>
      <c r="I109" s="2" t="s">
        <v>4718</v>
      </c>
      <c r="J109" s="2">
        <v>15</v>
      </c>
    </row>
    <row r="110" spans="1:10" x14ac:dyDescent="0.25">
      <c r="A110" s="2" t="s">
        <v>10</v>
      </c>
      <c r="B110" s="2" t="s">
        <v>1252</v>
      </c>
      <c r="C110" s="2" t="s">
        <v>1253</v>
      </c>
      <c r="D110" s="2" t="s">
        <v>4702</v>
      </c>
      <c r="E110" s="2" t="s">
        <v>1254</v>
      </c>
      <c r="F110" s="2">
        <v>1.7790637026059799E-5</v>
      </c>
      <c r="G110" s="2">
        <v>7.1793102599181004E-4</v>
      </c>
      <c r="H110" s="2">
        <v>5.2518261292118095E-4</v>
      </c>
      <c r="I110" s="2" t="s">
        <v>4711</v>
      </c>
      <c r="J110" s="2">
        <v>10</v>
      </c>
    </row>
    <row r="111" spans="1:10" x14ac:dyDescent="0.25">
      <c r="A111" s="2" t="s">
        <v>10</v>
      </c>
      <c r="B111" s="2" t="s">
        <v>981</v>
      </c>
      <c r="C111" s="2" t="s">
        <v>982</v>
      </c>
      <c r="D111" s="2" t="s">
        <v>4656</v>
      </c>
      <c r="E111" s="2" t="s">
        <v>983</v>
      </c>
      <c r="F111" s="2">
        <v>1.8121039006544198E-5</v>
      </c>
      <c r="G111" s="2">
        <v>7.1793102599181004E-4</v>
      </c>
      <c r="H111" s="2">
        <v>5.2518261292118095E-4</v>
      </c>
      <c r="I111" s="2" t="s">
        <v>4719</v>
      </c>
      <c r="J111" s="2">
        <v>19</v>
      </c>
    </row>
    <row r="112" spans="1:10" x14ac:dyDescent="0.25">
      <c r="A112" s="2" t="s">
        <v>10</v>
      </c>
      <c r="B112" s="2" t="s">
        <v>70</v>
      </c>
      <c r="C112" s="2" t="s">
        <v>71</v>
      </c>
      <c r="D112" s="2" t="s">
        <v>4664</v>
      </c>
      <c r="E112" s="2" t="s">
        <v>72</v>
      </c>
      <c r="F112" s="2">
        <v>1.81740027758753E-5</v>
      </c>
      <c r="G112" s="2">
        <v>7.1793102599181004E-4</v>
      </c>
      <c r="H112" s="2">
        <v>5.2518261292118095E-4</v>
      </c>
      <c r="I112" s="2" t="s">
        <v>4720</v>
      </c>
      <c r="J112" s="2">
        <v>20</v>
      </c>
    </row>
    <row r="113" spans="1:10" x14ac:dyDescent="0.25">
      <c r="A113" s="2" t="s">
        <v>10</v>
      </c>
      <c r="B113" s="2" t="s">
        <v>67</v>
      </c>
      <c r="C113" s="2" t="s">
        <v>68</v>
      </c>
      <c r="D113" s="2" t="s">
        <v>4637</v>
      </c>
      <c r="E113" s="2" t="s">
        <v>69</v>
      </c>
      <c r="F113" s="2">
        <v>1.8223266381223599E-5</v>
      </c>
      <c r="G113" s="2">
        <v>7.1793102599181004E-4</v>
      </c>
      <c r="H113" s="2">
        <v>5.2518261292118095E-4</v>
      </c>
      <c r="I113" s="2" t="s">
        <v>4721</v>
      </c>
      <c r="J113" s="2">
        <v>16</v>
      </c>
    </row>
    <row r="114" spans="1:10" x14ac:dyDescent="0.25">
      <c r="A114" s="2" t="s">
        <v>10</v>
      </c>
      <c r="B114" s="2" t="s">
        <v>4722</v>
      </c>
      <c r="C114" s="2" t="s">
        <v>4289</v>
      </c>
      <c r="D114" s="2" t="s">
        <v>4702</v>
      </c>
      <c r="E114" s="2" t="s">
        <v>554</v>
      </c>
      <c r="F114" s="2">
        <v>1.92194282590839E-5</v>
      </c>
      <c r="G114" s="2">
        <v>7.5041571229440796E-4</v>
      </c>
      <c r="H114" s="2">
        <v>5.4894588796387095E-4</v>
      </c>
      <c r="I114" s="2" t="s">
        <v>4723</v>
      </c>
      <c r="J114" s="2">
        <v>10</v>
      </c>
    </row>
    <row r="115" spans="1:10" x14ac:dyDescent="0.25">
      <c r="A115" s="2" t="s">
        <v>10</v>
      </c>
      <c r="B115" s="2" t="s">
        <v>199</v>
      </c>
      <c r="C115" s="2" t="s">
        <v>200</v>
      </c>
      <c r="D115" s="2" t="s">
        <v>4656</v>
      </c>
      <c r="E115" s="2" t="s">
        <v>201</v>
      </c>
      <c r="F115" s="2">
        <v>1.9493637426019799E-5</v>
      </c>
      <c r="G115" s="2">
        <v>7.5438651738039505E-4</v>
      </c>
      <c r="H115" s="2">
        <v>5.5185062075150597E-4</v>
      </c>
      <c r="I115" s="2" t="s">
        <v>4724</v>
      </c>
      <c r="J115" s="2">
        <v>19</v>
      </c>
    </row>
    <row r="116" spans="1:10" x14ac:dyDescent="0.25">
      <c r="A116" s="2" t="s">
        <v>10</v>
      </c>
      <c r="B116" s="2" t="s">
        <v>1820</v>
      </c>
      <c r="C116" s="2" t="s">
        <v>1821</v>
      </c>
      <c r="D116" s="2" t="s">
        <v>4648</v>
      </c>
      <c r="E116" s="2" t="s">
        <v>866</v>
      </c>
      <c r="F116" s="2">
        <v>1.9722455293251598E-5</v>
      </c>
      <c r="G116" s="2">
        <v>7.5654646488937795E-4</v>
      </c>
      <c r="H116" s="2">
        <v>5.53430670694289E-4</v>
      </c>
      <c r="I116" s="2" t="s">
        <v>4725</v>
      </c>
      <c r="J116" s="2">
        <v>11</v>
      </c>
    </row>
    <row r="117" spans="1:10" x14ac:dyDescent="0.25">
      <c r="A117" s="2" t="s">
        <v>10</v>
      </c>
      <c r="B117" s="2" t="s">
        <v>4726</v>
      </c>
      <c r="C117" s="2" t="s">
        <v>4290</v>
      </c>
      <c r="D117" s="2" t="s">
        <v>4727</v>
      </c>
      <c r="E117" s="2" t="s">
        <v>1720</v>
      </c>
      <c r="F117" s="2">
        <v>2.1610060961951E-5</v>
      </c>
      <c r="G117" s="2">
        <v>8.2174605727488301E-4</v>
      </c>
      <c r="H117" s="2">
        <v>6.0112563170131798E-4</v>
      </c>
      <c r="I117" s="2" t="s">
        <v>4728</v>
      </c>
      <c r="J117" s="2">
        <v>4</v>
      </c>
    </row>
    <row r="118" spans="1:10" x14ac:dyDescent="0.25">
      <c r="A118" s="2" t="s">
        <v>10</v>
      </c>
      <c r="B118" s="2" t="s">
        <v>1939</v>
      </c>
      <c r="C118" s="2" t="s">
        <v>1940</v>
      </c>
      <c r="D118" s="2" t="s">
        <v>4702</v>
      </c>
      <c r="E118" s="2" t="s">
        <v>1941</v>
      </c>
      <c r="F118" s="2">
        <v>2.23747622091006E-5</v>
      </c>
      <c r="G118" s="2">
        <v>8.3628064222561504E-4</v>
      </c>
      <c r="H118" s="2">
        <v>6.11758005879053E-4</v>
      </c>
      <c r="I118" s="2" t="s">
        <v>4729</v>
      </c>
      <c r="J118" s="2">
        <v>10</v>
      </c>
    </row>
    <row r="119" spans="1:10" x14ac:dyDescent="0.25">
      <c r="A119" s="2" t="s">
        <v>10</v>
      </c>
      <c r="B119" s="2" t="s">
        <v>1942</v>
      </c>
      <c r="C119" s="2" t="s">
        <v>1943</v>
      </c>
      <c r="D119" s="2" t="s">
        <v>4702</v>
      </c>
      <c r="E119" s="2" t="s">
        <v>1941</v>
      </c>
      <c r="F119" s="2">
        <v>2.23747622091006E-5</v>
      </c>
      <c r="G119" s="2">
        <v>8.3628064222561504E-4</v>
      </c>
      <c r="H119" s="2">
        <v>6.11758005879053E-4</v>
      </c>
      <c r="I119" s="2" t="s">
        <v>4729</v>
      </c>
      <c r="J119" s="2">
        <v>10</v>
      </c>
    </row>
    <row r="120" spans="1:10" x14ac:dyDescent="0.25">
      <c r="A120" s="2" t="s">
        <v>10</v>
      </c>
      <c r="B120" s="2" t="s">
        <v>1309</v>
      </c>
      <c r="C120" s="2" t="s">
        <v>1310</v>
      </c>
      <c r="D120" s="2" t="s">
        <v>4653</v>
      </c>
      <c r="E120" s="2" t="s">
        <v>1308</v>
      </c>
      <c r="F120" s="2">
        <v>2.3397269358117899E-5</v>
      </c>
      <c r="G120" s="2">
        <v>8.6366420845849503E-4</v>
      </c>
      <c r="H120" s="2">
        <v>6.3178969742688198E-4</v>
      </c>
      <c r="I120" s="2" t="s">
        <v>4730</v>
      </c>
      <c r="J120" s="2">
        <v>12</v>
      </c>
    </row>
    <row r="121" spans="1:10" x14ac:dyDescent="0.25">
      <c r="A121" s="2" t="s">
        <v>10</v>
      </c>
      <c r="B121" s="2" t="s">
        <v>484</v>
      </c>
      <c r="C121" s="2" t="s">
        <v>485</v>
      </c>
      <c r="D121" s="2" t="s">
        <v>4635</v>
      </c>
      <c r="E121" s="2" t="s">
        <v>486</v>
      </c>
      <c r="F121" s="2">
        <v>2.3661481888534799E-5</v>
      </c>
      <c r="G121" s="2">
        <v>8.6366420845849503E-4</v>
      </c>
      <c r="H121" s="2">
        <v>6.3178969742688198E-4</v>
      </c>
      <c r="I121" s="2" t="s">
        <v>4699</v>
      </c>
      <c r="J121" s="2">
        <v>15</v>
      </c>
    </row>
    <row r="122" spans="1:10" x14ac:dyDescent="0.25">
      <c r="A122" s="2" t="s">
        <v>10</v>
      </c>
      <c r="B122" s="2" t="s">
        <v>650</v>
      </c>
      <c r="C122" s="2" t="s">
        <v>651</v>
      </c>
      <c r="D122" s="2" t="s">
        <v>4640</v>
      </c>
      <c r="E122" s="2" t="s">
        <v>652</v>
      </c>
      <c r="F122" s="2">
        <v>2.3699909676427899E-5</v>
      </c>
      <c r="G122" s="2">
        <v>8.6366420845849503E-4</v>
      </c>
      <c r="H122" s="2">
        <v>6.3178969742688198E-4</v>
      </c>
      <c r="I122" s="2" t="s">
        <v>4731</v>
      </c>
      <c r="J122" s="2">
        <v>13</v>
      </c>
    </row>
    <row r="123" spans="1:10" x14ac:dyDescent="0.25">
      <c r="A123" s="2" t="s">
        <v>10</v>
      </c>
      <c r="B123" s="2" t="s">
        <v>527</v>
      </c>
      <c r="C123" s="2" t="s">
        <v>528</v>
      </c>
      <c r="D123" s="2" t="s">
        <v>4637</v>
      </c>
      <c r="E123" s="2" t="s">
        <v>529</v>
      </c>
      <c r="F123" s="2">
        <v>2.4637116630205E-5</v>
      </c>
      <c r="G123" s="2">
        <v>8.9039761176765804E-4</v>
      </c>
      <c r="H123" s="2">
        <v>6.5134578024526402E-4</v>
      </c>
      <c r="I123" s="2" t="s">
        <v>4732</v>
      </c>
      <c r="J123" s="2">
        <v>16</v>
      </c>
    </row>
    <row r="124" spans="1:10" x14ac:dyDescent="0.25">
      <c r="A124" s="2" t="s">
        <v>10</v>
      </c>
      <c r="B124" s="2" t="s">
        <v>384</v>
      </c>
      <c r="C124" s="2" t="s">
        <v>385</v>
      </c>
      <c r="D124" s="2" t="s">
        <v>4637</v>
      </c>
      <c r="E124" s="2" t="s">
        <v>386</v>
      </c>
      <c r="F124" s="2">
        <v>2.6804032238414201E-5</v>
      </c>
      <c r="G124" s="2">
        <v>9.6077076211955204E-4</v>
      </c>
      <c r="H124" s="2">
        <v>7.0282531468973902E-4</v>
      </c>
      <c r="I124" s="2" t="s">
        <v>4733</v>
      </c>
      <c r="J124" s="2">
        <v>16</v>
      </c>
    </row>
    <row r="125" spans="1:10" x14ac:dyDescent="0.25">
      <c r="A125" s="2" t="s">
        <v>10</v>
      </c>
      <c r="B125" s="2" t="s">
        <v>1754</v>
      </c>
      <c r="C125" s="2" t="s">
        <v>1755</v>
      </c>
      <c r="D125" s="2" t="s">
        <v>4611</v>
      </c>
      <c r="E125" s="2" t="s">
        <v>442</v>
      </c>
      <c r="F125" s="2">
        <v>2.76703060289408E-5</v>
      </c>
      <c r="G125" s="2">
        <v>9.7726355672915293E-4</v>
      </c>
      <c r="H125" s="2">
        <v>7.1489016305797395E-4</v>
      </c>
      <c r="I125" s="2" t="s">
        <v>4734</v>
      </c>
      <c r="J125" s="2">
        <v>18</v>
      </c>
    </row>
    <row r="126" spans="1:10" x14ac:dyDescent="0.25">
      <c r="A126" s="2" t="s">
        <v>10</v>
      </c>
      <c r="B126" s="2" t="s">
        <v>178</v>
      </c>
      <c r="C126" s="2" t="s">
        <v>179</v>
      </c>
      <c r="D126" s="2" t="s">
        <v>4627</v>
      </c>
      <c r="E126" s="2" t="s">
        <v>181</v>
      </c>
      <c r="F126" s="2">
        <v>2.7711109314981701E-5</v>
      </c>
      <c r="G126" s="2">
        <v>9.7726355672915293E-4</v>
      </c>
      <c r="H126" s="2">
        <v>7.1489016305797395E-4</v>
      </c>
      <c r="I126" s="2" t="s">
        <v>4735</v>
      </c>
      <c r="J126" s="2">
        <v>17</v>
      </c>
    </row>
    <row r="127" spans="1:10" x14ac:dyDescent="0.25">
      <c r="A127" s="2" t="s">
        <v>10</v>
      </c>
      <c r="B127" s="2" t="s">
        <v>613</v>
      </c>
      <c r="C127" s="2" t="s">
        <v>614</v>
      </c>
      <c r="D127" s="2" t="s">
        <v>4611</v>
      </c>
      <c r="E127" s="2" t="s">
        <v>615</v>
      </c>
      <c r="F127" s="2">
        <v>3.3230932702433298E-5</v>
      </c>
      <c r="G127" s="2">
        <v>1.1625509496619301E-3</v>
      </c>
      <c r="H127" s="2">
        <v>8.5043203774900903E-4</v>
      </c>
      <c r="I127" s="2" t="s">
        <v>4736</v>
      </c>
      <c r="J127" s="2">
        <v>18</v>
      </c>
    </row>
    <row r="128" spans="1:10" x14ac:dyDescent="0.25">
      <c r="A128" s="2" t="s">
        <v>10</v>
      </c>
      <c r="B128" s="2" t="s">
        <v>4737</v>
      </c>
      <c r="C128" s="2" t="s">
        <v>4291</v>
      </c>
      <c r="D128" s="2" t="s">
        <v>4738</v>
      </c>
      <c r="E128" s="2" t="s">
        <v>1588</v>
      </c>
      <c r="F128" s="2">
        <v>3.3555648313184902E-5</v>
      </c>
      <c r="G128" s="2">
        <v>1.1645940482028401E-3</v>
      </c>
      <c r="H128" s="2">
        <v>8.5192661005654903E-4</v>
      </c>
      <c r="I128" s="2" t="s">
        <v>4739</v>
      </c>
      <c r="J128" s="2">
        <v>6</v>
      </c>
    </row>
    <row r="129" spans="1:10" x14ac:dyDescent="0.25">
      <c r="A129" s="2" t="s">
        <v>10</v>
      </c>
      <c r="B129" s="2" t="s">
        <v>29</v>
      </c>
      <c r="C129" s="2" t="s">
        <v>30</v>
      </c>
      <c r="D129" s="2" t="s">
        <v>4611</v>
      </c>
      <c r="E129" s="2" t="s">
        <v>32</v>
      </c>
      <c r="F129" s="2">
        <v>3.5719886513826901E-5</v>
      </c>
      <c r="G129" s="2">
        <v>1.2299453836611401E-3</v>
      </c>
      <c r="H129" s="2">
        <v>8.9973257451736303E-4</v>
      </c>
      <c r="I129" s="2" t="s">
        <v>4740</v>
      </c>
      <c r="J129" s="2">
        <v>18</v>
      </c>
    </row>
    <row r="130" spans="1:10" x14ac:dyDescent="0.25">
      <c r="A130" s="2" t="s">
        <v>10</v>
      </c>
      <c r="B130" s="2" t="s">
        <v>4741</v>
      </c>
      <c r="C130" s="2" t="s">
        <v>4292</v>
      </c>
      <c r="D130" s="2" t="s">
        <v>4691</v>
      </c>
      <c r="E130" s="2" t="s">
        <v>360</v>
      </c>
      <c r="F130" s="2">
        <v>3.8862895342448302E-5</v>
      </c>
      <c r="G130" s="2">
        <v>1.3174220258335399E-3</v>
      </c>
      <c r="H130" s="2">
        <v>9.6372369600734799E-4</v>
      </c>
      <c r="I130" s="2" t="s">
        <v>4742</v>
      </c>
      <c r="J130" s="2">
        <v>8</v>
      </c>
    </row>
    <row r="131" spans="1:10" x14ac:dyDescent="0.25">
      <c r="A131" s="2" t="s">
        <v>10</v>
      </c>
      <c r="B131" s="2" t="s">
        <v>592</v>
      </c>
      <c r="C131" s="2" t="s">
        <v>593</v>
      </c>
      <c r="D131" s="2" t="s">
        <v>4691</v>
      </c>
      <c r="E131" s="2" t="s">
        <v>360</v>
      </c>
      <c r="F131" s="2">
        <v>3.8862895342448302E-5</v>
      </c>
      <c r="G131" s="2">
        <v>1.3174220258335399E-3</v>
      </c>
      <c r="H131" s="2">
        <v>9.6372369600734799E-4</v>
      </c>
      <c r="I131" s="2" t="s">
        <v>4743</v>
      </c>
      <c r="J131" s="2">
        <v>8</v>
      </c>
    </row>
    <row r="132" spans="1:10" x14ac:dyDescent="0.25">
      <c r="A132" s="2" t="s">
        <v>10</v>
      </c>
      <c r="B132" s="2" t="s">
        <v>342</v>
      </c>
      <c r="C132" s="2" t="s">
        <v>343</v>
      </c>
      <c r="D132" s="2" t="s">
        <v>4653</v>
      </c>
      <c r="E132" s="2" t="s">
        <v>344</v>
      </c>
      <c r="F132" s="2">
        <v>4.3691473070573897E-5</v>
      </c>
      <c r="G132" s="2">
        <v>1.4697139364432299E-3</v>
      </c>
      <c r="H132" s="2">
        <v>1.07512863693501E-3</v>
      </c>
      <c r="I132" s="2" t="s">
        <v>4744</v>
      </c>
      <c r="J132" s="2">
        <v>12</v>
      </c>
    </row>
    <row r="133" spans="1:10" x14ac:dyDescent="0.25">
      <c r="A133" s="2" t="s">
        <v>10</v>
      </c>
      <c r="B133" s="2" t="s">
        <v>4745</v>
      </c>
      <c r="C133" s="2" t="s">
        <v>4293</v>
      </c>
      <c r="D133" s="2" t="s">
        <v>4746</v>
      </c>
      <c r="E133" s="2" t="s">
        <v>1619</v>
      </c>
      <c r="F133" s="2">
        <v>4.4897389347967502E-5</v>
      </c>
      <c r="G133" s="2">
        <v>1.4987502566310099E-3</v>
      </c>
      <c r="H133" s="2">
        <v>1.0963693549897399E-3</v>
      </c>
      <c r="I133" s="2" t="s">
        <v>4747</v>
      </c>
      <c r="J133" s="2">
        <v>7</v>
      </c>
    </row>
    <row r="134" spans="1:10" x14ac:dyDescent="0.25">
      <c r="A134" s="2" t="s">
        <v>10</v>
      </c>
      <c r="B134" s="2" t="s">
        <v>4748</v>
      </c>
      <c r="C134" s="2" t="s">
        <v>4294</v>
      </c>
      <c r="D134" s="2" t="s">
        <v>4727</v>
      </c>
      <c r="E134" s="2" t="s">
        <v>928</v>
      </c>
      <c r="F134" s="2">
        <v>4.5614765309361098E-5</v>
      </c>
      <c r="G134" s="2">
        <v>1.51116188407452E-3</v>
      </c>
      <c r="H134" s="2">
        <v>1.1054487382388201E-3</v>
      </c>
      <c r="I134" s="2" t="s">
        <v>4749</v>
      </c>
      <c r="J134" s="2">
        <v>4</v>
      </c>
    </row>
    <row r="135" spans="1:10" x14ac:dyDescent="0.25">
      <c r="A135" s="2" t="s">
        <v>10</v>
      </c>
      <c r="B135" s="2" t="s">
        <v>768</v>
      </c>
      <c r="C135" s="2" t="s">
        <v>769</v>
      </c>
      <c r="D135" s="2" t="s">
        <v>4640</v>
      </c>
      <c r="E135" s="2" t="s">
        <v>770</v>
      </c>
      <c r="F135" s="2">
        <v>4.6253953516268302E-5</v>
      </c>
      <c r="G135" s="2">
        <v>1.51517949074831E-3</v>
      </c>
      <c r="H135" s="2">
        <v>1.10838770743537E-3</v>
      </c>
      <c r="I135" s="2" t="s">
        <v>4750</v>
      </c>
      <c r="J135" s="2">
        <v>13</v>
      </c>
    </row>
    <row r="136" spans="1:10" x14ac:dyDescent="0.25">
      <c r="A136" s="2" t="s">
        <v>10</v>
      </c>
      <c r="B136" s="2" t="s">
        <v>54</v>
      </c>
      <c r="C136" s="2" t="s">
        <v>55</v>
      </c>
      <c r="D136" s="2" t="s">
        <v>4656</v>
      </c>
      <c r="E136" s="2" t="s">
        <v>56</v>
      </c>
      <c r="F136" s="2">
        <v>4.6429007948839197E-5</v>
      </c>
      <c r="G136" s="2">
        <v>1.51517949074831E-3</v>
      </c>
      <c r="H136" s="2">
        <v>1.10838770743537E-3</v>
      </c>
      <c r="I136" s="2" t="s">
        <v>4751</v>
      </c>
      <c r="J136" s="2">
        <v>19</v>
      </c>
    </row>
    <row r="137" spans="1:10" x14ac:dyDescent="0.25">
      <c r="A137" s="2" t="s">
        <v>10</v>
      </c>
      <c r="B137" s="2" t="s">
        <v>4752</v>
      </c>
      <c r="C137" s="2" t="s">
        <v>4753</v>
      </c>
      <c r="D137" s="2" t="s">
        <v>4691</v>
      </c>
      <c r="E137" s="2" t="s">
        <v>1594</v>
      </c>
      <c r="F137" s="2">
        <v>4.68266003316644E-5</v>
      </c>
      <c r="G137" s="2">
        <v>1.5168349870397699E-3</v>
      </c>
      <c r="H137" s="2">
        <v>1.10959874002283E-3</v>
      </c>
      <c r="I137" s="2" t="s">
        <v>4742</v>
      </c>
      <c r="J137" s="2">
        <v>8</v>
      </c>
    </row>
    <row r="138" spans="1:10" x14ac:dyDescent="0.25">
      <c r="A138" s="2" t="s">
        <v>10</v>
      </c>
      <c r="B138" s="2" t="s">
        <v>658</v>
      </c>
      <c r="C138" s="2" t="s">
        <v>659</v>
      </c>
      <c r="D138" s="2" t="s">
        <v>4627</v>
      </c>
      <c r="E138" s="2" t="s">
        <v>656</v>
      </c>
      <c r="F138" s="2">
        <v>4.8975837757190298E-5</v>
      </c>
      <c r="G138" s="2">
        <v>1.5747892537661299E-3</v>
      </c>
      <c r="H138" s="2">
        <v>1.15199358315868E-3</v>
      </c>
      <c r="I138" s="2" t="s">
        <v>4754</v>
      </c>
      <c r="J138" s="2">
        <v>17</v>
      </c>
    </row>
    <row r="139" spans="1:10" x14ac:dyDescent="0.25">
      <c r="A139" s="2" t="s">
        <v>10</v>
      </c>
      <c r="B139" s="2" t="s">
        <v>476</v>
      </c>
      <c r="C139" s="2" t="s">
        <v>477</v>
      </c>
      <c r="D139" s="2" t="s">
        <v>4627</v>
      </c>
      <c r="E139" s="2" t="s">
        <v>478</v>
      </c>
      <c r="F139" s="2">
        <v>5.0805506313833903E-5</v>
      </c>
      <c r="G139" s="2">
        <v>1.62105094486296E-3</v>
      </c>
      <c r="H139" s="2">
        <v>1.18583504553986E-3</v>
      </c>
      <c r="I139" s="2" t="s">
        <v>4755</v>
      </c>
      <c r="J139" s="2">
        <v>17</v>
      </c>
    </row>
    <row r="140" spans="1:10" x14ac:dyDescent="0.25">
      <c r="A140" s="2" t="s">
        <v>10</v>
      </c>
      <c r="B140" s="2" t="s">
        <v>1554</v>
      </c>
      <c r="C140" s="2" t="s">
        <v>1555</v>
      </c>
      <c r="D140" s="2" t="s">
        <v>4637</v>
      </c>
      <c r="E140" s="2" t="s">
        <v>332</v>
      </c>
      <c r="F140" s="2">
        <v>5.1155963958629797E-5</v>
      </c>
      <c r="G140" s="2">
        <v>1.62105094486296E-3</v>
      </c>
      <c r="H140" s="2">
        <v>1.18583504553986E-3</v>
      </c>
      <c r="I140" s="2" t="s">
        <v>4756</v>
      </c>
      <c r="J140" s="2">
        <v>16</v>
      </c>
    </row>
    <row r="141" spans="1:10" x14ac:dyDescent="0.25">
      <c r="A141" s="2" t="s">
        <v>10</v>
      </c>
      <c r="B141" s="2" t="s">
        <v>4757</v>
      </c>
      <c r="C141" s="2" t="s">
        <v>4295</v>
      </c>
      <c r="D141" s="2" t="s">
        <v>4758</v>
      </c>
      <c r="E141" s="2" t="s">
        <v>4759</v>
      </c>
      <c r="F141" s="2">
        <v>5.1545018226410597E-5</v>
      </c>
      <c r="G141" s="2">
        <v>1.62162852305103E-3</v>
      </c>
      <c r="H141" s="2">
        <v>1.18625755691073E-3</v>
      </c>
      <c r="I141" s="2" t="s">
        <v>4760</v>
      </c>
      <c r="J141" s="2">
        <v>9</v>
      </c>
    </row>
    <row r="142" spans="1:10" x14ac:dyDescent="0.25">
      <c r="A142" s="2" t="s">
        <v>10</v>
      </c>
      <c r="B142" s="2" t="s">
        <v>541</v>
      </c>
      <c r="C142" s="2" t="s">
        <v>542</v>
      </c>
      <c r="D142" s="2" t="s">
        <v>4656</v>
      </c>
      <c r="E142" s="2" t="s">
        <v>543</v>
      </c>
      <c r="F142" s="2">
        <v>5.2956942864906402E-5</v>
      </c>
      <c r="G142" s="2">
        <v>1.6541479367731099E-3</v>
      </c>
      <c r="H142" s="2">
        <v>1.21004623583797E-3</v>
      </c>
      <c r="I142" s="2" t="s">
        <v>4761</v>
      </c>
      <c r="J142" s="2">
        <v>19</v>
      </c>
    </row>
    <row r="143" spans="1:10" x14ac:dyDescent="0.25">
      <c r="A143" s="2" t="s">
        <v>10</v>
      </c>
      <c r="B143" s="2" t="s">
        <v>334</v>
      </c>
      <c r="C143" s="2" t="s">
        <v>335</v>
      </c>
      <c r="D143" s="2" t="s">
        <v>4607</v>
      </c>
      <c r="E143" s="2" t="s">
        <v>336</v>
      </c>
      <c r="F143" s="2">
        <v>5.3486859912622699E-5</v>
      </c>
      <c r="G143" s="2">
        <v>1.65885133615531E-3</v>
      </c>
      <c r="H143" s="2">
        <v>1.2134868777488601E-3</v>
      </c>
      <c r="I143" s="2" t="s">
        <v>4762</v>
      </c>
      <c r="J143" s="2">
        <v>21</v>
      </c>
    </row>
    <row r="144" spans="1:10" x14ac:dyDescent="0.25">
      <c r="A144" s="2" t="s">
        <v>10</v>
      </c>
      <c r="B144" s="2" t="s">
        <v>1567</v>
      </c>
      <c r="C144" s="2" t="s">
        <v>1568</v>
      </c>
      <c r="D144" s="2" t="s">
        <v>4631</v>
      </c>
      <c r="E144" s="2" t="s">
        <v>832</v>
      </c>
      <c r="F144" s="2">
        <v>5.5066636025766597E-5</v>
      </c>
      <c r="G144" s="2">
        <v>1.68396083455019E-3</v>
      </c>
      <c r="H144" s="2">
        <v>1.2318550377791999E-3</v>
      </c>
      <c r="I144" s="2" t="s">
        <v>4763</v>
      </c>
      <c r="J144" s="2">
        <v>14</v>
      </c>
    </row>
    <row r="145" spans="1:10" x14ac:dyDescent="0.25">
      <c r="A145" s="2" t="s">
        <v>10</v>
      </c>
      <c r="B145" s="2" t="s">
        <v>2722</v>
      </c>
      <c r="C145" s="2" t="s">
        <v>2723</v>
      </c>
      <c r="D145" s="2" t="s">
        <v>4631</v>
      </c>
      <c r="E145" s="2" t="s">
        <v>832</v>
      </c>
      <c r="F145" s="2">
        <v>5.5066636025766597E-5</v>
      </c>
      <c r="G145" s="2">
        <v>1.68396083455019E-3</v>
      </c>
      <c r="H145" s="2">
        <v>1.2318550377791999E-3</v>
      </c>
      <c r="I145" s="2" t="s">
        <v>4764</v>
      </c>
      <c r="J145" s="2">
        <v>14</v>
      </c>
    </row>
    <row r="146" spans="1:10" x14ac:dyDescent="0.25">
      <c r="A146" s="2" t="s">
        <v>10</v>
      </c>
      <c r="B146" s="2" t="s">
        <v>264</v>
      </c>
      <c r="C146" s="2" t="s">
        <v>265</v>
      </c>
      <c r="D146" s="2" t="s">
        <v>4640</v>
      </c>
      <c r="E146" s="2" t="s">
        <v>266</v>
      </c>
      <c r="F146" s="2">
        <v>5.6196899045922699E-5</v>
      </c>
      <c r="G146" s="2">
        <v>1.7065905522765301E-3</v>
      </c>
      <c r="H146" s="2">
        <v>1.2484091827526301E-3</v>
      </c>
      <c r="I146" s="2" t="s">
        <v>4765</v>
      </c>
      <c r="J146" s="2">
        <v>13</v>
      </c>
    </row>
    <row r="147" spans="1:10" x14ac:dyDescent="0.25">
      <c r="A147" s="2" t="s">
        <v>10</v>
      </c>
      <c r="B147" s="2" t="s">
        <v>694</v>
      </c>
      <c r="C147" s="2" t="s">
        <v>695</v>
      </c>
      <c r="D147" s="2" t="s">
        <v>4627</v>
      </c>
      <c r="E147" s="2" t="s">
        <v>375</v>
      </c>
      <c r="F147" s="2">
        <v>5.8742880319846602E-5</v>
      </c>
      <c r="G147" s="2">
        <v>1.7658272381170499E-3</v>
      </c>
      <c r="H147" s="2">
        <v>1.2917421441712199E-3</v>
      </c>
      <c r="I147" s="2" t="s">
        <v>4766</v>
      </c>
      <c r="J147" s="2">
        <v>17</v>
      </c>
    </row>
    <row r="148" spans="1:10" x14ac:dyDescent="0.25">
      <c r="A148" s="2" t="s">
        <v>10</v>
      </c>
      <c r="B148" s="2" t="s">
        <v>4767</v>
      </c>
      <c r="C148" s="2" t="s">
        <v>4768</v>
      </c>
      <c r="D148" s="2" t="s">
        <v>4640</v>
      </c>
      <c r="E148" s="2" t="s">
        <v>108</v>
      </c>
      <c r="F148" s="2">
        <v>5.8955128462174499E-5</v>
      </c>
      <c r="G148" s="2">
        <v>1.7658272381170499E-3</v>
      </c>
      <c r="H148" s="2">
        <v>1.2917421441712199E-3</v>
      </c>
      <c r="I148" s="2" t="s">
        <v>4769</v>
      </c>
      <c r="J148" s="2">
        <v>13</v>
      </c>
    </row>
    <row r="149" spans="1:10" x14ac:dyDescent="0.25">
      <c r="A149" s="2" t="s">
        <v>10</v>
      </c>
      <c r="B149" s="2" t="s">
        <v>4770</v>
      </c>
      <c r="C149" s="2" t="s">
        <v>4296</v>
      </c>
      <c r="D149" s="2" t="s">
        <v>4727</v>
      </c>
      <c r="E149" s="2" t="s">
        <v>1006</v>
      </c>
      <c r="F149" s="2">
        <v>6.3032820525357297E-5</v>
      </c>
      <c r="G149" s="2">
        <v>1.86686646578978E-3</v>
      </c>
      <c r="H149" s="2">
        <v>1.3656546004874701E-3</v>
      </c>
      <c r="I149" s="2" t="s">
        <v>4749</v>
      </c>
      <c r="J149" s="2">
        <v>4</v>
      </c>
    </row>
    <row r="150" spans="1:10" x14ac:dyDescent="0.25">
      <c r="A150" s="2" t="s">
        <v>10</v>
      </c>
      <c r="B150" s="2" t="s">
        <v>319</v>
      </c>
      <c r="C150" s="2" t="s">
        <v>320</v>
      </c>
      <c r="D150" s="2" t="s">
        <v>4702</v>
      </c>
      <c r="E150" s="2" t="s">
        <v>321</v>
      </c>
      <c r="F150" s="2">
        <v>6.3609216419546503E-5</v>
      </c>
      <c r="G150" s="2">
        <v>1.86686646578978E-3</v>
      </c>
      <c r="H150" s="2">
        <v>1.3656546004874701E-3</v>
      </c>
      <c r="I150" s="2" t="s">
        <v>4771</v>
      </c>
      <c r="J150" s="2">
        <v>10</v>
      </c>
    </row>
    <row r="151" spans="1:10" x14ac:dyDescent="0.25">
      <c r="A151" s="2" t="s">
        <v>10</v>
      </c>
      <c r="B151" s="2" t="s">
        <v>1150</v>
      </c>
      <c r="C151" s="2" t="s">
        <v>1151</v>
      </c>
      <c r="D151" s="2" t="s">
        <v>4702</v>
      </c>
      <c r="E151" s="2" t="s">
        <v>321</v>
      </c>
      <c r="F151" s="2">
        <v>6.3609216419546503E-5</v>
      </c>
      <c r="G151" s="2">
        <v>1.86686646578978E-3</v>
      </c>
      <c r="H151" s="2">
        <v>1.3656546004874701E-3</v>
      </c>
      <c r="I151" s="2" t="s">
        <v>4772</v>
      </c>
      <c r="J151" s="2">
        <v>10</v>
      </c>
    </row>
    <row r="152" spans="1:10" x14ac:dyDescent="0.25">
      <c r="A152" s="2" t="s">
        <v>10</v>
      </c>
      <c r="B152" s="2" t="s">
        <v>1655</v>
      </c>
      <c r="C152" s="2" t="s">
        <v>1656</v>
      </c>
      <c r="D152" s="2" t="s">
        <v>4758</v>
      </c>
      <c r="E152" s="2" t="s">
        <v>1139</v>
      </c>
      <c r="F152" s="2">
        <v>6.4590068801982696E-5</v>
      </c>
      <c r="G152" s="2">
        <v>1.88301580580714E-3</v>
      </c>
      <c r="H152" s="2">
        <v>1.3774682041349201E-3</v>
      </c>
      <c r="I152" s="2" t="s">
        <v>4773</v>
      </c>
      <c r="J152" s="2">
        <v>9</v>
      </c>
    </row>
    <row r="153" spans="1:10" x14ac:dyDescent="0.25">
      <c r="A153" s="2" t="s">
        <v>10</v>
      </c>
      <c r="B153" s="2" t="s">
        <v>1063</v>
      </c>
      <c r="C153" s="2" t="s">
        <v>1064</v>
      </c>
      <c r="D153" s="2" t="s">
        <v>4774</v>
      </c>
      <c r="E153" s="2" t="s">
        <v>539</v>
      </c>
      <c r="F153" s="2">
        <v>6.9973185674845903E-5</v>
      </c>
      <c r="G153" s="2">
        <v>2.0264419930867599E-3</v>
      </c>
      <c r="H153" s="2">
        <v>1.4823876700303701E-3</v>
      </c>
      <c r="I153" s="2" t="s">
        <v>4775</v>
      </c>
      <c r="J153" s="2">
        <v>5</v>
      </c>
    </row>
    <row r="154" spans="1:10" x14ac:dyDescent="0.25">
      <c r="A154" s="2" t="s">
        <v>10</v>
      </c>
      <c r="B154" s="2" t="s">
        <v>1675</v>
      </c>
      <c r="C154" s="2" t="s">
        <v>1676</v>
      </c>
      <c r="D154" s="2" t="s">
        <v>4664</v>
      </c>
      <c r="E154" s="2" t="s">
        <v>611</v>
      </c>
      <c r="F154" s="2">
        <v>7.0805979425881405E-5</v>
      </c>
      <c r="G154" s="2">
        <v>2.0370693949301301E-3</v>
      </c>
      <c r="H154" s="2">
        <v>1.4901618523217E-3</v>
      </c>
      <c r="I154" s="2" t="s">
        <v>4707</v>
      </c>
      <c r="J154" s="2">
        <v>20</v>
      </c>
    </row>
    <row r="155" spans="1:10" x14ac:dyDescent="0.25">
      <c r="A155" s="2" t="s">
        <v>10</v>
      </c>
      <c r="B155" s="2" t="s">
        <v>3146</v>
      </c>
      <c r="C155" s="2" t="s">
        <v>3147</v>
      </c>
      <c r="D155" s="2" t="s">
        <v>4648</v>
      </c>
      <c r="E155" s="2" t="s">
        <v>2338</v>
      </c>
      <c r="F155" s="2">
        <v>7.6165319767374295E-5</v>
      </c>
      <c r="G155" s="2">
        <v>2.17693427021391E-3</v>
      </c>
      <c r="H155" s="2">
        <v>1.5924761387894799E-3</v>
      </c>
      <c r="I155" s="2" t="s">
        <v>4776</v>
      </c>
      <c r="J155" s="2">
        <v>11</v>
      </c>
    </row>
    <row r="156" spans="1:10" x14ac:dyDescent="0.25">
      <c r="A156" s="2" t="s">
        <v>10</v>
      </c>
      <c r="B156" s="2" t="s">
        <v>4777</v>
      </c>
      <c r="C156" s="2" t="s">
        <v>4297</v>
      </c>
      <c r="D156" s="2" t="s">
        <v>4746</v>
      </c>
      <c r="E156" s="2" t="s">
        <v>408</v>
      </c>
      <c r="F156" s="2">
        <v>7.6993861365117104E-5</v>
      </c>
      <c r="G156" s="2">
        <v>2.1863256866860802E-3</v>
      </c>
      <c r="H156" s="2">
        <v>1.5993461701202399E-3</v>
      </c>
      <c r="I156" s="2" t="s">
        <v>4747</v>
      </c>
      <c r="J156" s="2">
        <v>7</v>
      </c>
    </row>
    <row r="157" spans="1:10" x14ac:dyDescent="0.25">
      <c r="A157" s="2" t="s">
        <v>10</v>
      </c>
      <c r="B157" s="2" t="s">
        <v>1678</v>
      </c>
      <c r="C157" s="2" t="s">
        <v>1679</v>
      </c>
      <c r="D157" s="2" t="s">
        <v>4631</v>
      </c>
      <c r="E157" s="2" t="s">
        <v>931</v>
      </c>
      <c r="F157" s="2">
        <v>7.7942516933801706E-5</v>
      </c>
      <c r="G157" s="2">
        <v>2.1989846874291299E-3</v>
      </c>
      <c r="H157" s="2">
        <v>1.6086065124741799E-3</v>
      </c>
      <c r="I157" s="2" t="s">
        <v>4670</v>
      </c>
      <c r="J157" s="2">
        <v>14</v>
      </c>
    </row>
    <row r="158" spans="1:10" x14ac:dyDescent="0.25">
      <c r="A158" s="2" t="s">
        <v>10</v>
      </c>
      <c r="B158" s="2" t="s">
        <v>889</v>
      </c>
      <c r="C158" s="2" t="s">
        <v>890</v>
      </c>
      <c r="D158" s="2" t="s">
        <v>4653</v>
      </c>
      <c r="E158" s="2" t="s">
        <v>891</v>
      </c>
      <c r="F158" s="2">
        <v>8.1750175758493502E-5</v>
      </c>
      <c r="G158" s="2">
        <v>2.2752355972364001E-3</v>
      </c>
      <c r="H158" s="2">
        <v>1.6643857595054401E-3</v>
      </c>
      <c r="I158" s="2" t="s">
        <v>4778</v>
      </c>
      <c r="J158" s="2">
        <v>12</v>
      </c>
    </row>
    <row r="159" spans="1:10" x14ac:dyDescent="0.25">
      <c r="A159" s="2" t="s">
        <v>10</v>
      </c>
      <c r="B159" s="2" t="s">
        <v>455</v>
      </c>
      <c r="C159" s="2" t="s">
        <v>456</v>
      </c>
      <c r="D159" s="2" t="s">
        <v>4640</v>
      </c>
      <c r="E159" s="2" t="s">
        <v>457</v>
      </c>
      <c r="F159" s="2">
        <v>8.1773482489618603E-5</v>
      </c>
      <c r="G159" s="2">
        <v>2.2752355972364001E-3</v>
      </c>
      <c r="H159" s="2">
        <v>1.6643857595054401E-3</v>
      </c>
      <c r="I159" s="2" t="s">
        <v>4779</v>
      </c>
      <c r="J159" s="2">
        <v>13</v>
      </c>
    </row>
    <row r="160" spans="1:10" x14ac:dyDescent="0.25">
      <c r="A160" s="2" t="s">
        <v>10</v>
      </c>
      <c r="B160" s="2" t="s">
        <v>1729</v>
      </c>
      <c r="C160" s="2" t="s">
        <v>1730</v>
      </c>
      <c r="D160" s="2" t="s">
        <v>4664</v>
      </c>
      <c r="E160" s="2" t="s">
        <v>262</v>
      </c>
      <c r="F160" s="2">
        <v>8.2206088352012601E-5</v>
      </c>
      <c r="G160" s="2">
        <v>2.2752355972364001E-3</v>
      </c>
      <c r="H160" s="2">
        <v>1.6643857595054401E-3</v>
      </c>
      <c r="I160" s="2" t="s">
        <v>4780</v>
      </c>
      <c r="J160" s="2">
        <v>20</v>
      </c>
    </row>
    <row r="161" spans="1:10" x14ac:dyDescent="0.25">
      <c r="A161" s="2" t="s">
        <v>10</v>
      </c>
      <c r="B161" s="2" t="s">
        <v>4781</v>
      </c>
      <c r="C161" s="2" t="s">
        <v>4298</v>
      </c>
      <c r="D161" s="2" t="s">
        <v>4746</v>
      </c>
      <c r="E161" s="2" t="s">
        <v>118</v>
      </c>
      <c r="F161" s="2">
        <v>8.5240152391795801E-5</v>
      </c>
      <c r="G161" s="2">
        <v>2.3297199150582701E-3</v>
      </c>
      <c r="H161" s="2">
        <v>1.70424225735965E-3</v>
      </c>
      <c r="I161" s="2" t="s">
        <v>4782</v>
      </c>
      <c r="J161" s="2">
        <v>7</v>
      </c>
    </row>
    <row r="162" spans="1:10" x14ac:dyDescent="0.25">
      <c r="A162" s="2" t="s">
        <v>10</v>
      </c>
      <c r="B162" s="2" t="s">
        <v>4783</v>
      </c>
      <c r="C162" s="2" t="s">
        <v>4784</v>
      </c>
      <c r="D162" s="2" t="s">
        <v>4746</v>
      </c>
      <c r="E162" s="2" t="s">
        <v>118</v>
      </c>
      <c r="F162" s="2">
        <v>8.5240152391795801E-5</v>
      </c>
      <c r="G162" s="2">
        <v>2.3297199150582701E-3</v>
      </c>
      <c r="H162" s="2">
        <v>1.70424225735965E-3</v>
      </c>
      <c r="I162" s="2" t="s">
        <v>4785</v>
      </c>
      <c r="J162" s="2">
        <v>7</v>
      </c>
    </row>
    <row r="163" spans="1:10" x14ac:dyDescent="0.25">
      <c r="A163" s="2" t="s">
        <v>10</v>
      </c>
      <c r="B163" s="2" t="s">
        <v>1749</v>
      </c>
      <c r="C163" s="2" t="s">
        <v>1750</v>
      </c>
      <c r="D163" s="2" t="s">
        <v>4664</v>
      </c>
      <c r="E163" s="2" t="s">
        <v>1126</v>
      </c>
      <c r="F163" s="2">
        <v>8.7203798664115106E-5</v>
      </c>
      <c r="G163" s="2">
        <v>2.3685851649576099E-3</v>
      </c>
      <c r="H163" s="2">
        <v>1.73267305747137E-3</v>
      </c>
      <c r="I163" s="2" t="s">
        <v>4780</v>
      </c>
      <c r="J163" s="2">
        <v>20</v>
      </c>
    </row>
    <row r="164" spans="1:10" x14ac:dyDescent="0.25">
      <c r="A164" s="2" t="s">
        <v>10</v>
      </c>
      <c r="B164" s="2" t="s">
        <v>377</v>
      </c>
      <c r="C164" s="2" t="s">
        <v>378</v>
      </c>
      <c r="D164" s="2" t="s">
        <v>4664</v>
      </c>
      <c r="E164" s="2" t="s">
        <v>379</v>
      </c>
      <c r="F164" s="2">
        <v>8.9802231910650506E-5</v>
      </c>
      <c r="G164" s="2">
        <v>2.4223393613948402E-3</v>
      </c>
      <c r="H164" s="2">
        <v>1.77199545519249E-3</v>
      </c>
      <c r="I164" s="2" t="s">
        <v>4786</v>
      </c>
      <c r="J164" s="2">
        <v>20</v>
      </c>
    </row>
    <row r="165" spans="1:10" x14ac:dyDescent="0.25">
      <c r="A165" s="2" t="s">
        <v>10</v>
      </c>
      <c r="B165" s="2" t="s">
        <v>164</v>
      </c>
      <c r="C165" s="2" t="s">
        <v>165</v>
      </c>
      <c r="D165" s="2" t="s">
        <v>4653</v>
      </c>
      <c r="E165" s="2" t="s">
        <v>167</v>
      </c>
      <c r="F165" s="2">
        <v>9.0290719393404606E-5</v>
      </c>
      <c r="G165" s="2">
        <v>2.4223393613948402E-3</v>
      </c>
      <c r="H165" s="2">
        <v>1.77199545519249E-3</v>
      </c>
      <c r="I165" s="2" t="s">
        <v>4787</v>
      </c>
      <c r="J165" s="2">
        <v>12</v>
      </c>
    </row>
    <row r="166" spans="1:10" x14ac:dyDescent="0.25">
      <c r="A166" s="2" t="s">
        <v>10</v>
      </c>
      <c r="B166" s="2" t="s">
        <v>2535</v>
      </c>
      <c r="C166" s="2" t="s">
        <v>2536</v>
      </c>
      <c r="D166" s="2" t="s">
        <v>4758</v>
      </c>
      <c r="E166" s="2" t="s">
        <v>1207</v>
      </c>
      <c r="F166" s="2">
        <v>9.2479959488785699E-5</v>
      </c>
      <c r="G166" s="2">
        <v>2.4546532292383199E-3</v>
      </c>
      <c r="H166" s="2">
        <v>1.79563377270939E-3</v>
      </c>
      <c r="I166" s="2" t="s">
        <v>4788</v>
      </c>
      <c r="J166" s="2">
        <v>9</v>
      </c>
    </row>
    <row r="167" spans="1:10" x14ac:dyDescent="0.25">
      <c r="A167" s="2" t="s">
        <v>10</v>
      </c>
      <c r="B167" s="2" t="s">
        <v>440</v>
      </c>
      <c r="C167" s="2" t="s">
        <v>441</v>
      </c>
      <c r="D167" s="2" t="s">
        <v>4627</v>
      </c>
      <c r="E167" s="2" t="s">
        <v>442</v>
      </c>
      <c r="F167" s="2">
        <v>9.2617832797695603E-5</v>
      </c>
      <c r="G167" s="2">
        <v>2.4546532292383199E-3</v>
      </c>
      <c r="H167" s="2">
        <v>1.79563377270939E-3</v>
      </c>
      <c r="I167" s="2" t="s">
        <v>4789</v>
      </c>
      <c r="J167" s="2">
        <v>17</v>
      </c>
    </row>
    <row r="168" spans="1:10" x14ac:dyDescent="0.25">
      <c r="A168" s="2" t="s">
        <v>10</v>
      </c>
      <c r="B168" s="2" t="s">
        <v>1246</v>
      </c>
      <c r="C168" s="2" t="s">
        <v>1247</v>
      </c>
      <c r="D168" s="2" t="s">
        <v>4702</v>
      </c>
      <c r="E168" s="2" t="s">
        <v>1248</v>
      </c>
      <c r="F168" s="2">
        <v>9.8492838582817598E-5</v>
      </c>
      <c r="G168" s="2">
        <v>2.5946336332690499E-3</v>
      </c>
      <c r="H168" s="2">
        <v>1.89803257104111E-3</v>
      </c>
      <c r="I168" s="2" t="s">
        <v>4790</v>
      </c>
      <c r="J168" s="2">
        <v>10</v>
      </c>
    </row>
    <row r="169" spans="1:10" x14ac:dyDescent="0.25">
      <c r="A169" s="2" t="s">
        <v>10</v>
      </c>
      <c r="B169" s="2" t="s">
        <v>2090</v>
      </c>
      <c r="C169" s="2" t="s">
        <v>2091</v>
      </c>
      <c r="D169" s="2" t="s">
        <v>4774</v>
      </c>
      <c r="E169" s="2" t="s">
        <v>1164</v>
      </c>
      <c r="F169" s="2">
        <v>1.00186387057926E-4</v>
      </c>
      <c r="G169" s="2">
        <v>2.6234435365527602E-3</v>
      </c>
      <c r="H169" s="2">
        <v>1.9191076600632601E-3</v>
      </c>
      <c r="I169" s="2" t="s">
        <v>4791</v>
      </c>
      <c r="J169" s="2">
        <v>5</v>
      </c>
    </row>
    <row r="170" spans="1:10" x14ac:dyDescent="0.25">
      <c r="A170" s="2" t="s">
        <v>10</v>
      </c>
      <c r="B170" s="2" t="s">
        <v>761</v>
      </c>
      <c r="C170" s="2" t="s">
        <v>762</v>
      </c>
      <c r="D170" s="2" t="s">
        <v>4691</v>
      </c>
      <c r="E170" s="2" t="s">
        <v>763</v>
      </c>
      <c r="F170" s="2">
        <v>1.01465156478767E-4</v>
      </c>
      <c r="G170" s="2">
        <v>2.6254859720807699E-3</v>
      </c>
      <c r="H170" s="2">
        <v>1.92060174736203E-3</v>
      </c>
      <c r="I170" s="2" t="s">
        <v>4792</v>
      </c>
      <c r="J170" s="2">
        <v>8</v>
      </c>
    </row>
    <row r="171" spans="1:10" x14ac:dyDescent="0.25">
      <c r="A171" s="2" t="s">
        <v>10</v>
      </c>
      <c r="B171" s="2" t="s">
        <v>765</v>
      </c>
      <c r="C171" s="2" t="s">
        <v>766</v>
      </c>
      <c r="D171" s="2" t="s">
        <v>4691</v>
      </c>
      <c r="E171" s="2" t="s">
        <v>763</v>
      </c>
      <c r="F171" s="2">
        <v>1.01465156478767E-4</v>
      </c>
      <c r="G171" s="2">
        <v>2.6254859720807699E-3</v>
      </c>
      <c r="H171" s="2">
        <v>1.92060174736203E-3</v>
      </c>
      <c r="I171" s="2" t="s">
        <v>4793</v>
      </c>
      <c r="J171" s="2">
        <v>8</v>
      </c>
    </row>
    <row r="172" spans="1:10" x14ac:dyDescent="0.25">
      <c r="A172" s="2" t="s">
        <v>10</v>
      </c>
      <c r="B172" s="2" t="s">
        <v>1334</v>
      </c>
      <c r="C172" s="2" t="s">
        <v>1335</v>
      </c>
      <c r="D172" s="2" t="s">
        <v>4640</v>
      </c>
      <c r="E172" s="2" t="s">
        <v>340</v>
      </c>
      <c r="F172" s="2">
        <v>1.0706344830687401E-4</v>
      </c>
      <c r="G172" s="2">
        <v>2.7540497614468298E-3</v>
      </c>
      <c r="H172" s="2">
        <v>2.0146490365609399E-3</v>
      </c>
      <c r="I172" s="2" t="s">
        <v>4794</v>
      </c>
      <c r="J172" s="2">
        <v>13</v>
      </c>
    </row>
    <row r="173" spans="1:10" x14ac:dyDescent="0.25">
      <c r="A173" s="2" t="s">
        <v>10</v>
      </c>
      <c r="B173" s="2" t="s">
        <v>294</v>
      </c>
      <c r="C173" s="2" t="s">
        <v>295</v>
      </c>
      <c r="D173" s="2" t="s">
        <v>4691</v>
      </c>
      <c r="E173" s="2" t="s">
        <v>296</v>
      </c>
      <c r="F173" s="2">
        <v>1.0990828860482901E-4</v>
      </c>
      <c r="G173" s="2">
        <v>2.8106955910462998E-3</v>
      </c>
      <c r="H173" s="2">
        <v>2.0560867286554402E-3</v>
      </c>
      <c r="I173" s="2" t="s">
        <v>4795</v>
      </c>
      <c r="J173" s="2">
        <v>8</v>
      </c>
    </row>
    <row r="174" spans="1:10" x14ac:dyDescent="0.25">
      <c r="A174" s="2" t="s">
        <v>10</v>
      </c>
      <c r="B174" s="2" t="s">
        <v>1319</v>
      </c>
      <c r="C174" s="2" t="s">
        <v>1320</v>
      </c>
      <c r="D174" s="2" t="s">
        <v>4648</v>
      </c>
      <c r="E174" s="2" t="s">
        <v>277</v>
      </c>
      <c r="F174" s="2">
        <v>1.17495833450752E-4</v>
      </c>
      <c r="G174" s="2">
        <v>2.9872632539542998E-3</v>
      </c>
      <c r="H174" s="2">
        <v>2.1852499256844299E-3</v>
      </c>
      <c r="I174" s="2" t="s">
        <v>4725</v>
      </c>
      <c r="J174" s="2">
        <v>11</v>
      </c>
    </row>
    <row r="175" spans="1:10" x14ac:dyDescent="0.25">
      <c r="A175" s="2" t="s">
        <v>10</v>
      </c>
      <c r="B175" s="2" t="s">
        <v>4796</v>
      </c>
      <c r="C175" s="2" t="s">
        <v>4299</v>
      </c>
      <c r="D175" s="2" t="s">
        <v>4774</v>
      </c>
      <c r="E175" s="2" t="s">
        <v>1195</v>
      </c>
      <c r="F175" s="2">
        <v>1.18610597510407E-4</v>
      </c>
      <c r="G175" s="2">
        <v>2.99817423649138E-3</v>
      </c>
      <c r="H175" s="2">
        <v>2.1932315535997901E-3</v>
      </c>
      <c r="I175" s="2" t="s">
        <v>4797</v>
      </c>
      <c r="J175" s="2">
        <v>5</v>
      </c>
    </row>
    <row r="176" spans="1:10" x14ac:dyDescent="0.25">
      <c r="A176" s="2" t="s">
        <v>10</v>
      </c>
      <c r="B176" s="2" t="s">
        <v>1919</v>
      </c>
      <c r="C176" s="2" t="s">
        <v>1920</v>
      </c>
      <c r="D176" s="2" t="s">
        <v>4758</v>
      </c>
      <c r="E176" s="2" t="s">
        <v>356</v>
      </c>
      <c r="F176" s="2">
        <v>1.21498550454581E-4</v>
      </c>
      <c r="G176" s="2">
        <v>3.0535239145855399E-3</v>
      </c>
      <c r="H176" s="2">
        <v>2.23372108186009E-3</v>
      </c>
      <c r="I176" s="2" t="s">
        <v>4798</v>
      </c>
      <c r="J176" s="2">
        <v>9</v>
      </c>
    </row>
    <row r="177" spans="1:10" x14ac:dyDescent="0.25">
      <c r="A177" s="2" t="s">
        <v>10</v>
      </c>
      <c r="B177" s="2" t="s">
        <v>4799</v>
      </c>
      <c r="C177" s="2" t="s">
        <v>4300</v>
      </c>
      <c r="D177" s="2" t="s">
        <v>4702</v>
      </c>
      <c r="E177" s="2" t="s">
        <v>416</v>
      </c>
      <c r="F177" s="2">
        <v>1.24874602241954E-4</v>
      </c>
      <c r="G177" s="2">
        <v>3.1204379177375099E-3</v>
      </c>
      <c r="H177" s="2">
        <v>2.28267017271156E-3</v>
      </c>
      <c r="I177" s="2" t="s">
        <v>4800</v>
      </c>
      <c r="J177" s="2">
        <v>10</v>
      </c>
    </row>
    <row r="178" spans="1:10" x14ac:dyDescent="0.25">
      <c r="A178" s="2" t="s">
        <v>10</v>
      </c>
      <c r="B178" s="2" t="s">
        <v>1913</v>
      </c>
      <c r="C178" s="2" t="s">
        <v>1914</v>
      </c>
      <c r="D178" s="2" t="s">
        <v>4653</v>
      </c>
      <c r="E178" s="2" t="s">
        <v>992</v>
      </c>
      <c r="F178" s="2">
        <v>1.2650564829038799E-4</v>
      </c>
      <c r="G178" s="2">
        <v>3.1432340907605999E-3</v>
      </c>
      <c r="H178" s="2">
        <v>2.29934608345986E-3</v>
      </c>
      <c r="I178" s="2" t="s">
        <v>4801</v>
      </c>
      <c r="J178" s="2">
        <v>12</v>
      </c>
    </row>
    <row r="179" spans="1:10" x14ac:dyDescent="0.25">
      <c r="A179" s="2" t="s">
        <v>10</v>
      </c>
      <c r="B179" s="2" t="s">
        <v>1978</v>
      </c>
      <c r="C179" s="2" t="s">
        <v>4802</v>
      </c>
      <c r="D179" s="2" t="s">
        <v>4691</v>
      </c>
      <c r="E179" s="2" t="s">
        <v>1976</v>
      </c>
      <c r="F179" s="2">
        <v>1.28541415397385E-4</v>
      </c>
      <c r="G179" s="2">
        <v>3.1757718052698599E-3</v>
      </c>
      <c r="H179" s="2">
        <v>2.3231481498225E-3</v>
      </c>
      <c r="I179" s="2" t="s">
        <v>4803</v>
      </c>
      <c r="J179" s="2">
        <v>8</v>
      </c>
    </row>
    <row r="180" spans="1:10" x14ac:dyDescent="0.25">
      <c r="A180" s="2" t="s">
        <v>10</v>
      </c>
      <c r="B180" s="2" t="s">
        <v>624</v>
      </c>
      <c r="C180" s="2" t="s">
        <v>625</v>
      </c>
      <c r="D180" s="2" t="s">
        <v>4702</v>
      </c>
      <c r="E180" s="2" t="s">
        <v>626</v>
      </c>
      <c r="F180" s="2">
        <v>1.40158715603256E-4</v>
      </c>
      <c r="G180" s="2">
        <v>3.4433374344552598E-3</v>
      </c>
      <c r="H180" s="2">
        <v>2.5188783957320699E-3</v>
      </c>
      <c r="I180" s="2" t="s">
        <v>4804</v>
      </c>
      <c r="J180" s="2">
        <v>10</v>
      </c>
    </row>
    <row r="181" spans="1:10" x14ac:dyDescent="0.25">
      <c r="A181" s="2" t="s">
        <v>10</v>
      </c>
      <c r="B181" s="2" t="s">
        <v>854</v>
      </c>
      <c r="C181" s="2" t="s">
        <v>855</v>
      </c>
      <c r="D181" s="2" t="s">
        <v>4637</v>
      </c>
      <c r="E181" s="2" t="s">
        <v>856</v>
      </c>
      <c r="F181" s="2">
        <v>1.4226171827777501E-4</v>
      </c>
      <c r="G181" s="2">
        <v>3.46434341181585E-3</v>
      </c>
      <c r="H181" s="2">
        <v>2.5342447382883898E-3</v>
      </c>
      <c r="I181" s="2" t="s">
        <v>4805</v>
      </c>
      <c r="J181" s="2">
        <v>16</v>
      </c>
    </row>
    <row r="182" spans="1:10" x14ac:dyDescent="0.25">
      <c r="A182" s="2" t="s">
        <v>10</v>
      </c>
      <c r="B182" s="2" t="s">
        <v>1958</v>
      </c>
      <c r="C182" s="2" t="s">
        <v>1959</v>
      </c>
      <c r="D182" s="2" t="s">
        <v>4627</v>
      </c>
      <c r="E182" s="2" t="s">
        <v>1960</v>
      </c>
      <c r="F182" s="2">
        <v>1.42598173822742E-4</v>
      </c>
      <c r="G182" s="2">
        <v>3.46434341181585E-3</v>
      </c>
      <c r="H182" s="2">
        <v>2.5342447382883898E-3</v>
      </c>
      <c r="I182" s="2" t="s">
        <v>4806</v>
      </c>
      <c r="J182" s="2">
        <v>17</v>
      </c>
    </row>
    <row r="183" spans="1:10" x14ac:dyDescent="0.25">
      <c r="A183" s="2" t="s">
        <v>10</v>
      </c>
      <c r="B183" s="2" t="s">
        <v>4807</v>
      </c>
      <c r="C183" s="2" t="s">
        <v>4301</v>
      </c>
      <c r="D183" s="2" t="s">
        <v>4727</v>
      </c>
      <c r="E183" s="2" t="s">
        <v>1216</v>
      </c>
      <c r="F183" s="2">
        <v>1.4412119544074999E-4</v>
      </c>
      <c r="G183" s="2">
        <v>3.4716809273641299E-3</v>
      </c>
      <c r="H183" s="2">
        <v>2.5396122951267001E-3</v>
      </c>
      <c r="I183" s="2" t="s">
        <v>4749</v>
      </c>
      <c r="J183" s="2">
        <v>4</v>
      </c>
    </row>
    <row r="184" spans="1:10" x14ac:dyDescent="0.25">
      <c r="A184" s="2" t="s">
        <v>10</v>
      </c>
      <c r="B184" s="2" t="s">
        <v>4808</v>
      </c>
      <c r="C184" s="2" t="s">
        <v>4302</v>
      </c>
      <c r="D184" s="2" t="s">
        <v>4648</v>
      </c>
      <c r="E184" s="2" t="s">
        <v>308</v>
      </c>
      <c r="F184" s="2">
        <v>1.4448797822553701E-4</v>
      </c>
      <c r="G184" s="2">
        <v>3.4716809273641299E-3</v>
      </c>
      <c r="H184" s="2">
        <v>2.5396122951267001E-3</v>
      </c>
      <c r="I184" s="2" t="s">
        <v>4809</v>
      </c>
      <c r="J184" s="2">
        <v>11</v>
      </c>
    </row>
    <row r="185" spans="1:10" x14ac:dyDescent="0.25">
      <c r="A185" s="2" t="s">
        <v>10</v>
      </c>
      <c r="B185" s="2" t="s">
        <v>4810</v>
      </c>
      <c r="C185" s="2" t="s">
        <v>4303</v>
      </c>
      <c r="D185" s="2" t="s">
        <v>4664</v>
      </c>
      <c r="E185" s="2" t="s">
        <v>4811</v>
      </c>
      <c r="F185" s="2">
        <v>1.4988084282878701E-4</v>
      </c>
      <c r="G185" s="2">
        <v>3.5815788289086598E-3</v>
      </c>
      <c r="H185" s="2">
        <v>2.6200050696386702E-3</v>
      </c>
      <c r="I185" s="2" t="s">
        <v>4812</v>
      </c>
      <c r="J185" s="2">
        <v>20</v>
      </c>
    </row>
    <row r="186" spans="1:10" x14ac:dyDescent="0.25">
      <c r="A186" s="2" t="s">
        <v>10</v>
      </c>
      <c r="B186" s="2" t="s">
        <v>4813</v>
      </c>
      <c r="C186" s="2" t="s">
        <v>4304</v>
      </c>
      <c r="D186" s="2" t="s">
        <v>4702</v>
      </c>
      <c r="E186" s="2" t="s">
        <v>2753</v>
      </c>
      <c r="F186" s="2">
        <v>1.56991328467184E-4</v>
      </c>
      <c r="G186" s="2">
        <v>3.73110369232063E-3</v>
      </c>
      <c r="H186" s="2">
        <v>2.72938585361426E-3</v>
      </c>
      <c r="I186" s="2" t="s">
        <v>4814</v>
      </c>
      <c r="J186" s="2">
        <v>10</v>
      </c>
    </row>
    <row r="187" spans="1:10" x14ac:dyDescent="0.25">
      <c r="A187" s="2" t="s">
        <v>10</v>
      </c>
      <c r="B187" s="2" t="s">
        <v>700</v>
      </c>
      <c r="C187" s="2" t="s">
        <v>701</v>
      </c>
      <c r="D187" s="2" t="s">
        <v>4648</v>
      </c>
      <c r="E187" s="2" t="s">
        <v>702</v>
      </c>
      <c r="F187" s="2">
        <v>1.5985118859583101E-4</v>
      </c>
      <c r="G187" s="2">
        <v>3.7785364742138798E-3</v>
      </c>
      <c r="H187" s="2">
        <v>2.76408399512221E-3</v>
      </c>
      <c r="I187" s="2" t="s">
        <v>4815</v>
      </c>
      <c r="J187" s="2">
        <v>11</v>
      </c>
    </row>
    <row r="188" spans="1:10" x14ac:dyDescent="0.25">
      <c r="A188" s="2" t="s">
        <v>10</v>
      </c>
      <c r="B188" s="2" t="s">
        <v>4816</v>
      </c>
      <c r="C188" s="2" t="s">
        <v>4305</v>
      </c>
      <c r="D188" s="2" t="s">
        <v>4746</v>
      </c>
      <c r="E188" s="2" t="s">
        <v>822</v>
      </c>
      <c r="F188" s="2">
        <v>1.65363357573897E-4</v>
      </c>
      <c r="G188" s="2">
        <v>3.86702653834572E-3</v>
      </c>
      <c r="H188" s="2">
        <v>2.82881645745608E-3</v>
      </c>
      <c r="I188" s="2" t="s">
        <v>4817</v>
      </c>
      <c r="J188" s="2">
        <v>7</v>
      </c>
    </row>
    <row r="189" spans="1:10" x14ac:dyDescent="0.25">
      <c r="A189" s="2" t="s">
        <v>10</v>
      </c>
      <c r="B189" s="2" t="s">
        <v>1346</v>
      </c>
      <c r="C189" s="2" t="s">
        <v>1347</v>
      </c>
      <c r="D189" s="2" t="s">
        <v>4746</v>
      </c>
      <c r="E189" s="2" t="s">
        <v>822</v>
      </c>
      <c r="F189" s="2">
        <v>1.65363357573897E-4</v>
      </c>
      <c r="G189" s="2">
        <v>3.86702653834572E-3</v>
      </c>
      <c r="H189" s="2">
        <v>2.82881645745608E-3</v>
      </c>
      <c r="I189" s="2" t="s">
        <v>4818</v>
      </c>
      <c r="J189" s="2">
        <v>7</v>
      </c>
    </row>
    <row r="190" spans="1:10" x14ac:dyDescent="0.25">
      <c r="A190" s="2" t="s">
        <v>10</v>
      </c>
      <c r="B190" s="2" t="s">
        <v>98</v>
      </c>
      <c r="C190" s="2" t="s">
        <v>99</v>
      </c>
      <c r="D190" s="2" t="s">
        <v>4611</v>
      </c>
      <c r="E190" s="2" t="s">
        <v>100</v>
      </c>
      <c r="F190" s="2">
        <v>1.6743932922204399E-4</v>
      </c>
      <c r="G190" s="2">
        <v>3.8695613301424998E-3</v>
      </c>
      <c r="H190" s="2">
        <v>2.83067071438446E-3</v>
      </c>
      <c r="I190" s="2" t="s">
        <v>4819</v>
      </c>
      <c r="J190" s="2">
        <v>18</v>
      </c>
    </row>
    <row r="191" spans="1:10" x14ac:dyDescent="0.25">
      <c r="A191" s="2" t="s">
        <v>10</v>
      </c>
      <c r="B191" s="2" t="s">
        <v>4820</v>
      </c>
      <c r="C191" s="2" t="s">
        <v>4306</v>
      </c>
      <c r="D191" s="2" t="s">
        <v>4631</v>
      </c>
      <c r="E191" s="2" t="s">
        <v>2016</v>
      </c>
      <c r="F191" s="2">
        <v>1.6783003761107601E-4</v>
      </c>
      <c r="G191" s="2">
        <v>3.8695613301424998E-3</v>
      </c>
      <c r="H191" s="2">
        <v>2.83067071438446E-3</v>
      </c>
      <c r="I191" s="2" t="s">
        <v>4821</v>
      </c>
      <c r="J191" s="2">
        <v>14</v>
      </c>
    </row>
    <row r="192" spans="1:10" x14ac:dyDescent="0.25">
      <c r="A192" s="2" t="s">
        <v>10</v>
      </c>
      <c r="B192" s="2" t="s">
        <v>4822</v>
      </c>
      <c r="C192" s="2" t="s">
        <v>4307</v>
      </c>
      <c r="D192" s="2" t="s">
        <v>4758</v>
      </c>
      <c r="E192" s="2" t="s">
        <v>247</v>
      </c>
      <c r="F192" s="2">
        <v>1.68126378396313E-4</v>
      </c>
      <c r="G192" s="2">
        <v>3.8695613301424998E-3</v>
      </c>
      <c r="H192" s="2">
        <v>2.83067071438446E-3</v>
      </c>
      <c r="I192" s="2" t="s">
        <v>4823</v>
      </c>
      <c r="J192" s="2">
        <v>9</v>
      </c>
    </row>
    <row r="193" spans="1:10" x14ac:dyDescent="0.25">
      <c r="A193" s="2" t="s">
        <v>10</v>
      </c>
      <c r="B193" s="2" t="s">
        <v>2975</v>
      </c>
      <c r="C193" s="2" t="s">
        <v>2976</v>
      </c>
      <c r="D193" s="2" t="s">
        <v>4691</v>
      </c>
      <c r="E193" s="2" t="s">
        <v>2974</v>
      </c>
      <c r="F193" s="2">
        <v>1.73662209081664E-4</v>
      </c>
      <c r="G193" s="2">
        <v>3.9760462843670902E-3</v>
      </c>
      <c r="H193" s="2">
        <v>2.9085668415496E-3</v>
      </c>
      <c r="I193" s="2" t="s">
        <v>4824</v>
      </c>
      <c r="J193" s="2">
        <v>8</v>
      </c>
    </row>
    <row r="194" spans="1:10" x14ac:dyDescent="0.25">
      <c r="A194" s="2" t="s">
        <v>10</v>
      </c>
      <c r="B194" s="2" t="s">
        <v>330</v>
      </c>
      <c r="C194" s="2" t="s">
        <v>331</v>
      </c>
      <c r="D194" s="2" t="s">
        <v>4635</v>
      </c>
      <c r="E194" s="2" t="s">
        <v>332</v>
      </c>
      <c r="F194" s="2">
        <v>1.77165422733172E-4</v>
      </c>
      <c r="G194" s="2">
        <v>4.0351270500633401E-3</v>
      </c>
      <c r="H194" s="2">
        <v>2.9517857438931499E-3</v>
      </c>
      <c r="I194" s="2" t="s">
        <v>4825</v>
      </c>
      <c r="J194" s="2">
        <v>15</v>
      </c>
    </row>
    <row r="195" spans="1:10" x14ac:dyDescent="0.25">
      <c r="A195" s="2" t="s">
        <v>10</v>
      </c>
      <c r="B195" s="2" t="s">
        <v>754</v>
      </c>
      <c r="C195" s="2" t="s">
        <v>755</v>
      </c>
      <c r="D195" s="2" t="s">
        <v>4653</v>
      </c>
      <c r="E195" s="2" t="s">
        <v>756</v>
      </c>
      <c r="F195" s="2">
        <v>1.8251052139710701E-4</v>
      </c>
      <c r="G195" s="2">
        <v>4.1016895463693998E-3</v>
      </c>
      <c r="H195" s="2">
        <v>3.0004776996200599E-3</v>
      </c>
      <c r="I195" s="2" t="s">
        <v>4826</v>
      </c>
      <c r="J195" s="2">
        <v>12</v>
      </c>
    </row>
    <row r="196" spans="1:10" x14ac:dyDescent="0.25">
      <c r="A196" s="2" t="s">
        <v>10</v>
      </c>
      <c r="B196" s="2" t="s">
        <v>2220</v>
      </c>
      <c r="C196" s="2" t="s">
        <v>2221</v>
      </c>
      <c r="D196" s="2" t="s">
        <v>4738</v>
      </c>
      <c r="E196" s="2" t="s">
        <v>1351</v>
      </c>
      <c r="F196" s="2">
        <v>1.8284574661348599E-4</v>
      </c>
      <c r="G196" s="2">
        <v>4.1016895463693998E-3</v>
      </c>
      <c r="H196" s="2">
        <v>3.0004776996200599E-3</v>
      </c>
      <c r="I196" s="2" t="s">
        <v>4827</v>
      </c>
      <c r="J196" s="2">
        <v>6</v>
      </c>
    </row>
    <row r="197" spans="1:10" x14ac:dyDescent="0.25">
      <c r="A197" s="2" t="s">
        <v>10</v>
      </c>
      <c r="B197" s="2" t="s">
        <v>2508</v>
      </c>
      <c r="C197" s="2" t="s">
        <v>2509</v>
      </c>
      <c r="D197" s="2" t="s">
        <v>4727</v>
      </c>
      <c r="E197" s="2" t="s">
        <v>1300</v>
      </c>
      <c r="F197" s="2">
        <v>1.82901774878123E-4</v>
      </c>
      <c r="G197" s="2">
        <v>4.1016895463693998E-3</v>
      </c>
      <c r="H197" s="2">
        <v>3.0004776996200599E-3</v>
      </c>
      <c r="I197" s="2" t="s">
        <v>4828</v>
      </c>
      <c r="J197" s="2">
        <v>4</v>
      </c>
    </row>
    <row r="198" spans="1:10" x14ac:dyDescent="0.25">
      <c r="A198" s="2" t="s">
        <v>10</v>
      </c>
      <c r="B198" s="2" t="s">
        <v>1070</v>
      </c>
      <c r="C198" s="2" t="s">
        <v>1071</v>
      </c>
      <c r="D198" s="2" t="s">
        <v>4648</v>
      </c>
      <c r="E198" s="2" t="s">
        <v>1072</v>
      </c>
      <c r="F198" s="2">
        <v>1.85486119969791E-4</v>
      </c>
      <c r="G198" s="2">
        <v>4.12649661383779E-3</v>
      </c>
      <c r="H198" s="2">
        <v>3.0186246246592199E-3</v>
      </c>
      <c r="I198" s="2" t="s">
        <v>4829</v>
      </c>
      <c r="J198" s="2">
        <v>11</v>
      </c>
    </row>
    <row r="199" spans="1:10" x14ac:dyDescent="0.25">
      <c r="A199" s="2" t="s">
        <v>10</v>
      </c>
      <c r="B199" s="2" t="s">
        <v>585</v>
      </c>
      <c r="C199" s="2" t="s">
        <v>586</v>
      </c>
      <c r="D199" s="2" t="s">
        <v>4640</v>
      </c>
      <c r="E199" s="2" t="s">
        <v>587</v>
      </c>
      <c r="F199" s="2">
        <v>1.85895228201702E-4</v>
      </c>
      <c r="G199" s="2">
        <v>4.12649661383779E-3</v>
      </c>
      <c r="H199" s="2">
        <v>3.0186246246592199E-3</v>
      </c>
      <c r="I199" s="2" t="s">
        <v>4830</v>
      </c>
      <c r="J199" s="2">
        <v>13</v>
      </c>
    </row>
    <row r="200" spans="1:10" x14ac:dyDescent="0.25">
      <c r="A200" s="2" t="s">
        <v>10</v>
      </c>
      <c r="B200" s="2" t="s">
        <v>49</v>
      </c>
      <c r="C200" s="2" t="s">
        <v>50</v>
      </c>
      <c r="D200" s="2" t="s">
        <v>4631</v>
      </c>
      <c r="E200" s="2" t="s">
        <v>52</v>
      </c>
      <c r="F200" s="2">
        <v>1.88132639517708E-4</v>
      </c>
      <c r="G200" s="2">
        <v>4.1550708717724098E-3</v>
      </c>
      <c r="H200" s="2">
        <v>3.03952733383474E-3</v>
      </c>
      <c r="I200" s="2" t="s">
        <v>4831</v>
      </c>
      <c r="J200" s="2">
        <v>14</v>
      </c>
    </row>
    <row r="201" spans="1:10" x14ac:dyDescent="0.25">
      <c r="A201" s="2" t="s">
        <v>10</v>
      </c>
      <c r="B201" s="2" t="s">
        <v>4832</v>
      </c>
      <c r="C201" s="2" t="s">
        <v>4308</v>
      </c>
      <c r="D201" s="2" t="s">
        <v>4746</v>
      </c>
      <c r="E201" s="2" t="s">
        <v>4833</v>
      </c>
      <c r="F201" s="2">
        <v>1.96982797276095E-4</v>
      </c>
      <c r="G201" s="2">
        <v>4.3286722235596096E-3</v>
      </c>
      <c r="H201" s="2">
        <v>3.16652060789237E-3</v>
      </c>
      <c r="I201" s="2" t="s">
        <v>4834</v>
      </c>
      <c r="J201" s="2">
        <v>7</v>
      </c>
    </row>
    <row r="202" spans="1:10" x14ac:dyDescent="0.25">
      <c r="A202" s="2" t="s">
        <v>10</v>
      </c>
      <c r="B202" s="2" t="s">
        <v>646</v>
      </c>
      <c r="C202" s="2" t="s">
        <v>647</v>
      </c>
      <c r="D202" s="2" t="s">
        <v>4758</v>
      </c>
      <c r="E202" s="2" t="s">
        <v>648</v>
      </c>
      <c r="F202" s="2">
        <v>2.02653174975838E-4</v>
      </c>
      <c r="G202" s="2">
        <v>4.4310116708466997E-3</v>
      </c>
      <c r="H202" s="2">
        <v>3.2413842039556401E-3</v>
      </c>
      <c r="I202" s="2" t="s">
        <v>4835</v>
      </c>
      <c r="J202" s="2">
        <v>9</v>
      </c>
    </row>
    <row r="203" spans="1:10" x14ac:dyDescent="0.25">
      <c r="A203" s="2" t="s">
        <v>10</v>
      </c>
      <c r="B203" s="2" t="s">
        <v>2103</v>
      </c>
      <c r="C203" s="2" t="s">
        <v>2104</v>
      </c>
      <c r="D203" s="2" t="s">
        <v>4648</v>
      </c>
      <c r="E203" s="2" t="s">
        <v>2105</v>
      </c>
      <c r="F203" s="2">
        <v>2.0444515912506801E-4</v>
      </c>
      <c r="G203" s="2">
        <v>4.4479536360891797E-3</v>
      </c>
      <c r="H203" s="2">
        <v>3.2537776306943299E-3</v>
      </c>
      <c r="I203" s="2" t="s">
        <v>4836</v>
      </c>
      <c r="J203" s="2">
        <v>11</v>
      </c>
    </row>
    <row r="204" spans="1:10" x14ac:dyDescent="0.25">
      <c r="A204" s="2" t="s">
        <v>10</v>
      </c>
      <c r="B204" s="2" t="s">
        <v>2107</v>
      </c>
      <c r="C204" s="2" t="s">
        <v>2108</v>
      </c>
      <c r="D204" s="2" t="s">
        <v>4653</v>
      </c>
      <c r="E204" s="2" t="s">
        <v>569</v>
      </c>
      <c r="F204" s="2">
        <v>2.08379866160573E-4</v>
      </c>
      <c r="G204" s="2">
        <v>4.5111146273276604E-3</v>
      </c>
      <c r="H204" s="2">
        <v>3.2999813093381098E-3</v>
      </c>
      <c r="I204" s="2" t="s">
        <v>4680</v>
      </c>
      <c r="J204" s="2">
        <v>12</v>
      </c>
    </row>
    <row r="205" spans="1:10" x14ac:dyDescent="0.25">
      <c r="A205" s="2" t="s">
        <v>10</v>
      </c>
      <c r="B205" s="2" t="s">
        <v>2229</v>
      </c>
      <c r="C205" s="2" t="s">
        <v>2230</v>
      </c>
      <c r="D205" s="2" t="s">
        <v>4746</v>
      </c>
      <c r="E205" s="2" t="s">
        <v>2225</v>
      </c>
      <c r="F205" s="2">
        <v>2.14527478802289E-4</v>
      </c>
      <c r="G205" s="2">
        <v>4.6213234719330596E-3</v>
      </c>
      <c r="H205" s="2">
        <v>3.38060154565806E-3</v>
      </c>
      <c r="I205" s="2" t="s">
        <v>4837</v>
      </c>
      <c r="J205" s="2">
        <v>7</v>
      </c>
    </row>
    <row r="206" spans="1:10" x14ac:dyDescent="0.25">
      <c r="A206" s="2" t="s">
        <v>10</v>
      </c>
      <c r="B206" s="2" t="s">
        <v>4838</v>
      </c>
      <c r="C206" s="2" t="s">
        <v>4309</v>
      </c>
      <c r="D206" s="2" t="s">
        <v>4738</v>
      </c>
      <c r="E206" s="2" t="s">
        <v>849</v>
      </c>
      <c r="F206" s="2">
        <v>2.2673066796680301E-4</v>
      </c>
      <c r="G206" s="2">
        <v>4.8365522488723403E-3</v>
      </c>
      <c r="H206" s="2">
        <v>3.5380462128426901E-3</v>
      </c>
      <c r="I206" s="2" t="s">
        <v>4839</v>
      </c>
      <c r="J206" s="2">
        <v>6</v>
      </c>
    </row>
    <row r="207" spans="1:10" x14ac:dyDescent="0.25">
      <c r="A207" s="2" t="s">
        <v>10</v>
      </c>
      <c r="B207" s="2" t="s">
        <v>4840</v>
      </c>
      <c r="C207" s="2" t="s">
        <v>4310</v>
      </c>
      <c r="D207" s="2" t="s">
        <v>4738</v>
      </c>
      <c r="E207" s="2" t="s">
        <v>849</v>
      </c>
      <c r="F207" s="2">
        <v>2.2673066796680301E-4</v>
      </c>
      <c r="G207" s="2">
        <v>4.8365522488723403E-3</v>
      </c>
      <c r="H207" s="2">
        <v>3.5380462128426901E-3</v>
      </c>
      <c r="I207" s="2" t="s">
        <v>4841</v>
      </c>
      <c r="J207" s="2">
        <v>6</v>
      </c>
    </row>
    <row r="208" spans="1:10" x14ac:dyDescent="0.25">
      <c r="A208" s="2" t="s">
        <v>10</v>
      </c>
      <c r="B208" s="2" t="s">
        <v>720</v>
      </c>
      <c r="C208" s="2" t="s">
        <v>721</v>
      </c>
      <c r="D208" s="2" t="s">
        <v>4702</v>
      </c>
      <c r="E208" s="2" t="s">
        <v>722</v>
      </c>
      <c r="F208" s="2">
        <v>2.29938489666768E-4</v>
      </c>
      <c r="G208" s="2">
        <v>4.8578563256067202E-3</v>
      </c>
      <c r="H208" s="2">
        <v>3.55363062176245E-3</v>
      </c>
      <c r="I208" s="2" t="s">
        <v>4842</v>
      </c>
      <c r="J208" s="2">
        <v>10</v>
      </c>
    </row>
    <row r="209" spans="1:10" x14ac:dyDescent="0.25">
      <c r="A209" s="2" t="s">
        <v>10</v>
      </c>
      <c r="B209" s="2" t="s">
        <v>1472</v>
      </c>
      <c r="C209" s="2" t="s">
        <v>1473</v>
      </c>
      <c r="D209" s="2" t="s">
        <v>4691</v>
      </c>
      <c r="E209" s="2" t="s">
        <v>1467</v>
      </c>
      <c r="F209" s="2">
        <v>2.3106199765062801E-4</v>
      </c>
      <c r="G209" s="2">
        <v>4.8578563256067202E-3</v>
      </c>
      <c r="H209" s="2">
        <v>3.55363062176245E-3</v>
      </c>
      <c r="I209" s="2" t="s">
        <v>4843</v>
      </c>
      <c r="J209" s="2">
        <v>8</v>
      </c>
    </row>
    <row r="210" spans="1:10" x14ac:dyDescent="0.25">
      <c r="A210" s="2" t="s">
        <v>10</v>
      </c>
      <c r="B210" s="2" t="s">
        <v>1475</v>
      </c>
      <c r="C210" s="2" t="s">
        <v>1476</v>
      </c>
      <c r="D210" s="2" t="s">
        <v>4691</v>
      </c>
      <c r="E210" s="2" t="s">
        <v>1467</v>
      </c>
      <c r="F210" s="2">
        <v>2.3106199765062801E-4</v>
      </c>
      <c r="G210" s="2">
        <v>4.8578563256067202E-3</v>
      </c>
      <c r="H210" s="2">
        <v>3.55363062176245E-3</v>
      </c>
      <c r="I210" s="2" t="s">
        <v>4844</v>
      </c>
      <c r="J210" s="2">
        <v>8</v>
      </c>
    </row>
    <row r="211" spans="1:10" x14ac:dyDescent="0.25">
      <c r="A211" s="2" t="s">
        <v>10</v>
      </c>
      <c r="B211" s="2" t="s">
        <v>366</v>
      </c>
      <c r="C211" s="2" t="s">
        <v>367</v>
      </c>
      <c r="D211" s="2" t="s">
        <v>4635</v>
      </c>
      <c r="E211" s="2" t="s">
        <v>368</v>
      </c>
      <c r="F211" s="2">
        <v>2.3415392723431401E-4</v>
      </c>
      <c r="G211" s="2">
        <v>4.8993068124194E-3</v>
      </c>
      <c r="H211" s="2">
        <v>3.58395258053427E-3</v>
      </c>
      <c r="I211" s="2" t="s">
        <v>4825</v>
      </c>
      <c r="J211" s="2">
        <v>15</v>
      </c>
    </row>
    <row r="212" spans="1:10" x14ac:dyDescent="0.25">
      <c r="A212" s="2" t="s">
        <v>10</v>
      </c>
      <c r="B212" s="2" t="s">
        <v>2937</v>
      </c>
      <c r="C212" s="2" t="s">
        <v>2938</v>
      </c>
      <c r="D212" s="2" t="s">
        <v>4702</v>
      </c>
      <c r="E212" s="2" t="s">
        <v>2939</v>
      </c>
      <c r="F212" s="2">
        <v>2.4237123853161001E-4</v>
      </c>
      <c r="G212" s="2">
        <v>5.0470925052320502E-3</v>
      </c>
      <c r="H212" s="2">
        <v>3.6920611222935498E-3</v>
      </c>
      <c r="I212" s="2" t="s">
        <v>4845</v>
      </c>
      <c r="J212" s="2">
        <v>10</v>
      </c>
    </row>
    <row r="213" spans="1:10" x14ac:dyDescent="0.25">
      <c r="A213" s="2" t="s">
        <v>10</v>
      </c>
      <c r="B213" s="2" t="s">
        <v>1001</v>
      </c>
      <c r="C213" s="2" t="s">
        <v>1002</v>
      </c>
      <c r="D213" s="2" t="s">
        <v>4691</v>
      </c>
      <c r="E213" s="2" t="s">
        <v>1003</v>
      </c>
      <c r="F213" s="2">
        <v>2.4760686150318301E-4</v>
      </c>
      <c r="G213" s="2">
        <v>5.1236662891219796E-3</v>
      </c>
      <c r="H213" s="2">
        <v>3.7480765589422401E-3</v>
      </c>
      <c r="I213" s="2" t="s">
        <v>4846</v>
      </c>
      <c r="J213" s="2">
        <v>8</v>
      </c>
    </row>
    <row r="214" spans="1:10" x14ac:dyDescent="0.25">
      <c r="A214" s="2" t="s">
        <v>10</v>
      </c>
      <c r="B214" s="2" t="s">
        <v>290</v>
      </c>
      <c r="C214" s="2" t="s">
        <v>291</v>
      </c>
      <c r="D214" s="2" t="s">
        <v>4664</v>
      </c>
      <c r="E214" s="2" t="s">
        <v>292</v>
      </c>
      <c r="F214" s="2">
        <v>2.4934539242420201E-4</v>
      </c>
      <c r="G214" s="2">
        <v>5.1236662891219796E-3</v>
      </c>
      <c r="H214" s="2">
        <v>3.7480765589422401E-3</v>
      </c>
      <c r="I214" s="2" t="s">
        <v>4847</v>
      </c>
      <c r="J214" s="2">
        <v>20</v>
      </c>
    </row>
    <row r="215" spans="1:10" x14ac:dyDescent="0.25">
      <c r="A215" s="2" t="s">
        <v>10</v>
      </c>
      <c r="B215" s="2" t="s">
        <v>418</v>
      </c>
      <c r="C215" s="2" t="s">
        <v>419</v>
      </c>
      <c r="D215" s="2" t="s">
        <v>4637</v>
      </c>
      <c r="E215" s="2" t="s">
        <v>420</v>
      </c>
      <c r="F215" s="2">
        <v>2.4956343919116901E-4</v>
      </c>
      <c r="G215" s="2">
        <v>5.1236662891219796E-3</v>
      </c>
      <c r="H215" s="2">
        <v>3.7480765589422401E-3</v>
      </c>
      <c r="I215" s="2" t="s">
        <v>4848</v>
      </c>
      <c r="J215" s="2">
        <v>16</v>
      </c>
    </row>
    <row r="216" spans="1:10" x14ac:dyDescent="0.25">
      <c r="A216" s="2" t="s">
        <v>10</v>
      </c>
      <c r="B216" s="2" t="s">
        <v>2355</v>
      </c>
      <c r="C216" s="2" t="s">
        <v>2356</v>
      </c>
      <c r="D216" s="2" t="s">
        <v>4738</v>
      </c>
      <c r="E216" s="2" t="s">
        <v>1453</v>
      </c>
      <c r="F216" s="2">
        <v>2.5157443450034799E-4</v>
      </c>
      <c r="G216" s="2">
        <v>5.1300951532516703E-3</v>
      </c>
      <c r="H216" s="2">
        <v>3.7527794169320899E-3</v>
      </c>
      <c r="I216" s="2" t="s">
        <v>4849</v>
      </c>
      <c r="J216" s="2">
        <v>6</v>
      </c>
    </row>
    <row r="217" spans="1:10" x14ac:dyDescent="0.25">
      <c r="A217" s="2" t="s">
        <v>10</v>
      </c>
      <c r="B217" s="2" t="s">
        <v>472</v>
      </c>
      <c r="C217" s="2" t="s">
        <v>473</v>
      </c>
      <c r="D217" s="2" t="s">
        <v>4631</v>
      </c>
      <c r="E217" s="2" t="s">
        <v>474</v>
      </c>
      <c r="F217" s="2">
        <v>2.5293853640161803E-4</v>
      </c>
      <c r="G217" s="2">
        <v>5.1300951532516703E-3</v>
      </c>
      <c r="H217" s="2">
        <v>3.7527794169320899E-3</v>
      </c>
      <c r="I217" s="2" t="s">
        <v>4850</v>
      </c>
      <c r="J217" s="2">
        <v>14</v>
      </c>
    </row>
    <row r="218" spans="1:10" x14ac:dyDescent="0.25">
      <c r="A218" s="2" t="s">
        <v>10</v>
      </c>
      <c r="B218" s="2" t="s">
        <v>960</v>
      </c>
      <c r="C218" s="2" t="s">
        <v>961</v>
      </c>
      <c r="D218" s="2" t="s">
        <v>4746</v>
      </c>
      <c r="E218" s="2" t="s">
        <v>962</v>
      </c>
      <c r="F218" s="2">
        <v>2.5339596457863301E-4</v>
      </c>
      <c r="G218" s="2">
        <v>5.1300951532516703E-3</v>
      </c>
      <c r="H218" s="2">
        <v>3.7527794169320899E-3</v>
      </c>
      <c r="I218" s="2" t="s">
        <v>4851</v>
      </c>
      <c r="J218" s="2">
        <v>7</v>
      </c>
    </row>
    <row r="219" spans="1:10" x14ac:dyDescent="0.25">
      <c r="A219" s="2" t="s">
        <v>10</v>
      </c>
      <c r="B219" s="2" t="s">
        <v>2170</v>
      </c>
      <c r="C219" s="2" t="s">
        <v>2171</v>
      </c>
      <c r="D219" s="2" t="s">
        <v>4702</v>
      </c>
      <c r="E219" s="2" t="s">
        <v>2172</v>
      </c>
      <c r="F219" s="2">
        <v>2.5536234064045299E-4</v>
      </c>
      <c r="G219" s="2">
        <v>5.1460807171460803E-3</v>
      </c>
      <c r="H219" s="2">
        <v>3.7644732146802601E-3</v>
      </c>
      <c r="I219" s="2" t="s">
        <v>4852</v>
      </c>
      <c r="J219" s="2">
        <v>10</v>
      </c>
    </row>
    <row r="220" spans="1:10" x14ac:dyDescent="0.25">
      <c r="A220" s="2" t="s">
        <v>10</v>
      </c>
      <c r="B220" s="2" t="s">
        <v>2321</v>
      </c>
      <c r="C220" s="2" t="s">
        <v>2322</v>
      </c>
      <c r="D220" s="2" t="s">
        <v>4746</v>
      </c>
      <c r="E220" s="2" t="s">
        <v>360</v>
      </c>
      <c r="F220" s="2">
        <v>2.7484927150225202E-4</v>
      </c>
      <c r="G220" s="2">
        <v>5.5133755242171801E-3</v>
      </c>
      <c r="H220" s="2">
        <v>4.0331575861677601E-3</v>
      </c>
      <c r="I220" s="2" t="s">
        <v>4853</v>
      </c>
      <c r="J220" s="2">
        <v>7</v>
      </c>
    </row>
    <row r="221" spans="1:10" x14ac:dyDescent="0.25">
      <c r="A221" s="2" t="s">
        <v>10</v>
      </c>
      <c r="B221" s="2" t="s">
        <v>2244</v>
      </c>
      <c r="C221" s="2" t="s">
        <v>2245</v>
      </c>
      <c r="D221" s="2" t="s">
        <v>4640</v>
      </c>
      <c r="E221" s="2" t="s">
        <v>2243</v>
      </c>
      <c r="F221" s="2">
        <v>2.7648990994208001E-4</v>
      </c>
      <c r="G221" s="2">
        <v>5.52096062181148E-3</v>
      </c>
      <c r="H221" s="2">
        <v>4.0387062548136498E-3</v>
      </c>
      <c r="I221" s="2" t="s">
        <v>4854</v>
      </c>
      <c r="J221" s="2">
        <v>13</v>
      </c>
    </row>
    <row r="222" spans="1:10" x14ac:dyDescent="0.25">
      <c r="A222" s="2" t="s">
        <v>10</v>
      </c>
      <c r="B222" s="2" t="s">
        <v>147</v>
      </c>
      <c r="C222" s="2" t="s">
        <v>148</v>
      </c>
      <c r="D222" s="2" t="s">
        <v>4656</v>
      </c>
      <c r="E222" s="2" t="s">
        <v>149</v>
      </c>
      <c r="F222" s="2">
        <v>2.7794175404930501E-4</v>
      </c>
      <c r="G222" s="2">
        <v>5.5247240475346003E-3</v>
      </c>
      <c r="H222" s="2">
        <v>4.0414592849561696E-3</v>
      </c>
      <c r="I222" s="2" t="s">
        <v>4855</v>
      </c>
      <c r="J222" s="2">
        <v>19</v>
      </c>
    </row>
    <row r="223" spans="1:10" x14ac:dyDescent="0.25">
      <c r="A223" s="2" t="s">
        <v>10</v>
      </c>
      <c r="B223" s="2" t="s">
        <v>4856</v>
      </c>
      <c r="C223" s="2" t="s">
        <v>4311</v>
      </c>
      <c r="D223" s="2" t="s">
        <v>4727</v>
      </c>
      <c r="E223" s="2" t="s">
        <v>1434</v>
      </c>
      <c r="F223" s="2">
        <v>2.8215697817302602E-4</v>
      </c>
      <c r="G223" s="2">
        <v>5.55798407905696E-3</v>
      </c>
      <c r="H223" s="2">
        <v>4.0657897423794602E-3</v>
      </c>
      <c r="I223" s="2" t="s">
        <v>4857</v>
      </c>
      <c r="J223" s="2">
        <v>4</v>
      </c>
    </row>
    <row r="224" spans="1:10" x14ac:dyDescent="0.25">
      <c r="A224" s="2" t="s">
        <v>10</v>
      </c>
      <c r="B224" s="2" t="s">
        <v>4858</v>
      </c>
      <c r="C224" s="2" t="s">
        <v>4312</v>
      </c>
      <c r="D224" s="2" t="s">
        <v>4727</v>
      </c>
      <c r="E224" s="2" t="s">
        <v>1434</v>
      </c>
      <c r="F224" s="2">
        <v>2.8215697817302602E-4</v>
      </c>
      <c r="G224" s="2">
        <v>5.55798407905696E-3</v>
      </c>
      <c r="H224" s="2">
        <v>4.0657897423794602E-3</v>
      </c>
      <c r="I224" s="2" t="s">
        <v>4859</v>
      </c>
      <c r="J224" s="2">
        <v>4</v>
      </c>
    </row>
    <row r="225" spans="1:10" x14ac:dyDescent="0.25">
      <c r="A225" s="2" t="s">
        <v>10</v>
      </c>
      <c r="B225" s="2" t="s">
        <v>582</v>
      </c>
      <c r="C225" s="2" t="s">
        <v>583</v>
      </c>
      <c r="D225" s="2" t="s">
        <v>4648</v>
      </c>
      <c r="E225" s="2" t="s">
        <v>400</v>
      </c>
      <c r="F225" s="2">
        <v>2.84251073737883E-4</v>
      </c>
      <c r="G225" s="2">
        <v>5.5741253159451304E-3</v>
      </c>
      <c r="H225" s="2">
        <v>4.0775974184065504E-3</v>
      </c>
      <c r="I225" s="2" t="s">
        <v>4860</v>
      </c>
      <c r="J225" s="2">
        <v>11</v>
      </c>
    </row>
    <row r="226" spans="1:10" x14ac:dyDescent="0.25">
      <c r="A226" s="2" t="s">
        <v>10</v>
      </c>
      <c r="B226" s="2" t="s">
        <v>1117</v>
      </c>
      <c r="C226" s="2" t="s">
        <v>1118</v>
      </c>
      <c r="D226" s="2" t="s">
        <v>4758</v>
      </c>
      <c r="E226" s="2" t="s">
        <v>1119</v>
      </c>
      <c r="F226" s="2">
        <v>2.8951586924367E-4</v>
      </c>
      <c r="G226" s="2">
        <v>5.6520218580471803E-3</v>
      </c>
      <c r="H226" s="2">
        <v>4.1345804822909404E-3</v>
      </c>
      <c r="I226" s="2" t="s">
        <v>4861</v>
      </c>
      <c r="J226" s="2">
        <v>9</v>
      </c>
    </row>
    <row r="227" spans="1:10" x14ac:dyDescent="0.25">
      <c r="A227" s="2" t="s">
        <v>10</v>
      </c>
      <c r="B227" s="2" t="s">
        <v>120</v>
      </c>
      <c r="C227" s="2" t="s">
        <v>121</v>
      </c>
      <c r="D227" s="2" t="s">
        <v>4635</v>
      </c>
      <c r="E227" s="2" t="s">
        <v>122</v>
      </c>
      <c r="F227" s="2">
        <v>2.9637650117692998E-4</v>
      </c>
      <c r="G227" s="2">
        <v>5.7602419539854004E-3</v>
      </c>
      <c r="H227" s="2">
        <v>4.2137459044523503E-3</v>
      </c>
      <c r="I227" s="2" t="s">
        <v>4862</v>
      </c>
      <c r="J227" s="2">
        <v>15</v>
      </c>
    </row>
    <row r="228" spans="1:10" x14ac:dyDescent="0.25">
      <c r="A228" s="2" t="s">
        <v>10</v>
      </c>
      <c r="B228" s="2" t="s">
        <v>4863</v>
      </c>
      <c r="C228" s="2" t="s">
        <v>4313</v>
      </c>
      <c r="D228" s="2" t="s">
        <v>4691</v>
      </c>
      <c r="E228" s="2" t="s">
        <v>4759</v>
      </c>
      <c r="F228" s="2">
        <v>3.0315201208717599E-4</v>
      </c>
      <c r="G228" s="2">
        <v>5.8599706184843401E-3</v>
      </c>
      <c r="H228" s="2">
        <v>4.2866996544763704E-3</v>
      </c>
      <c r="I228" s="2" t="s">
        <v>4864</v>
      </c>
      <c r="J228" s="2">
        <v>8</v>
      </c>
    </row>
    <row r="229" spans="1:10" x14ac:dyDescent="0.25">
      <c r="A229" s="2" t="s">
        <v>10</v>
      </c>
      <c r="B229" s="2" t="s">
        <v>2948</v>
      </c>
      <c r="C229" s="2" t="s">
        <v>4865</v>
      </c>
      <c r="D229" s="2" t="s">
        <v>4653</v>
      </c>
      <c r="E229" s="2" t="s">
        <v>637</v>
      </c>
      <c r="F229" s="2">
        <v>3.05527852964653E-4</v>
      </c>
      <c r="G229" s="2">
        <v>5.8599706184843401E-3</v>
      </c>
      <c r="H229" s="2">
        <v>4.2866996544763704E-3</v>
      </c>
      <c r="I229" s="2" t="s">
        <v>4866</v>
      </c>
      <c r="J229" s="2">
        <v>12</v>
      </c>
    </row>
    <row r="230" spans="1:10" x14ac:dyDescent="0.25">
      <c r="A230" s="2" t="s">
        <v>10</v>
      </c>
      <c r="B230" s="2" t="s">
        <v>635</v>
      </c>
      <c r="C230" s="2" t="s">
        <v>636</v>
      </c>
      <c r="D230" s="2" t="s">
        <v>4653</v>
      </c>
      <c r="E230" s="2" t="s">
        <v>637</v>
      </c>
      <c r="F230" s="2">
        <v>3.05527852964653E-4</v>
      </c>
      <c r="G230" s="2">
        <v>5.8599706184843401E-3</v>
      </c>
      <c r="H230" s="2">
        <v>4.2866996544763704E-3</v>
      </c>
      <c r="I230" s="2" t="s">
        <v>4744</v>
      </c>
      <c r="J230" s="2">
        <v>12</v>
      </c>
    </row>
    <row r="231" spans="1:10" x14ac:dyDescent="0.25">
      <c r="A231" s="2" t="s">
        <v>10</v>
      </c>
      <c r="B231" s="2" t="s">
        <v>2291</v>
      </c>
      <c r="C231" s="2" t="s">
        <v>2292</v>
      </c>
      <c r="D231" s="2" t="s">
        <v>4611</v>
      </c>
      <c r="E231" s="2" t="s">
        <v>872</v>
      </c>
      <c r="F231" s="2">
        <v>3.07141336942425E-4</v>
      </c>
      <c r="G231" s="2">
        <v>5.8651924299092696E-3</v>
      </c>
      <c r="H231" s="2">
        <v>4.2905195263986604E-3</v>
      </c>
      <c r="I231" s="2" t="s">
        <v>4867</v>
      </c>
      <c r="J231" s="2">
        <v>18</v>
      </c>
    </row>
    <row r="232" spans="1:10" x14ac:dyDescent="0.25">
      <c r="A232" s="2" t="s">
        <v>10</v>
      </c>
      <c r="B232" s="2" t="s">
        <v>4868</v>
      </c>
      <c r="C232" s="2" t="s">
        <v>4314</v>
      </c>
      <c r="D232" s="2" t="s">
        <v>4648</v>
      </c>
      <c r="E232" s="2" t="s">
        <v>3033</v>
      </c>
      <c r="F232" s="2">
        <v>3.1137105127734301E-4</v>
      </c>
      <c r="G232" s="2">
        <v>5.9201113358079097E-3</v>
      </c>
      <c r="H232" s="2">
        <v>4.33069393515718E-3</v>
      </c>
      <c r="I232" s="2" t="s">
        <v>4869</v>
      </c>
      <c r="J232" s="2">
        <v>11</v>
      </c>
    </row>
    <row r="233" spans="1:10" x14ac:dyDescent="0.25">
      <c r="A233" s="2" t="s">
        <v>10</v>
      </c>
      <c r="B233" s="2" t="s">
        <v>3103</v>
      </c>
      <c r="C233" s="2" t="s">
        <v>3104</v>
      </c>
      <c r="D233" s="2" t="s">
        <v>4702</v>
      </c>
      <c r="E233" s="2" t="s">
        <v>786</v>
      </c>
      <c r="F233" s="2">
        <v>3.1331011212674302E-4</v>
      </c>
      <c r="G233" s="2">
        <v>5.9311909971006297E-3</v>
      </c>
      <c r="H233" s="2">
        <v>4.3387989553573501E-3</v>
      </c>
      <c r="I233" s="2" t="s">
        <v>4870</v>
      </c>
      <c r="J233" s="2">
        <v>10</v>
      </c>
    </row>
    <row r="234" spans="1:10" x14ac:dyDescent="0.25">
      <c r="A234" s="2" t="s">
        <v>10</v>
      </c>
      <c r="B234" s="2" t="s">
        <v>1686</v>
      </c>
      <c r="C234" s="2" t="s">
        <v>1687</v>
      </c>
      <c r="D234" s="2" t="s">
        <v>4653</v>
      </c>
      <c r="E234" s="2" t="s">
        <v>457</v>
      </c>
      <c r="F234" s="2">
        <v>3.1837499385317203E-4</v>
      </c>
      <c r="G234" s="2">
        <v>6.0010941729307004E-3</v>
      </c>
      <c r="H234" s="2">
        <v>4.3899346929210104E-3</v>
      </c>
      <c r="I234" s="2" t="s">
        <v>4871</v>
      </c>
      <c r="J234" s="2">
        <v>12</v>
      </c>
    </row>
    <row r="235" spans="1:10" x14ac:dyDescent="0.25">
      <c r="A235" s="2" t="s">
        <v>10</v>
      </c>
      <c r="B235" s="2" t="s">
        <v>4872</v>
      </c>
      <c r="C235" s="2" t="s">
        <v>4315</v>
      </c>
      <c r="D235" s="2" t="s">
        <v>4774</v>
      </c>
      <c r="E235" s="2" t="s">
        <v>1528</v>
      </c>
      <c r="F235" s="2">
        <v>3.3012199424004002E-4</v>
      </c>
      <c r="G235" s="2">
        <v>6.1958089305223004E-3</v>
      </c>
      <c r="H235" s="2">
        <v>4.5323728958458704E-3</v>
      </c>
      <c r="I235" s="2" t="s">
        <v>4873</v>
      </c>
      <c r="J235" s="2">
        <v>5</v>
      </c>
    </row>
    <row r="236" spans="1:10" x14ac:dyDescent="0.25">
      <c r="A236" s="2" t="s">
        <v>10</v>
      </c>
      <c r="B236" s="2" t="s">
        <v>4874</v>
      </c>
      <c r="C236" s="2" t="s">
        <v>4316</v>
      </c>
      <c r="D236" s="2" t="s">
        <v>4758</v>
      </c>
      <c r="E236" s="2" t="s">
        <v>493</v>
      </c>
      <c r="F236" s="2">
        <v>3.4332661076909602E-4</v>
      </c>
      <c r="G236" s="2">
        <v>6.3887968889074697E-3</v>
      </c>
      <c r="H236" s="2">
        <v>4.6735479065051801E-3</v>
      </c>
      <c r="I236" s="2" t="s">
        <v>4875</v>
      </c>
      <c r="J236" s="2">
        <v>9</v>
      </c>
    </row>
    <row r="237" spans="1:10" x14ac:dyDescent="0.25">
      <c r="A237" s="2" t="s">
        <v>10</v>
      </c>
      <c r="B237" s="2" t="s">
        <v>491</v>
      </c>
      <c r="C237" s="2" t="s">
        <v>492</v>
      </c>
      <c r="D237" s="2" t="s">
        <v>4758</v>
      </c>
      <c r="E237" s="2" t="s">
        <v>493</v>
      </c>
      <c r="F237" s="2">
        <v>3.4332661076909602E-4</v>
      </c>
      <c r="G237" s="2">
        <v>6.3887968889074697E-3</v>
      </c>
      <c r="H237" s="2">
        <v>4.6735479065051801E-3</v>
      </c>
      <c r="I237" s="2" t="s">
        <v>4876</v>
      </c>
      <c r="J237" s="2">
        <v>9</v>
      </c>
    </row>
    <row r="238" spans="1:10" x14ac:dyDescent="0.25">
      <c r="A238" s="2" t="s">
        <v>10</v>
      </c>
      <c r="B238" s="2" t="s">
        <v>952</v>
      </c>
      <c r="C238" s="2" t="s">
        <v>953</v>
      </c>
      <c r="D238" s="2" t="s">
        <v>4656</v>
      </c>
      <c r="E238" s="2" t="s">
        <v>954</v>
      </c>
      <c r="F238" s="2">
        <v>3.5253527508115801E-4</v>
      </c>
      <c r="G238" s="2">
        <v>6.5323591437707797E-3</v>
      </c>
      <c r="H238" s="2">
        <v>4.7785669088833199E-3</v>
      </c>
      <c r="I238" s="2" t="s">
        <v>4877</v>
      </c>
      <c r="J238" s="2">
        <v>19</v>
      </c>
    </row>
    <row r="239" spans="1:10" x14ac:dyDescent="0.25">
      <c r="A239" s="2" t="s">
        <v>10</v>
      </c>
      <c r="B239" s="2" t="s">
        <v>2349</v>
      </c>
      <c r="C239" s="2" t="s">
        <v>2350</v>
      </c>
      <c r="D239" s="2" t="s">
        <v>4648</v>
      </c>
      <c r="E239" s="2" t="s">
        <v>1244</v>
      </c>
      <c r="F239" s="2">
        <v>3.5611707266138101E-4</v>
      </c>
      <c r="G239" s="2">
        <v>6.57088590189122E-3</v>
      </c>
      <c r="H239" s="2">
        <v>4.8067500946832598E-3</v>
      </c>
      <c r="I239" s="2" t="s">
        <v>4878</v>
      </c>
      <c r="J239" s="2">
        <v>11</v>
      </c>
    </row>
    <row r="240" spans="1:10" x14ac:dyDescent="0.25">
      <c r="A240" s="2" t="s">
        <v>10</v>
      </c>
      <c r="B240" s="2" t="s">
        <v>2342</v>
      </c>
      <c r="C240" s="2" t="s">
        <v>2343</v>
      </c>
      <c r="D240" s="2" t="s">
        <v>4631</v>
      </c>
      <c r="E240" s="2" t="s">
        <v>2344</v>
      </c>
      <c r="F240" s="2">
        <v>3.6017598036493503E-4</v>
      </c>
      <c r="G240" s="2">
        <v>6.6178553030918604E-3</v>
      </c>
      <c r="H240" s="2">
        <v>4.8411092628440396E-3</v>
      </c>
      <c r="I240" s="2" t="s">
        <v>4879</v>
      </c>
      <c r="J240" s="2">
        <v>14</v>
      </c>
    </row>
    <row r="241" spans="1:10" x14ac:dyDescent="0.25">
      <c r="A241" s="2" t="s">
        <v>10</v>
      </c>
      <c r="B241" s="2" t="s">
        <v>187</v>
      </c>
      <c r="C241" s="2" t="s">
        <v>188</v>
      </c>
      <c r="D241" s="2" t="s">
        <v>4758</v>
      </c>
      <c r="E241" s="2" t="s">
        <v>189</v>
      </c>
      <c r="F241" s="2">
        <v>3.6299877267273001E-4</v>
      </c>
      <c r="G241" s="2">
        <v>6.6418143635893203E-3</v>
      </c>
      <c r="H241" s="2">
        <v>4.8586358518054396E-3</v>
      </c>
      <c r="I241" s="2" t="s">
        <v>4880</v>
      </c>
      <c r="J241" s="2">
        <v>9</v>
      </c>
    </row>
    <row r="242" spans="1:10" x14ac:dyDescent="0.25">
      <c r="A242" s="2" t="s">
        <v>10</v>
      </c>
      <c r="B242" s="2" t="s">
        <v>922</v>
      </c>
      <c r="C242" s="2" t="s">
        <v>923</v>
      </c>
      <c r="D242" s="2" t="s">
        <v>4611</v>
      </c>
      <c r="E242" s="2" t="s">
        <v>924</v>
      </c>
      <c r="F242" s="2">
        <v>3.7220585286935399E-4</v>
      </c>
      <c r="G242" s="2">
        <v>6.7494697618751404E-3</v>
      </c>
      <c r="H242" s="2">
        <v>4.9373881849961001E-3</v>
      </c>
      <c r="I242" s="2" t="s">
        <v>4881</v>
      </c>
      <c r="J242" s="2">
        <v>18</v>
      </c>
    </row>
    <row r="243" spans="1:10" x14ac:dyDescent="0.25">
      <c r="A243" s="2" t="s">
        <v>10</v>
      </c>
      <c r="B243" s="2" t="s">
        <v>4882</v>
      </c>
      <c r="C243" s="2" t="s">
        <v>4317</v>
      </c>
      <c r="D243" s="2" t="s">
        <v>4774</v>
      </c>
      <c r="E243" s="2" t="s">
        <v>1588</v>
      </c>
      <c r="F243" s="2">
        <v>3.7505628907744299E-4</v>
      </c>
      <c r="G243" s="2">
        <v>6.7494697618751404E-3</v>
      </c>
      <c r="H243" s="2">
        <v>4.9373881849961001E-3</v>
      </c>
      <c r="I243" s="2" t="s">
        <v>4883</v>
      </c>
      <c r="J243" s="2">
        <v>5</v>
      </c>
    </row>
    <row r="244" spans="1:10" x14ac:dyDescent="0.25">
      <c r="A244" s="2" t="s">
        <v>10</v>
      </c>
      <c r="B244" s="2" t="s">
        <v>4884</v>
      </c>
      <c r="C244" s="2" t="s">
        <v>4318</v>
      </c>
      <c r="D244" s="2" t="s">
        <v>4774</v>
      </c>
      <c r="E244" s="2" t="s">
        <v>1588</v>
      </c>
      <c r="F244" s="2">
        <v>3.7505628907744299E-4</v>
      </c>
      <c r="G244" s="2">
        <v>6.7494697618751404E-3</v>
      </c>
      <c r="H244" s="2">
        <v>4.9373881849961001E-3</v>
      </c>
      <c r="I244" s="2" t="s">
        <v>4885</v>
      </c>
      <c r="J244" s="2">
        <v>5</v>
      </c>
    </row>
    <row r="245" spans="1:10" x14ac:dyDescent="0.25">
      <c r="A245" s="2" t="s">
        <v>10</v>
      </c>
      <c r="B245" s="2" t="s">
        <v>1590</v>
      </c>
      <c r="C245" s="2" t="s">
        <v>4886</v>
      </c>
      <c r="D245" s="2" t="s">
        <v>4774</v>
      </c>
      <c r="E245" s="2" t="s">
        <v>1588</v>
      </c>
      <c r="F245" s="2">
        <v>3.7505628907744299E-4</v>
      </c>
      <c r="G245" s="2">
        <v>6.7494697618751404E-3</v>
      </c>
      <c r="H245" s="2">
        <v>4.9373881849961001E-3</v>
      </c>
      <c r="I245" s="2" t="s">
        <v>4887</v>
      </c>
      <c r="J245" s="2">
        <v>5</v>
      </c>
    </row>
    <row r="246" spans="1:10" x14ac:dyDescent="0.25">
      <c r="A246" s="2" t="s">
        <v>10</v>
      </c>
      <c r="B246" s="2" t="s">
        <v>685</v>
      </c>
      <c r="C246" s="2" t="s">
        <v>686</v>
      </c>
      <c r="D246" s="2" t="s">
        <v>4653</v>
      </c>
      <c r="E246" s="2" t="s">
        <v>687</v>
      </c>
      <c r="F246" s="2">
        <v>3.8969588980463402E-4</v>
      </c>
      <c r="G246" s="2">
        <v>6.9841808447363204E-3</v>
      </c>
      <c r="H246" s="2">
        <v>5.1090845949796401E-3</v>
      </c>
      <c r="I246" s="2" t="s">
        <v>4888</v>
      </c>
      <c r="J246" s="2">
        <v>12</v>
      </c>
    </row>
    <row r="247" spans="1:10" x14ac:dyDescent="0.25">
      <c r="A247" s="2" t="s">
        <v>10</v>
      </c>
      <c r="B247" s="2" t="s">
        <v>801</v>
      </c>
      <c r="C247" s="2" t="s">
        <v>802</v>
      </c>
      <c r="D247" s="2" t="s">
        <v>4635</v>
      </c>
      <c r="E247" s="2" t="s">
        <v>803</v>
      </c>
      <c r="F247" s="2">
        <v>3.9690701628325599E-4</v>
      </c>
      <c r="G247" s="2">
        <v>7.0843852334966399E-3</v>
      </c>
      <c r="H247" s="2">
        <v>5.1823863479476496E-3</v>
      </c>
      <c r="I247" s="2" t="s">
        <v>4889</v>
      </c>
      <c r="J247" s="2">
        <v>15</v>
      </c>
    </row>
    <row r="248" spans="1:10" x14ac:dyDescent="0.25">
      <c r="A248" s="2" t="s">
        <v>10</v>
      </c>
      <c r="B248" s="2" t="s">
        <v>1337</v>
      </c>
      <c r="C248" s="2" t="s">
        <v>1338</v>
      </c>
      <c r="D248" s="2" t="s">
        <v>4653</v>
      </c>
      <c r="E248" s="2" t="s">
        <v>340</v>
      </c>
      <c r="F248" s="2">
        <v>4.0547072374869201E-4</v>
      </c>
      <c r="G248" s="2">
        <v>7.2078190038741101E-3</v>
      </c>
      <c r="H248" s="2">
        <v>5.2726809134457601E-3</v>
      </c>
      <c r="I248" s="2" t="s">
        <v>4890</v>
      </c>
      <c r="J248" s="2">
        <v>12</v>
      </c>
    </row>
    <row r="249" spans="1:10" x14ac:dyDescent="0.25">
      <c r="A249" s="2" t="s">
        <v>10</v>
      </c>
      <c r="B249" s="2" t="s">
        <v>4891</v>
      </c>
      <c r="C249" s="2" t="s">
        <v>4892</v>
      </c>
      <c r="D249" s="2" t="s">
        <v>4727</v>
      </c>
      <c r="E249" s="2" t="s">
        <v>1597</v>
      </c>
      <c r="F249" s="2">
        <v>4.1507289180717102E-4</v>
      </c>
      <c r="G249" s="2">
        <v>7.3190070801321004E-3</v>
      </c>
      <c r="H249" s="2">
        <v>5.3540174796349498E-3</v>
      </c>
      <c r="I249" s="2" t="s">
        <v>4893</v>
      </c>
      <c r="J249" s="2">
        <v>4</v>
      </c>
    </row>
    <row r="250" spans="1:10" x14ac:dyDescent="0.25">
      <c r="A250" s="2" t="s">
        <v>10</v>
      </c>
      <c r="B250" s="2" t="s">
        <v>2903</v>
      </c>
      <c r="C250" s="2" t="s">
        <v>2904</v>
      </c>
      <c r="D250" s="2" t="s">
        <v>4727</v>
      </c>
      <c r="E250" s="2" t="s">
        <v>1597</v>
      </c>
      <c r="F250" s="2">
        <v>4.1507289180717102E-4</v>
      </c>
      <c r="G250" s="2">
        <v>7.3190070801321004E-3</v>
      </c>
      <c r="H250" s="2">
        <v>5.3540174796349498E-3</v>
      </c>
      <c r="I250" s="2" t="s">
        <v>4728</v>
      </c>
      <c r="J250" s="2">
        <v>4</v>
      </c>
    </row>
    <row r="251" spans="1:10" x14ac:dyDescent="0.25">
      <c r="A251" s="2" t="s">
        <v>10</v>
      </c>
      <c r="B251" s="2" t="s">
        <v>2425</v>
      </c>
      <c r="C251" s="2" t="s">
        <v>2426</v>
      </c>
      <c r="D251" s="2" t="s">
        <v>4702</v>
      </c>
      <c r="E251" s="2" t="s">
        <v>158</v>
      </c>
      <c r="F251" s="2">
        <v>4.2054084570246998E-4</v>
      </c>
      <c r="G251" s="2">
        <v>7.3856430452084298E-3</v>
      </c>
      <c r="H251" s="2">
        <v>5.4027631794115599E-3</v>
      </c>
      <c r="I251" s="2" t="s">
        <v>4894</v>
      </c>
      <c r="J251" s="2">
        <v>10</v>
      </c>
    </row>
    <row r="252" spans="1:10" x14ac:dyDescent="0.25">
      <c r="A252" s="2" t="s">
        <v>10</v>
      </c>
      <c r="B252" s="2" t="s">
        <v>545</v>
      </c>
      <c r="C252" s="2" t="s">
        <v>546</v>
      </c>
      <c r="D252" s="2" t="s">
        <v>4640</v>
      </c>
      <c r="E252" s="2" t="s">
        <v>547</v>
      </c>
      <c r="F252" s="2">
        <v>4.3269321474691101E-4</v>
      </c>
      <c r="G252" s="2">
        <v>7.5686697123529701E-3</v>
      </c>
      <c r="H252" s="2">
        <v>5.5366512825931096E-3</v>
      </c>
      <c r="I252" s="2" t="s">
        <v>4779</v>
      </c>
      <c r="J252" s="2">
        <v>13</v>
      </c>
    </row>
    <row r="253" spans="1:10" x14ac:dyDescent="0.25">
      <c r="A253" s="2" t="s">
        <v>10</v>
      </c>
      <c r="B253" s="2" t="s">
        <v>462</v>
      </c>
      <c r="C253" s="2" t="s">
        <v>463</v>
      </c>
      <c r="D253" s="2" t="s">
        <v>4656</v>
      </c>
      <c r="E253" s="2" t="s">
        <v>464</v>
      </c>
      <c r="F253" s="2">
        <v>4.5531705877928098E-4</v>
      </c>
      <c r="G253" s="2">
        <v>7.9142477079951808E-3</v>
      </c>
      <c r="H253" s="2">
        <v>5.78944932049475E-3</v>
      </c>
      <c r="I253" s="2" t="s">
        <v>4895</v>
      </c>
      <c r="J253" s="2">
        <v>19</v>
      </c>
    </row>
    <row r="254" spans="1:10" x14ac:dyDescent="0.25">
      <c r="A254" s="2" t="s">
        <v>10</v>
      </c>
      <c r="B254" s="2" t="s">
        <v>1018</v>
      </c>
      <c r="C254" s="2" t="s">
        <v>1019</v>
      </c>
      <c r="D254" s="2" t="s">
        <v>4653</v>
      </c>
      <c r="E254" s="2" t="s">
        <v>1020</v>
      </c>
      <c r="F254" s="2">
        <v>4.56069156737888E-4</v>
      </c>
      <c r="G254" s="2">
        <v>7.9142477079951808E-3</v>
      </c>
      <c r="H254" s="2">
        <v>5.78944932049475E-3</v>
      </c>
      <c r="I254" s="2" t="s">
        <v>4896</v>
      </c>
      <c r="J254" s="2">
        <v>12</v>
      </c>
    </row>
    <row r="255" spans="1:10" x14ac:dyDescent="0.25">
      <c r="A255" s="2" t="s">
        <v>10</v>
      </c>
      <c r="B255" s="2" t="s">
        <v>578</v>
      </c>
      <c r="C255" s="2" t="s">
        <v>579</v>
      </c>
      <c r="D255" s="2" t="s">
        <v>4611</v>
      </c>
      <c r="E255" s="2" t="s">
        <v>580</v>
      </c>
      <c r="F255" s="2">
        <v>4.6091098470317997E-4</v>
      </c>
      <c r="G255" s="2">
        <v>7.9303590319698206E-3</v>
      </c>
      <c r="H255" s="2">
        <v>5.8012351145561398E-3</v>
      </c>
      <c r="I255" s="2" t="s">
        <v>4897</v>
      </c>
      <c r="J255" s="2">
        <v>18</v>
      </c>
    </row>
    <row r="256" spans="1:10" x14ac:dyDescent="0.25">
      <c r="A256" s="2" t="s">
        <v>10</v>
      </c>
      <c r="B256" s="2" t="s">
        <v>2465</v>
      </c>
      <c r="C256" s="2" t="s">
        <v>4898</v>
      </c>
      <c r="D256" s="2" t="s">
        <v>4702</v>
      </c>
      <c r="E256" s="2" t="s">
        <v>270</v>
      </c>
      <c r="F256" s="2">
        <v>4.6243804096782599E-4</v>
      </c>
      <c r="G256" s="2">
        <v>7.9303590319698206E-3</v>
      </c>
      <c r="H256" s="2">
        <v>5.8012351145561398E-3</v>
      </c>
      <c r="I256" s="2" t="s">
        <v>4852</v>
      </c>
      <c r="J256" s="2">
        <v>10</v>
      </c>
    </row>
    <row r="257" spans="1:10" x14ac:dyDescent="0.25">
      <c r="A257" s="2" t="s">
        <v>10</v>
      </c>
      <c r="B257" s="2" t="s">
        <v>4899</v>
      </c>
      <c r="C257" s="2" t="s">
        <v>4319</v>
      </c>
      <c r="D257" s="2" t="s">
        <v>4702</v>
      </c>
      <c r="E257" s="2" t="s">
        <v>270</v>
      </c>
      <c r="F257" s="2">
        <v>4.6243804096782599E-4</v>
      </c>
      <c r="G257" s="2">
        <v>7.9303590319698206E-3</v>
      </c>
      <c r="H257" s="2">
        <v>5.8012351145561398E-3</v>
      </c>
      <c r="I257" s="2" t="s">
        <v>4900</v>
      </c>
      <c r="J257" s="2">
        <v>10</v>
      </c>
    </row>
    <row r="258" spans="1:10" x14ac:dyDescent="0.25">
      <c r="A258" s="2" t="s">
        <v>10</v>
      </c>
      <c r="B258" s="2" t="s">
        <v>1550</v>
      </c>
      <c r="C258" s="2" t="s">
        <v>1551</v>
      </c>
      <c r="D258" s="2" t="s">
        <v>4637</v>
      </c>
      <c r="E258" s="2" t="s">
        <v>1552</v>
      </c>
      <c r="F258" s="2">
        <v>4.7355454741358701E-4</v>
      </c>
      <c r="G258" s="2">
        <v>8.0892735774984997E-3</v>
      </c>
      <c r="H258" s="2">
        <v>5.9174846611426404E-3</v>
      </c>
      <c r="I258" s="2" t="s">
        <v>4901</v>
      </c>
      <c r="J258" s="2">
        <v>16</v>
      </c>
    </row>
    <row r="259" spans="1:10" x14ac:dyDescent="0.25">
      <c r="A259" s="2" t="s">
        <v>10</v>
      </c>
      <c r="B259" s="2" t="s">
        <v>4902</v>
      </c>
      <c r="C259" s="2" t="s">
        <v>4320</v>
      </c>
      <c r="D259" s="2" t="s">
        <v>4774</v>
      </c>
      <c r="E259" s="2" t="s">
        <v>2783</v>
      </c>
      <c r="F259" s="2">
        <v>4.78614570803316E-4</v>
      </c>
      <c r="G259" s="2">
        <v>8.1438969576766596E-3</v>
      </c>
      <c r="H259" s="2">
        <v>5.95744288622273E-3</v>
      </c>
      <c r="I259" s="2" t="s">
        <v>4903</v>
      </c>
      <c r="J259" s="2">
        <v>5</v>
      </c>
    </row>
    <row r="260" spans="1:10" x14ac:dyDescent="0.25">
      <c r="A260" s="2" t="s">
        <v>10</v>
      </c>
      <c r="B260" s="2" t="s">
        <v>1097</v>
      </c>
      <c r="C260" s="2" t="s">
        <v>1098</v>
      </c>
      <c r="D260" s="2" t="s">
        <v>4640</v>
      </c>
      <c r="E260" s="2" t="s">
        <v>1099</v>
      </c>
      <c r="F260" s="2">
        <v>4.8176150514773097E-4</v>
      </c>
      <c r="G260" s="2">
        <v>8.1656707829884795E-3</v>
      </c>
      <c r="H260" s="2">
        <v>5.9733709267399196E-3</v>
      </c>
      <c r="I260" s="2" t="s">
        <v>4904</v>
      </c>
      <c r="J260" s="2">
        <v>13</v>
      </c>
    </row>
    <row r="261" spans="1:10" x14ac:dyDescent="0.25">
      <c r="A261" s="2" t="s">
        <v>10</v>
      </c>
      <c r="B261" s="2" t="s">
        <v>4905</v>
      </c>
      <c r="C261" s="2" t="s">
        <v>4321</v>
      </c>
      <c r="D261" s="2" t="s">
        <v>4906</v>
      </c>
      <c r="E261" s="2" t="s">
        <v>692</v>
      </c>
      <c r="F261" s="2">
        <v>4.8435674751510003E-4</v>
      </c>
      <c r="G261" s="2">
        <v>8.1779616095889393E-3</v>
      </c>
      <c r="H261" s="2">
        <v>5.9823619414687704E-3</v>
      </c>
      <c r="I261" s="2" t="s">
        <v>4907</v>
      </c>
      <c r="J261" s="2">
        <v>3</v>
      </c>
    </row>
    <row r="262" spans="1:10" x14ac:dyDescent="0.25">
      <c r="A262" s="2" t="s">
        <v>10</v>
      </c>
      <c r="B262" s="2" t="s">
        <v>1702</v>
      </c>
      <c r="C262" s="2" t="s">
        <v>1703</v>
      </c>
      <c r="D262" s="2" t="s">
        <v>4738</v>
      </c>
      <c r="E262" s="2" t="s">
        <v>633</v>
      </c>
      <c r="F262" s="2">
        <v>4.9108826950824296E-4</v>
      </c>
      <c r="G262" s="2">
        <v>8.2467639017243695E-3</v>
      </c>
      <c r="H262" s="2">
        <v>6.0326923579718502E-3</v>
      </c>
      <c r="I262" s="2" t="s">
        <v>4908</v>
      </c>
      <c r="J262" s="2">
        <v>6</v>
      </c>
    </row>
    <row r="263" spans="1:10" x14ac:dyDescent="0.25">
      <c r="A263" s="2" t="s">
        <v>10</v>
      </c>
      <c r="B263" s="2" t="s">
        <v>1995</v>
      </c>
      <c r="C263" s="2" t="s">
        <v>1996</v>
      </c>
      <c r="D263" s="2" t="s">
        <v>4635</v>
      </c>
      <c r="E263" s="2" t="s">
        <v>1524</v>
      </c>
      <c r="F263" s="2">
        <v>4.9412475844089795E-4</v>
      </c>
      <c r="G263" s="2">
        <v>8.2467639017243695E-3</v>
      </c>
      <c r="H263" s="2">
        <v>6.0326923579718502E-3</v>
      </c>
      <c r="I263" s="2" t="s">
        <v>4909</v>
      </c>
      <c r="J263" s="2">
        <v>15</v>
      </c>
    </row>
    <row r="264" spans="1:10" x14ac:dyDescent="0.25">
      <c r="A264" s="2" t="s">
        <v>10</v>
      </c>
      <c r="B264" s="2" t="s">
        <v>1641</v>
      </c>
      <c r="C264" s="2" t="s">
        <v>1642</v>
      </c>
      <c r="D264" s="2" t="s">
        <v>4727</v>
      </c>
      <c r="E264" s="2" t="s">
        <v>1643</v>
      </c>
      <c r="F264" s="2">
        <v>4.9597505285925198E-4</v>
      </c>
      <c r="G264" s="2">
        <v>8.2467639017243695E-3</v>
      </c>
      <c r="H264" s="2">
        <v>6.0326923579718502E-3</v>
      </c>
      <c r="I264" s="2" t="s">
        <v>1644</v>
      </c>
      <c r="J264" s="2">
        <v>4</v>
      </c>
    </row>
    <row r="265" spans="1:10" x14ac:dyDescent="0.25">
      <c r="A265" s="2" t="s">
        <v>10</v>
      </c>
      <c r="B265" s="2" t="s">
        <v>3005</v>
      </c>
      <c r="C265" s="2" t="s">
        <v>3006</v>
      </c>
      <c r="D265" s="2" t="s">
        <v>4727</v>
      </c>
      <c r="E265" s="2" t="s">
        <v>1643</v>
      </c>
      <c r="F265" s="2">
        <v>4.9597505285925198E-4</v>
      </c>
      <c r="G265" s="2">
        <v>8.2467639017243695E-3</v>
      </c>
      <c r="H265" s="2">
        <v>6.0326923579718502E-3</v>
      </c>
      <c r="I265" s="2" t="s">
        <v>4910</v>
      </c>
      <c r="J265" s="2">
        <v>4</v>
      </c>
    </row>
    <row r="266" spans="1:10" x14ac:dyDescent="0.25">
      <c r="A266" s="2" t="s">
        <v>10</v>
      </c>
      <c r="B266" s="2" t="s">
        <v>1255</v>
      </c>
      <c r="C266" s="2" t="s">
        <v>1256</v>
      </c>
      <c r="D266" s="2" t="s">
        <v>4627</v>
      </c>
      <c r="E266" s="2" t="s">
        <v>72</v>
      </c>
      <c r="F266" s="2">
        <v>5.1203467318243002E-4</v>
      </c>
      <c r="G266" s="2">
        <v>8.4815440372226006E-3</v>
      </c>
      <c r="H266" s="2">
        <v>6.2044392815048099E-3</v>
      </c>
      <c r="I266" s="2" t="s">
        <v>4911</v>
      </c>
      <c r="J266" s="2">
        <v>17</v>
      </c>
    </row>
    <row r="267" spans="1:10" x14ac:dyDescent="0.25">
      <c r="A267" s="2" t="s">
        <v>10</v>
      </c>
      <c r="B267" s="2" t="s">
        <v>2018</v>
      </c>
      <c r="C267" s="2" t="s">
        <v>2019</v>
      </c>
      <c r="D267" s="2" t="s">
        <v>4635</v>
      </c>
      <c r="E267" s="2" t="s">
        <v>478</v>
      </c>
      <c r="F267" s="2">
        <v>5.2538605761843495E-4</v>
      </c>
      <c r="G267" s="2">
        <v>8.6698612451525103E-3</v>
      </c>
      <c r="H267" s="2">
        <v>6.3421975336739799E-3</v>
      </c>
      <c r="I267" s="2" t="s">
        <v>4912</v>
      </c>
      <c r="J267" s="2">
        <v>15</v>
      </c>
    </row>
    <row r="268" spans="1:10" x14ac:dyDescent="0.25">
      <c r="A268" s="2" t="s">
        <v>10</v>
      </c>
      <c r="B268" s="2" t="s">
        <v>739</v>
      </c>
      <c r="C268" s="2" t="s">
        <v>740</v>
      </c>
      <c r="D268" s="2" t="s">
        <v>4653</v>
      </c>
      <c r="E268" s="2" t="s">
        <v>741</v>
      </c>
      <c r="F268" s="2">
        <v>5.3172967666227102E-4</v>
      </c>
      <c r="G268" s="2">
        <v>8.7380991337094507E-3</v>
      </c>
      <c r="H268" s="2">
        <v>6.3921150763279503E-3</v>
      </c>
      <c r="I268" s="2" t="s">
        <v>4913</v>
      </c>
      <c r="J268" s="2">
        <v>12</v>
      </c>
    </row>
    <row r="269" spans="1:10" x14ac:dyDescent="0.25">
      <c r="A269" s="2" t="s">
        <v>10</v>
      </c>
      <c r="B269" s="2" t="s">
        <v>1225</v>
      </c>
      <c r="C269" s="2" t="s">
        <v>1226</v>
      </c>
      <c r="D269" s="2" t="s">
        <v>4691</v>
      </c>
      <c r="E269" s="2" t="s">
        <v>1227</v>
      </c>
      <c r="F269" s="2">
        <v>5.3351760089193295E-4</v>
      </c>
      <c r="G269" s="2">
        <v>8.7380991337094507E-3</v>
      </c>
      <c r="H269" s="2">
        <v>6.3921150763279503E-3</v>
      </c>
      <c r="I269" s="2" t="s">
        <v>4844</v>
      </c>
      <c r="J269" s="2">
        <v>8</v>
      </c>
    </row>
    <row r="270" spans="1:10" x14ac:dyDescent="0.25">
      <c r="A270" s="2" t="s">
        <v>10</v>
      </c>
      <c r="B270" s="2" t="s">
        <v>1779</v>
      </c>
      <c r="C270" s="2" t="s">
        <v>1780</v>
      </c>
      <c r="D270" s="2" t="s">
        <v>4746</v>
      </c>
      <c r="E270" s="2" t="s">
        <v>734</v>
      </c>
      <c r="F270" s="2">
        <v>5.4129687552064798E-4</v>
      </c>
      <c r="G270" s="2">
        <v>8.7995956752854806E-3</v>
      </c>
      <c r="H270" s="2">
        <v>6.4371011727930002E-3</v>
      </c>
      <c r="I270" s="2" t="s">
        <v>4914</v>
      </c>
      <c r="J270" s="2">
        <v>7</v>
      </c>
    </row>
    <row r="271" spans="1:10" x14ac:dyDescent="0.25">
      <c r="A271" s="2" t="s">
        <v>10</v>
      </c>
      <c r="B271" s="2" t="s">
        <v>732</v>
      </c>
      <c r="C271" s="2" t="s">
        <v>733</v>
      </c>
      <c r="D271" s="2" t="s">
        <v>4746</v>
      </c>
      <c r="E271" s="2" t="s">
        <v>734</v>
      </c>
      <c r="F271" s="2">
        <v>5.4129687552064798E-4</v>
      </c>
      <c r="G271" s="2">
        <v>8.7995956752854806E-3</v>
      </c>
      <c r="H271" s="2">
        <v>6.4371011727930002E-3</v>
      </c>
      <c r="I271" s="2" t="s">
        <v>4915</v>
      </c>
      <c r="J271" s="2">
        <v>7</v>
      </c>
    </row>
    <row r="272" spans="1:10" x14ac:dyDescent="0.25">
      <c r="A272" s="2" t="s">
        <v>10</v>
      </c>
      <c r="B272" s="2" t="s">
        <v>253</v>
      </c>
      <c r="C272" s="2" t="s">
        <v>254</v>
      </c>
      <c r="D272" s="2" t="s">
        <v>4611</v>
      </c>
      <c r="E272" s="2" t="s">
        <v>23</v>
      </c>
      <c r="F272" s="2">
        <v>5.8203055981312401E-4</v>
      </c>
      <c r="G272" s="2">
        <v>9.4107078322647007E-3</v>
      </c>
      <c r="H272" s="2">
        <v>6.8841433924085498E-3</v>
      </c>
      <c r="I272" s="2" t="s">
        <v>4916</v>
      </c>
      <c r="J272" s="2">
        <v>18</v>
      </c>
    </row>
    <row r="273" spans="1:10" x14ac:dyDescent="0.25">
      <c r="A273" s="2" t="s">
        <v>10</v>
      </c>
      <c r="B273" s="2" t="s">
        <v>4917</v>
      </c>
      <c r="C273" s="2" t="s">
        <v>4322</v>
      </c>
      <c r="D273" s="2" t="s">
        <v>4727</v>
      </c>
      <c r="E273" s="2" t="s">
        <v>920</v>
      </c>
      <c r="F273" s="2">
        <v>5.8749673867099597E-4</v>
      </c>
      <c r="G273" s="2">
        <v>9.4107078322647007E-3</v>
      </c>
      <c r="H273" s="2">
        <v>6.8841433924085498E-3</v>
      </c>
      <c r="I273" s="2" t="s">
        <v>4918</v>
      </c>
      <c r="J273" s="2">
        <v>4</v>
      </c>
    </row>
    <row r="274" spans="1:10" x14ac:dyDescent="0.25">
      <c r="A274" s="2" t="s">
        <v>10</v>
      </c>
      <c r="B274" s="2" t="s">
        <v>4919</v>
      </c>
      <c r="C274" s="2" t="s">
        <v>4323</v>
      </c>
      <c r="D274" s="2" t="s">
        <v>4727</v>
      </c>
      <c r="E274" s="2" t="s">
        <v>920</v>
      </c>
      <c r="F274" s="2">
        <v>5.8749673867099597E-4</v>
      </c>
      <c r="G274" s="2">
        <v>9.4107078322647007E-3</v>
      </c>
      <c r="H274" s="2">
        <v>6.8841433924085498E-3</v>
      </c>
      <c r="I274" s="2" t="s">
        <v>4920</v>
      </c>
      <c r="J274" s="2">
        <v>4</v>
      </c>
    </row>
    <row r="275" spans="1:10" x14ac:dyDescent="0.25">
      <c r="A275" s="2" t="s">
        <v>10</v>
      </c>
      <c r="B275" s="2" t="s">
        <v>918</v>
      </c>
      <c r="C275" s="2" t="s">
        <v>919</v>
      </c>
      <c r="D275" s="2" t="s">
        <v>4727</v>
      </c>
      <c r="E275" s="2" t="s">
        <v>920</v>
      </c>
      <c r="F275" s="2">
        <v>5.8749673867099597E-4</v>
      </c>
      <c r="G275" s="2">
        <v>9.4107078322647007E-3</v>
      </c>
      <c r="H275" s="2">
        <v>6.8841433924085498E-3</v>
      </c>
      <c r="I275" s="2" t="s">
        <v>4921</v>
      </c>
      <c r="J275" s="2">
        <v>4</v>
      </c>
    </row>
    <row r="276" spans="1:10" x14ac:dyDescent="0.25">
      <c r="A276" s="2" t="s">
        <v>10</v>
      </c>
      <c r="B276" s="2" t="s">
        <v>373</v>
      </c>
      <c r="C276" s="2" t="s">
        <v>374</v>
      </c>
      <c r="D276" s="2" t="s">
        <v>4635</v>
      </c>
      <c r="E276" s="2" t="s">
        <v>375</v>
      </c>
      <c r="F276" s="2">
        <v>5.93003495916655E-4</v>
      </c>
      <c r="G276" s="2">
        <v>9.4642492249763996E-3</v>
      </c>
      <c r="H276" s="2">
        <v>6.9233101194418603E-3</v>
      </c>
      <c r="I276" s="2" t="s">
        <v>4922</v>
      </c>
      <c r="J276" s="2">
        <v>15</v>
      </c>
    </row>
    <row r="277" spans="1:10" x14ac:dyDescent="0.25">
      <c r="A277" s="2" t="s">
        <v>10</v>
      </c>
      <c r="B277" s="2" t="s">
        <v>4923</v>
      </c>
      <c r="C277" s="2" t="s">
        <v>4324</v>
      </c>
      <c r="D277" s="2" t="s">
        <v>4691</v>
      </c>
      <c r="E277" s="2" t="s">
        <v>554</v>
      </c>
      <c r="F277" s="2">
        <v>6.0022634195059505E-4</v>
      </c>
      <c r="G277" s="2">
        <v>9.5101079469201103E-3</v>
      </c>
      <c r="H277" s="2">
        <v>6.9568568008690204E-3</v>
      </c>
      <c r="I277" s="2" t="s">
        <v>4924</v>
      </c>
      <c r="J277" s="2">
        <v>8</v>
      </c>
    </row>
    <row r="278" spans="1:10" x14ac:dyDescent="0.25">
      <c r="A278" s="2" t="s">
        <v>10</v>
      </c>
      <c r="B278" s="2" t="s">
        <v>1274</v>
      </c>
      <c r="C278" s="2" t="s">
        <v>1275</v>
      </c>
      <c r="D278" s="2" t="s">
        <v>4691</v>
      </c>
      <c r="E278" s="2" t="s">
        <v>554</v>
      </c>
      <c r="F278" s="2">
        <v>6.0022634195059505E-4</v>
      </c>
      <c r="G278" s="2">
        <v>9.5101079469201103E-3</v>
      </c>
      <c r="H278" s="2">
        <v>6.9568568008690204E-3</v>
      </c>
      <c r="I278" s="2" t="s">
        <v>4803</v>
      </c>
      <c r="J278" s="2">
        <v>8</v>
      </c>
    </row>
    <row r="279" spans="1:10" x14ac:dyDescent="0.25">
      <c r="A279" s="2" t="s">
        <v>10</v>
      </c>
      <c r="B279" s="2" t="s">
        <v>306</v>
      </c>
      <c r="C279" s="2" t="s">
        <v>307</v>
      </c>
      <c r="D279" s="2" t="s">
        <v>4702</v>
      </c>
      <c r="E279" s="2" t="s">
        <v>308</v>
      </c>
      <c r="F279" s="2">
        <v>6.0943015775887801E-4</v>
      </c>
      <c r="G279" s="2">
        <v>9.6210761006482806E-3</v>
      </c>
      <c r="H279" s="2">
        <v>7.0380324888057403E-3</v>
      </c>
      <c r="I279" s="2" t="s">
        <v>4925</v>
      </c>
      <c r="J279" s="2">
        <v>10</v>
      </c>
    </row>
    <row r="280" spans="1:10" x14ac:dyDescent="0.25">
      <c r="A280" s="2" t="s">
        <v>10</v>
      </c>
      <c r="B280" s="2" t="s">
        <v>1843</v>
      </c>
      <c r="C280" s="2" t="s">
        <v>1844</v>
      </c>
      <c r="D280" s="2" t="s">
        <v>4746</v>
      </c>
      <c r="E280" s="2" t="s">
        <v>763</v>
      </c>
      <c r="F280" s="2">
        <v>6.2186911843055599E-4</v>
      </c>
      <c r="G280" s="2">
        <v>9.7821354492691297E-3</v>
      </c>
      <c r="H280" s="2">
        <v>7.1558510068552E-3</v>
      </c>
      <c r="I280" s="2" t="s">
        <v>4926</v>
      </c>
      <c r="J280" s="2">
        <v>7</v>
      </c>
    </row>
    <row r="281" spans="1:10" x14ac:dyDescent="0.25">
      <c r="A281" s="2" t="s">
        <v>10</v>
      </c>
      <c r="B281" s="2" t="s">
        <v>298</v>
      </c>
      <c r="C281" s="2" t="s">
        <v>299</v>
      </c>
      <c r="D281" s="2" t="s">
        <v>4637</v>
      </c>
      <c r="E281" s="2" t="s">
        <v>300</v>
      </c>
      <c r="F281" s="2">
        <v>6.3034291309753496E-4</v>
      </c>
      <c r="G281" s="2">
        <v>9.8798908923853797E-3</v>
      </c>
      <c r="H281" s="2">
        <v>7.2273613012767699E-3</v>
      </c>
      <c r="I281" s="2" t="s">
        <v>4927</v>
      </c>
      <c r="J281" s="2">
        <v>16</v>
      </c>
    </row>
    <row r="282" spans="1:10" x14ac:dyDescent="0.25">
      <c r="A282" s="2" t="s">
        <v>10</v>
      </c>
      <c r="B282" s="2" t="s">
        <v>4928</v>
      </c>
      <c r="C282" s="2" t="s">
        <v>4325</v>
      </c>
      <c r="D282" s="2" t="s">
        <v>4738</v>
      </c>
      <c r="E282" s="2" t="s">
        <v>118</v>
      </c>
      <c r="F282" s="2">
        <v>6.3627197258934597E-4</v>
      </c>
      <c r="G282" s="2">
        <v>9.9018410538548405E-3</v>
      </c>
      <c r="H282" s="2">
        <v>7.2434183356397102E-3</v>
      </c>
      <c r="I282" s="2" t="s">
        <v>4739</v>
      </c>
      <c r="J282" s="2">
        <v>6</v>
      </c>
    </row>
    <row r="283" spans="1:10" x14ac:dyDescent="0.25">
      <c r="A283" s="2" t="s">
        <v>10</v>
      </c>
      <c r="B283" s="2" t="s">
        <v>1169</v>
      </c>
      <c r="C283" s="2" t="s">
        <v>1170</v>
      </c>
      <c r="D283" s="2" t="s">
        <v>4738</v>
      </c>
      <c r="E283" s="2" t="s">
        <v>118</v>
      </c>
      <c r="F283" s="2">
        <v>6.3627197258934597E-4</v>
      </c>
      <c r="G283" s="2">
        <v>9.9018410538548405E-3</v>
      </c>
      <c r="H283" s="2">
        <v>7.2434183356397102E-3</v>
      </c>
      <c r="I283" s="2" t="s">
        <v>4929</v>
      </c>
      <c r="J283" s="2">
        <v>6</v>
      </c>
    </row>
    <row r="284" spans="1:10" x14ac:dyDescent="0.25">
      <c r="A284" s="2" t="s">
        <v>10</v>
      </c>
      <c r="B284" s="2" t="s">
        <v>508</v>
      </c>
      <c r="C284" s="2" t="s">
        <v>509</v>
      </c>
      <c r="D284" s="2" t="s">
        <v>4656</v>
      </c>
      <c r="E284" s="2" t="s">
        <v>510</v>
      </c>
      <c r="F284" s="2">
        <v>6.4236534495528102E-4</v>
      </c>
      <c r="G284" s="2">
        <v>9.93452522346913E-3</v>
      </c>
      <c r="H284" s="2">
        <v>7.2673275371893803E-3</v>
      </c>
      <c r="I284" s="2" t="s">
        <v>4930</v>
      </c>
      <c r="J284" s="2">
        <v>19</v>
      </c>
    </row>
    <row r="285" spans="1:10" x14ac:dyDescent="0.25">
      <c r="A285" s="2" t="s">
        <v>10</v>
      </c>
      <c r="B285" s="2" t="s">
        <v>519</v>
      </c>
      <c r="C285" s="2" t="s">
        <v>520</v>
      </c>
      <c r="D285" s="2" t="s">
        <v>4648</v>
      </c>
      <c r="E285" s="2" t="s">
        <v>521</v>
      </c>
      <c r="F285" s="2">
        <v>6.4291576451904104E-4</v>
      </c>
      <c r="G285" s="2">
        <v>9.93452522346913E-3</v>
      </c>
      <c r="H285" s="2">
        <v>7.2673275371893803E-3</v>
      </c>
      <c r="I285" s="2" t="s">
        <v>4931</v>
      </c>
      <c r="J285" s="2">
        <v>11</v>
      </c>
    </row>
    <row r="286" spans="1:10" x14ac:dyDescent="0.25">
      <c r="A286" s="2" t="s">
        <v>10</v>
      </c>
      <c r="B286" s="2" t="s">
        <v>628</v>
      </c>
      <c r="C286" s="2" t="s">
        <v>629</v>
      </c>
      <c r="D286" s="2" t="s">
        <v>4758</v>
      </c>
      <c r="E286" s="2" t="s">
        <v>626</v>
      </c>
      <c r="F286" s="2">
        <v>6.4771597492569095E-4</v>
      </c>
      <c r="G286" s="2">
        <v>9.9734575998241103E-3</v>
      </c>
      <c r="H286" s="2">
        <v>7.2958074418056898E-3</v>
      </c>
      <c r="I286" s="2" t="s">
        <v>4932</v>
      </c>
      <c r="J286" s="2">
        <v>9</v>
      </c>
    </row>
    <row r="287" spans="1:10" x14ac:dyDescent="0.25">
      <c r="A287" s="2" t="s">
        <v>10</v>
      </c>
      <c r="B287" s="2" t="s">
        <v>4933</v>
      </c>
      <c r="C287" s="2" t="s">
        <v>4326</v>
      </c>
      <c r="D287" s="2" t="s">
        <v>4774</v>
      </c>
      <c r="E287" s="2" t="s">
        <v>1095</v>
      </c>
      <c r="F287" s="2">
        <v>6.7248938847126402E-4</v>
      </c>
      <c r="G287" s="2">
        <v>1.03185827922275E-2</v>
      </c>
      <c r="H287" s="2">
        <v>7.5482742440043304E-3</v>
      </c>
      <c r="I287" s="2" t="s">
        <v>4934</v>
      </c>
      <c r="J287" s="2">
        <v>5</v>
      </c>
    </row>
    <row r="288" spans="1:10" x14ac:dyDescent="0.25">
      <c r="A288" s="2" t="s">
        <v>10</v>
      </c>
      <c r="B288" s="2" t="s">
        <v>1366</v>
      </c>
      <c r="C288" s="2" t="s">
        <v>1367</v>
      </c>
      <c r="D288" s="2" t="s">
        <v>4758</v>
      </c>
      <c r="E288" s="2" t="s">
        <v>1368</v>
      </c>
      <c r="F288" s="2">
        <v>6.8076066920061699E-4</v>
      </c>
      <c r="G288" s="2">
        <v>1.0408973449001E-2</v>
      </c>
      <c r="H288" s="2">
        <v>7.6143970323911498E-3</v>
      </c>
      <c r="I288" s="2" t="s">
        <v>4935</v>
      </c>
      <c r="J288" s="2">
        <v>9</v>
      </c>
    </row>
    <row r="289" spans="1:10" x14ac:dyDescent="0.25">
      <c r="A289" s="2" t="s">
        <v>10</v>
      </c>
      <c r="B289" s="2" t="s">
        <v>2870</v>
      </c>
      <c r="C289" s="2" t="s">
        <v>2871</v>
      </c>
      <c r="D289" s="2" t="s">
        <v>4738</v>
      </c>
      <c r="E289" s="2" t="s">
        <v>1891</v>
      </c>
      <c r="F289" s="2">
        <v>6.91398749191945E-4</v>
      </c>
      <c r="G289" s="2">
        <v>1.0534796969395001E-2</v>
      </c>
      <c r="H289" s="2">
        <v>7.7064397535093398E-3</v>
      </c>
      <c r="I289" s="2" t="s">
        <v>4936</v>
      </c>
      <c r="J289" s="2">
        <v>6</v>
      </c>
    </row>
    <row r="290" spans="1:10" x14ac:dyDescent="0.25">
      <c r="A290" s="2" t="s">
        <v>10</v>
      </c>
      <c r="B290" s="2" t="s">
        <v>893</v>
      </c>
      <c r="C290" s="2" t="s">
        <v>894</v>
      </c>
      <c r="D290" s="2" t="s">
        <v>4640</v>
      </c>
      <c r="E290" s="2" t="s">
        <v>895</v>
      </c>
      <c r="F290" s="2">
        <v>7.0401481738811302E-4</v>
      </c>
      <c r="G290" s="2">
        <v>1.0634988337165399E-2</v>
      </c>
      <c r="H290" s="2">
        <v>7.7797319813318099E-3</v>
      </c>
      <c r="I290" s="2" t="s">
        <v>4937</v>
      </c>
      <c r="J290" s="2">
        <v>13</v>
      </c>
    </row>
    <row r="291" spans="1:10" x14ac:dyDescent="0.25">
      <c r="A291" s="2" t="s">
        <v>10</v>
      </c>
      <c r="B291" s="2" t="s">
        <v>2802</v>
      </c>
      <c r="C291" s="2" t="s">
        <v>2803</v>
      </c>
      <c r="D291" s="2" t="s">
        <v>4746</v>
      </c>
      <c r="E291" s="2" t="s">
        <v>1263</v>
      </c>
      <c r="F291" s="2">
        <v>7.1167604268221297E-4</v>
      </c>
      <c r="G291" s="2">
        <v>1.0634988337165399E-2</v>
      </c>
      <c r="H291" s="2">
        <v>7.7797319813318099E-3</v>
      </c>
      <c r="I291" s="2" t="s">
        <v>4938</v>
      </c>
      <c r="J291" s="2">
        <v>7</v>
      </c>
    </row>
    <row r="292" spans="1:10" x14ac:dyDescent="0.25">
      <c r="A292" s="2" t="s">
        <v>10</v>
      </c>
      <c r="B292" s="2" t="s">
        <v>2805</v>
      </c>
      <c r="C292" s="2" t="s">
        <v>2806</v>
      </c>
      <c r="D292" s="2" t="s">
        <v>4746</v>
      </c>
      <c r="E292" s="2" t="s">
        <v>1263</v>
      </c>
      <c r="F292" s="2">
        <v>7.1167604268221297E-4</v>
      </c>
      <c r="G292" s="2">
        <v>1.0634988337165399E-2</v>
      </c>
      <c r="H292" s="2">
        <v>7.7797319813318099E-3</v>
      </c>
      <c r="I292" s="2" t="s">
        <v>4939</v>
      </c>
      <c r="J292" s="2">
        <v>7</v>
      </c>
    </row>
    <row r="293" spans="1:10" x14ac:dyDescent="0.25">
      <c r="A293" s="2" t="s">
        <v>10</v>
      </c>
      <c r="B293" s="2" t="s">
        <v>4940</v>
      </c>
      <c r="C293" s="2" t="s">
        <v>4327</v>
      </c>
      <c r="D293" s="2" t="s">
        <v>4691</v>
      </c>
      <c r="E293" s="2" t="s">
        <v>371</v>
      </c>
      <c r="F293" s="2">
        <v>7.1277045963482602E-4</v>
      </c>
      <c r="G293" s="2">
        <v>1.0634988337165399E-2</v>
      </c>
      <c r="H293" s="2">
        <v>7.7797319813318099E-3</v>
      </c>
      <c r="I293" s="2" t="s">
        <v>4941</v>
      </c>
      <c r="J293" s="2">
        <v>8</v>
      </c>
    </row>
    <row r="294" spans="1:10" x14ac:dyDescent="0.25">
      <c r="A294" s="2" t="s">
        <v>10</v>
      </c>
      <c r="B294" s="2" t="s">
        <v>907</v>
      </c>
      <c r="C294" s="2" t="s">
        <v>908</v>
      </c>
      <c r="D294" s="2" t="s">
        <v>4691</v>
      </c>
      <c r="E294" s="2" t="s">
        <v>371</v>
      </c>
      <c r="F294" s="2">
        <v>7.1277045963482602E-4</v>
      </c>
      <c r="G294" s="2">
        <v>1.0634988337165399E-2</v>
      </c>
      <c r="H294" s="2">
        <v>7.7797319813318099E-3</v>
      </c>
      <c r="I294" s="2" t="s">
        <v>4942</v>
      </c>
      <c r="J294" s="2">
        <v>8</v>
      </c>
    </row>
    <row r="295" spans="1:10" x14ac:dyDescent="0.25">
      <c r="A295" s="2" t="s">
        <v>10</v>
      </c>
      <c r="B295" s="2" t="s">
        <v>279</v>
      </c>
      <c r="C295" s="2" t="s">
        <v>280</v>
      </c>
      <c r="D295" s="2" t="s">
        <v>4653</v>
      </c>
      <c r="E295" s="2" t="s">
        <v>281</v>
      </c>
      <c r="F295" s="2">
        <v>7.1499807251924105E-4</v>
      </c>
      <c r="G295" s="2">
        <v>1.0634988337165399E-2</v>
      </c>
      <c r="H295" s="2">
        <v>7.7797319813318099E-3</v>
      </c>
      <c r="I295" s="2" t="s">
        <v>4943</v>
      </c>
      <c r="J295" s="2">
        <v>12</v>
      </c>
    </row>
    <row r="296" spans="1:10" x14ac:dyDescent="0.25">
      <c r="A296" s="2" t="s">
        <v>10</v>
      </c>
      <c r="B296" s="2" t="s">
        <v>426</v>
      </c>
      <c r="C296" s="2" t="s">
        <v>427</v>
      </c>
      <c r="D296" s="2" t="s">
        <v>4653</v>
      </c>
      <c r="E296" s="2" t="s">
        <v>281</v>
      </c>
      <c r="F296" s="2">
        <v>7.1499807251924105E-4</v>
      </c>
      <c r="G296" s="2">
        <v>1.0634988337165399E-2</v>
      </c>
      <c r="H296" s="2">
        <v>7.7797319813318099E-3</v>
      </c>
      <c r="I296" s="2" t="s">
        <v>4944</v>
      </c>
      <c r="J296" s="2">
        <v>12</v>
      </c>
    </row>
    <row r="297" spans="1:10" x14ac:dyDescent="0.25">
      <c r="A297" s="2" t="s">
        <v>10</v>
      </c>
      <c r="B297" s="2" t="s">
        <v>774</v>
      </c>
      <c r="C297" s="2" t="s">
        <v>775</v>
      </c>
      <c r="D297" s="2" t="s">
        <v>4637</v>
      </c>
      <c r="E297" s="2" t="s">
        <v>776</v>
      </c>
      <c r="F297" s="2">
        <v>7.2412071264737305E-4</v>
      </c>
      <c r="G297" s="2">
        <v>1.0734169072566E-2</v>
      </c>
      <c r="H297" s="2">
        <v>7.8522849089575908E-3</v>
      </c>
      <c r="I297" s="2" t="s">
        <v>4733</v>
      </c>
      <c r="J297" s="2">
        <v>16</v>
      </c>
    </row>
    <row r="298" spans="1:10" x14ac:dyDescent="0.25">
      <c r="A298" s="2" t="s">
        <v>10</v>
      </c>
      <c r="B298" s="2" t="s">
        <v>1908</v>
      </c>
      <c r="C298" s="2" t="s">
        <v>1909</v>
      </c>
      <c r="D298" s="2" t="s">
        <v>4774</v>
      </c>
      <c r="E298" s="2" t="s">
        <v>1900</v>
      </c>
      <c r="F298" s="2">
        <v>7.4858349401296805E-4</v>
      </c>
      <c r="G298" s="2">
        <v>1.10593095247254E-2</v>
      </c>
      <c r="H298" s="2">
        <v>8.0901324264061603E-3</v>
      </c>
      <c r="I298" s="2" t="s">
        <v>4945</v>
      </c>
      <c r="J298" s="2">
        <v>5</v>
      </c>
    </row>
    <row r="299" spans="1:10" x14ac:dyDescent="0.25">
      <c r="A299" s="2" t="s">
        <v>10</v>
      </c>
      <c r="B299" s="2" t="s">
        <v>228</v>
      </c>
      <c r="C299" s="2" t="s">
        <v>229</v>
      </c>
      <c r="D299" s="2" t="s">
        <v>4691</v>
      </c>
      <c r="E299" s="2" t="s">
        <v>231</v>
      </c>
      <c r="F299" s="2">
        <v>7.5384828344180995E-4</v>
      </c>
      <c r="G299" s="2">
        <v>1.1099591055525399E-2</v>
      </c>
      <c r="H299" s="2">
        <v>8.1195992676932807E-3</v>
      </c>
      <c r="I299" s="2" t="s">
        <v>4946</v>
      </c>
      <c r="J299" s="2">
        <v>8</v>
      </c>
    </row>
    <row r="300" spans="1:10" x14ac:dyDescent="0.25">
      <c r="A300" s="2" t="s">
        <v>10</v>
      </c>
      <c r="B300" s="2" t="s">
        <v>567</v>
      </c>
      <c r="C300" s="2" t="s">
        <v>568</v>
      </c>
      <c r="D300" s="2" t="s">
        <v>4648</v>
      </c>
      <c r="E300" s="2" t="s">
        <v>569</v>
      </c>
      <c r="F300" s="2">
        <v>7.8346915815546395E-4</v>
      </c>
      <c r="G300" s="2">
        <v>1.14970155322612E-2</v>
      </c>
      <c r="H300" s="2">
        <v>8.4103241668472394E-3</v>
      </c>
      <c r="I300" s="2" t="s">
        <v>4947</v>
      </c>
      <c r="J300" s="2">
        <v>11</v>
      </c>
    </row>
    <row r="301" spans="1:10" x14ac:dyDescent="0.25">
      <c r="A301" s="2" t="s">
        <v>10</v>
      </c>
      <c r="B301" s="2" t="s">
        <v>4948</v>
      </c>
      <c r="C301" s="2" t="s">
        <v>4328</v>
      </c>
      <c r="D301" s="2" t="s">
        <v>4727</v>
      </c>
      <c r="E301" s="2" t="s">
        <v>498</v>
      </c>
      <c r="F301" s="2">
        <v>8.0540645915532405E-4</v>
      </c>
      <c r="G301" s="2">
        <v>1.17401414862874E-2</v>
      </c>
      <c r="H301" s="2">
        <v>8.5881762434141407E-3</v>
      </c>
      <c r="I301" s="2" t="s">
        <v>4859</v>
      </c>
      <c r="J301" s="2">
        <v>4</v>
      </c>
    </row>
    <row r="302" spans="1:10" x14ac:dyDescent="0.25">
      <c r="A302" s="2" t="s">
        <v>10</v>
      </c>
      <c r="B302" s="2" t="s">
        <v>495</v>
      </c>
      <c r="C302" s="2" t="s">
        <v>496</v>
      </c>
      <c r="D302" s="2" t="s">
        <v>4727</v>
      </c>
      <c r="E302" s="2" t="s">
        <v>498</v>
      </c>
      <c r="F302" s="2">
        <v>8.0540645915532405E-4</v>
      </c>
      <c r="G302" s="2">
        <v>1.17401414862874E-2</v>
      </c>
      <c r="H302" s="2">
        <v>8.5881762434141407E-3</v>
      </c>
      <c r="I302" s="2" t="s">
        <v>4949</v>
      </c>
      <c r="J302" s="2">
        <v>4</v>
      </c>
    </row>
    <row r="303" spans="1:10" x14ac:dyDescent="0.25">
      <c r="A303" s="2" t="s">
        <v>10</v>
      </c>
      <c r="B303" s="2" t="s">
        <v>1560</v>
      </c>
      <c r="C303" s="2" t="s">
        <v>1561</v>
      </c>
      <c r="D303" s="2" t="s">
        <v>4648</v>
      </c>
      <c r="E303" s="2" t="s">
        <v>799</v>
      </c>
      <c r="F303" s="2">
        <v>8.1443331487024504E-4</v>
      </c>
      <c r="G303" s="2">
        <v>1.17931022712834E-2</v>
      </c>
      <c r="H303" s="2">
        <v>8.6269182429092907E-3</v>
      </c>
      <c r="I303" s="2" t="s">
        <v>4950</v>
      </c>
      <c r="J303" s="2">
        <v>11</v>
      </c>
    </row>
    <row r="304" spans="1:10" x14ac:dyDescent="0.25">
      <c r="A304" s="2" t="s">
        <v>10</v>
      </c>
      <c r="B304" s="2" t="s">
        <v>1155</v>
      </c>
      <c r="C304" s="2" t="s">
        <v>1156</v>
      </c>
      <c r="D304" s="2" t="s">
        <v>4648</v>
      </c>
      <c r="E304" s="2" t="s">
        <v>799</v>
      </c>
      <c r="F304" s="2">
        <v>8.1443331487024504E-4</v>
      </c>
      <c r="G304" s="2">
        <v>1.17931022712834E-2</v>
      </c>
      <c r="H304" s="2">
        <v>8.6269182429092907E-3</v>
      </c>
      <c r="I304" s="2" t="s">
        <v>4951</v>
      </c>
      <c r="J304" s="2">
        <v>11</v>
      </c>
    </row>
    <row r="305" spans="1:10" x14ac:dyDescent="0.25">
      <c r="A305" s="2" t="s">
        <v>10</v>
      </c>
      <c r="B305" s="2" t="s">
        <v>860</v>
      </c>
      <c r="C305" s="2" t="s">
        <v>861</v>
      </c>
      <c r="D305" s="2" t="s">
        <v>4627</v>
      </c>
      <c r="E305" s="2" t="s">
        <v>862</v>
      </c>
      <c r="F305" s="2">
        <v>8.2374660077049096E-4</v>
      </c>
      <c r="G305" s="2">
        <v>1.1857247355795001E-2</v>
      </c>
      <c r="H305" s="2">
        <v>8.6738418078065108E-3</v>
      </c>
      <c r="I305" s="2" t="s">
        <v>4952</v>
      </c>
      <c r="J305" s="2">
        <v>17</v>
      </c>
    </row>
    <row r="306" spans="1:10" x14ac:dyDescent="0.25">
      <c r="A306" s="2" t="s">
        <v>10</v>
      </c>
      <c r="B306" s="2" t="s">
        <v>874</v>
      </c>
      <c r="C306" s="2" t="s">
        <v>875</v>
      </c>
      <c r="D306" s="2" t="s">
        <v>4653</v>
      </c>
      <c r="E306" s="2" t="s">
        <v>450</v>
      </c>
      <c r="F306" s="2">
        <v>8.2483159842411803E-4</v>
      </c>
      <c r="G306" s="2">
        <v>1.1857247355795001E-2</v>
      </c>
      <c r="H306" s="2">
        <v>8.6738418078065108E-3</v>
      </c>
      <c r="I306" s="2" t="s">
        <v>4953</v>
      </c>
      <c r="J306" s="2">
        <v>12</v>
      </c>
    </row>
    <row r="307" spans="1:10" x14ac:dyDescent="0.25">
      <c r="A307" s="2" t="s">
        <v>10</v>
      </c>
      <c r="B307" s="2" t="s">
        <v>1441</v>
      </c>
      <c r="C307" s="2" t="s">
        <v>1442</v>
      </c>
      <c r="D307" s="2" t="s">
        <v>4758</v>
      </c>
      <c r="E307" s="2" t="s">
        <v>104</v>
      </c>
      <c r="F307" s="2">
        <v>8.2699758598615901E-4</v>
      </c>
      <c r="G307" s="2">
        <v>1.1857247355795001E-2</v>
      </c>
      <c r="H307" s="2">
        <v>8.6738418078065108E-3</v>
      </c>
      <c r="I307" s="2" t="s">
        <v>4954</v>
      </c>
      <c r="J307" s="2">
        <v>9</v>
      </c>
    </row>
    <row r="308" spans="1:10" x14ac:dyDescent="0.25">
      <c r="A308" s="2" t="s">
        <v>10</v>
      </c>
      <c r="B308" s="2" t="s">
        <v>3082</v>
      </c>
      <c r="C308" s="2" t="s">
        <v>3083</v>
      </c>
      <c r="D308" s="2" t="s">
        <v>4774</v>
      </c>
      <c r="E308" s="2" t="s">
        <v>1160</v>
      </c>
      <c r="F308" s="2">
        <v>8.30925213774043E-4</v>
      </c>
      <c r="G308" s="2">
        <v>1.1874627319718599E-2</v>
      </c>
      <c r="H308" s="2">
        <v>8.6865556403829293E-3</v>
      </c>
      <c r="I308" s="2" t="s">
        <v>4955</v>
      </c>
      <c r="J308" s="2">
        <v>5</v>
      </c>
    </row>
    <row r="309" spans="1:10" x14ac:dyDescent="0.25">
      <c r="A309" s="2" t="s">
        <v>10</v>
      </c>
      <c r="B309" s="2" t="s">
        <v>4956</v>
      </c>
      <c r="C309" s="2" t="s">
        <v>4329</v>
      </c>
      <c r="D309" s="2" t="s">
        <v>4631</v>
      </c>
      <c r="E309" s="2" t="s">
        <v>4957</v>
      </c>
      <c r="F309" s="2">
        <v>8.3542124272672396E-4</v>
      </c>
      <c r="G309" s="2">
        <v>1.18999905356481E-2</v>
      </c>
      <c r="H309" s="2">
        <v>8.7051094004680692E-3</v>
      </c>
      <c r="I309" s="2" t="s">
        <v>4958</v>
      </c>
      <c r="J309" s="2">
        <v>14</v>
      </c>
    </row>
    <row r="310" spans="1:10" x14ac:dyDescent="0.25">
      <c r="A310" s="2" t="s">
        <v>10</v>
      </c>
      <c r="B310" s="2" t="s">
        <v>2924</v>
      </c>
      <c r="C310" s="2" t="s">
        <v>2925</v>
      </c>
      <c r="D310" s="2" t="s">
        <v>4746</v>
      </c>
      <c r="E310" s="2" t="s">
        <v>550</v>
      </c>
      <c r="F310" s="2">
        <v>8.6531412915958402E-4</v>
      </c>
      <c r="G310" s="2">
        <v>1.2263045812180301E-2</v>
      </c>
      <c r="H310" s="2">
        <v>8.9706924604850396E-3</v>
      </c>
      <c r="I310" s="2" t="s">
        <v>4938</v>
      </c>
      <c r="J310" s="2">
        <v>7</v>
      </c>
    </row>
    <row r="311" spans="1:10" x14ac:dyDescent="0.25">
      <c r="A311" s="2" t="s">
        <v>10</v>
      </c>
      <c r="B311" s="2" t="s">
        <v>4959</v>
      </c>
      <c r="C311" s="2" t="s">
        <v>4330</v>
      </c>
      <c r="D311" s="2" t="s">
        <v>4906</v>
      </c>
      <c r="E311" s="2" t="s">
        <v>836</v>
      </c>
      <c r="F311" s="2">
        <v>8.6651752937656605E-4</v>
      </c>
      <c r="G311" s="2">
        <v>1.2263045812180301E-2</v>
      </c>
      <c r="H311" s="2">
        <v>8.9706924604850396E-3</v>
      </c>
      <c r="I311" s="2" t="s">
        <v>4960</v>
      </c>
      <c r="J311" s="2">
        <v>3</v>
      </c>
    </row>
    <row r="312" spans="1:10" x14ac:dyDescent="0.25">
      <c r="A312" s="2" t="s">
        <v>10</v>
      </c>
      <c r="B312" s="2" t="s">
        <v>362</v>
      </c>
      <c r="C312" s="2" t="s">
        <v>363</v>
      </c>
      <c r="D312" s="2" t="s">
        <v>4702</v>
      </c>
      <c r="E312" s="2" t="s">
        <v>364</v>
      </c>
      <c r="F312" s="2">
        <v>9.0068085464561497E-4</v>
      </c>
      <c r="G312" s="2">
        <v>1.2664557483489601E-2</v>
      </c>
      <c r="H312" s="2">
        <v>9.2644072339415299E-3</v>
      </c>
      <c r="I312" s="2" t="s">
        <v>4961</v>
      </c>
      <c r="J312" s="2">
        <v>10</v>
      </c>
    </row>
    <row r="313" spans="1:10" x14ac:dyDescent="0.25">
      <c r="A313" s="2" t="s">
        <v>10</v>
      </c>
      <c r="B313" s="2" t="s">
        <v>2862</v>
      </c>
      <c r="C313" s="2" t="s">
        <v>2863</v>
      </c>
      <c r="D313" s="2" t="s">
        <v>4702</v>
      </c>
      <c r="E313" s="2" t="s">
        <v>364</v>
      </c>
      <c r="F313" s="2">
        <v>9.0068085464561497E-4</v>
      </c>
      <c r="G313" s="2">
        <v>1.2664557483489601E-2</v>
      </c>
      <c r="H313" s="2">
        <v>9.2644072339415299E-3</v>
      </c>
      <c r="I313" s="2" t="s">
        <v>4962</v>
      </c>
      <c r="J313" s="2">
        <v>10</v>
      </c>
    </row>
    <row r="314" spans="1:10" x14ac:dyDescent="0.25">
      <c r="A314" s="2" t="s">
        <v>10</v>
      </c>
      <c r="B314" s="2" t="s">
        <v>4963</v>
      </c>
      <c r="C314" s="2" t="s">
        <v>4331</v>
      </c>
      <c r="D314" s="2" t="s">
        <v>4746</v>
      </c>
      <c r="E314" s="2" t="s">
        <v>2946</v>
      </c>
      <c r="F314" s="2">
        <v>9.2195742630263896E-4</v>
      </c>
      <c r="G314" s="2">
        <v>1.29221789269918E-2</v>
      </c>
      <c r="H314" s="2">
        <v>9.4528630854713892E-3</v>
      </c>
      <c r="I314" s="2" t="s">
        <v>4964</v>
      </c>
      <c r="J314" s="2">
        <v>7</v>
      </c>
    </row>
    <row r="315" spans="1:10" x14ac:dyDescent="0.25">
      <c r="A315" s="2" t="s">
        <v>10</v>
      </c>
      <c r="B315" s="2" t="s">
        <v>1955</v>
      </c>
      <c r="C315" s="2" t="s">
        <v>1956</v>
      </c>
      <c r="D315" s="2" t="s">
        <v>4727</v>
      </c>
      <c r="E315" s="2" t="s">
        <v>539</v>
      </c>
      <c r="F315" s="2">
        <v>9.3330789802149199E-4</v>
      </c>
      <c r="G315" s="2">
        <v>1.2997947254929899E-2</v>
      </c>
      <c r="H315" s="2">
        <v>9.5082893130650908E-3</v>
      </c>
      <c r="I315" s="2" t="s">
        <v>4965</v>
      </c>
      <c r="J315" s="2">
        <v>4</v>
      </c>
    </row>
    <row r="316" spans="1:10" x14ac:dyDescent="0.25">
      <c r="A316" s="2" t="s">
        <v>10</v>
      </c>
      <c r="B316" s="2" t="s">
        <v>4966</v>
      </c>
      <c r="C316" s="2" t="s">
        <v>4332</v>
      </c>
      <c r="D316" s="2" t="s">
        <v>4727</v>
      </c>
      <c r="E316" s="2" t="s">
        <v>539</v>
      </c>
      <c r="F316" s="2">
        <v>9.3330789802149199E-4</v>
      </c>
      <c r="G316" s="2">
        <v>1.2997947254929899E-2</v>
      </c>
      <c r="H316" s="2">
        <v>9.5082893130650908E-3</v>
      </c>
      <c r="I316" s="2" t="s">
        <v>4910</v>
      </c>
      <c r="J316" s="2">
        <v>4</v>
      </c>
    </row>
    <row r="317" spans="1:10" x14ac:dyDescent="0.25">
      <c r="A317" s="2" t="s">
        <v>10</v>
      </c>
      <c r="B317" s="2" t="s">
        <v>4967</v>
      </c>
      <c r="C317" s="2" t="s">
        <v>4968</v>
      </c>
      <c r="D317" s="2" t="s">
        <v>4691</v>
      </c>
      <c r="E317" s="2" t="s">
        <v>988</v>
      </c>
      <c r="F317" s="2">
        <v>9.3761803074388398E-4</v>
      </c>
      <c r="G317" s="2">
        <v>1.30165195188667E-2</v>
      </c>
      <c r="H317" s="2">
        <v>9.5218753397849996E-3</v>
      </c>
      <c r="I317" s="2" t="s">
        <v>4969</v>
      </c>
      <c r="J317" s="2">
        <v>8</v>
      </c>
    </row>
    <row r="318" spans="1:10" x14ac:dyDescent="0.25">
      <c r="A318" s="2" t="s">
        <v>10</v>
      </c>
      <c r="B318" s="2" t="s">
        <v>1745</v>
      </c>
      <c r="C318" s="2" t="s">
        <v>1746</v>
      </c>
      <c r="D318" s="2" t="s">
        <v>4631</v>
      </c>
      <c r="E318" s="2" t="s">
        <v>1747</v>
      </c>
      <c r="F318" s="2">
        <v>9.4227163347792903E-4</v>
      </c>
      <c r="G318" s="2">
        <v>1.3039727383541099E-2</v>
      </c>
      <c r="H318" s="2">
        <v>9.5388524121899597E-3</v>
      </c>
      <c r="I318" s="2" t="s">
        <v>4970</v>
      </c>
      <c r="J318" s="2">
        <v>14</v>
      </c>
    </row>
    <row r="319" spans="1:10" x14ac:dyDescent="0.25">
      <c r="A319" s="2" t="s">
        <v>10</v>
      </c>
      <c r="B319" s="2" t="s">
        <v>1292</v>
      </c>
      <c r="C319" s="2" t="s">
        <v>1293</v>
      </c>
      <c r="D319" s="2" t="s">
        <v>4738</v>
      </c>
      <c r="E319" s="2" t="s">
        <v>1294</v>
      </c>
      <c r="F319" s="2">
        <v>9.49749471873691E-4</v>
      </c>
      <c r="G319" s="2">
        <v>1.3100479757267899E-2</v>
      </c>
      <c r="H319" s="2">
        <v>9.5832941332187095E-3</v>
      </c>
      <c r="I319" s="2" t="s">
        <v>4971</v>
      </c>
      <c r="J319" s="2">
        <v>6</v>
      </c>
    </row>
    <row r="320" spans="1:10" x14ac:dyDescent="0.25">
      <c r="A320" s="2" t="s">
        <v>10</v>
      </c>
      <c r="B320" s="2" t="s">
        <v>1074</v>
      </c>
      <c r="C320" s="2" t="s">
        <v>1075</v>
      </c>
      <c r="D320" s="2" t="s">
        <v>4758</v>
      </c>
      <c r="E320" s="2" t="s">
        <v>1076</v>
      </c>
      <c r="F320" s="2">
        <v>9.52653227260735E-4</v>
      </c>
      <c r="G320" s="2">
        <v>1.3100479757267899E-2</v>
      </c>
      <c r="H320" s="2">
        <v>9.5832941332187095E-3</v>
      </c>
      <c r="I320" s="2" t="s">
        <v>4954</v>
      </c>
      <c r="J320" s="2">
        <v>9</v>
      </c>
    </row>
    <row r="321" spans="1:10" x14ac:dyDescent="0.25">
      <c r="A321" s="2" t="s">
        <v>10</v>
      </c>
      <c r="B321" s="2" t="s">
        <v>191</v>
      </c>
      <c r="C321" s="2" t="s">
        <v>192</v>
      </c>
      <c r="D321" s="2" t="s">
        <v>4627</v>
      </c>
      <c r="E321" s="2" t="s">
        <v>193</v>
      </c>
      <c r="F321" s="2">
        <v>9.58505629391826E-4</v>
      </c>
      <c r="G321" s="2">
        <v>1.31396398662397E-2</v>
      </c>
      <c r="H321" s="2">
        <v>9.6119406293408999E-3</v>
      </c>
      <c r="I321" s="2" t="s">
        <v>4972</v>
      </c>
      <c r="J321" s="2">
        <v>17</v>
      </c>
    </row>
    <row r="322" spans="1:10" x14ac:dyDescent="0.25">
      <c r="A322" s="2" t="s">
        <v>10</v>
      </c>
      <c r="B322" s="2" t="s">
        <v>2972</v>
      </c>
      <c r="C322" s="2" t="s">
        <v>2973</v>
      </c>
      <c r="D322" s="2" t="s">
        <v>4746</v>
      </c>
      <c r="E322" s="2" t="s">
        <v>2974</v>
      </c>
      <c r="F322" s="2">
        <v>9.81480909490671E-4</v>
      </c>
      <c r="G322" s="2">
        <v>1.3372372166953901E-2</v>
      </c>
      <c r="H322" s="2">
        <v>9.7821895158984994E-3</v>
      </c>
      <c r="I322" s="2" t="s">
        <v>4938</v>
      </c>
      <c r="J322" s="2">
        <v>7</v>
      </c>
    </row>
    <row r="323" spans="1:10" x14ac:dyDescent="0.25">
      <c r="A323" s="2" t="s">
        <v>10</v>
      </c>
      <c r="B323" s="2" t="s">
        <v>929</v>
      </c>
      <c r="C323" s="2" t="s">
        <v>930</v>
      </c>
      <c r="D323" s="2" t="s">
        <v>4653</v>
      </c>
      <c r="E323" s="2" t="s">
        <v>931</v>
      </c>
      <c r="F323" s="2">
        <v>9.8159878014914405E-4</v>
      </c>
      <c r="G323" s="2">
        <v>1.3372372166953901E-2</v>
      </c>
      <c r="H323" s="2">
        <v>9.7821895158984994E-3</v>
      </c>
      <c r="I323" s="2" t="s">
        <v>4973</v>
      </c>
      <c r="J323" s="2">
        <v>12</v>
      </c>
    </row>
    <row r="324" spans="1:10" x14ac:dyDescent="0.25">
      <c r="A324" s="2" t="s">
        <v>10</v>
      </c>
      <c r="B324" s="2" t="s">
        <v>4974</v>
      </c>
      <c r="C324" s="2" t="s">
        <v>4333</v>
      </c>
      <c r="D324" s="2" t="s">
        <v>4635</v>
      </c>
      <c r="E324" s="2" t="s">
        <v>615</v>
      </c>
      <c r="F324" s="2">
        <v>9.9671044570479907E-4</v>
      </c>
      <c r="G324" s="2">
        <v>1.35092245651079E-2</v>
      </c>
      <c r="H324" s="2">
        <v>9.8823001079261195E-3</v>
      </c>
      <c r="I324" s="2" t="s">
        <v>4975</v>
      </c>
      <c r="J324" s="2">
        <v>15</v>
      </c>
    </row>
    <row r="325" spans="1:10" x14ac:dyDescent="0.25">
      <c r="A325" s="2" t="s">
        <v>10</v>
      </c>
      <c r="B325" s="2" t="s">
        <v>2929</v>
      </c>
      <c r="C325" s="2" t="s">
        <v>2930</v>
      </c>
      <c r="D325" s="2" t="s">
        <v>4758</v>
      </c>
      <c r="E325" s="2" t="s">
        <v>722</v>
      </c>
      <c r="F325" s="2">
        <v>9.9782289836035896E-4</v>
      </c>
      <c r="G325" s="2">
        <v>1.35092245651079E-2</v>
      </c>
      <c r="H325" s="2">
        <v>9.8823001079261195E-3</v>
      </c>
      <c r="I325" s="2" t="s">
        <v>4976</v>
      </c>
      <c r="J325" s="2">
        <v>9</v>
      </c>
    </row>
    <row r="326" spans="1:10" x14ac:dyDescent="0.25">
      <c r="A326" s="2" t="s">
        <v>10</v>
      </c>
      <c r="B326" s="2" t="s">
        <v>3206</v>
      </c>
      <c r="C326" s="2" t="s">
        <v>3207</v>
      </c>
      <c r="D326" s="2" t="s">
        <v>4774</v>
      </c>
      <c r="E326" s="2" t="s">
        <v>390</v>
      </c>
      <c r="F326" s="2">
        <v>1.0156173831311799E-3</v>
      </c>
      <c r="G326" s="2">
        <v>1.3707700050718001E-2</v>
      </c>
      <c r="H326" s="2">
        <v>1.00274893675622E-2</v>
      </c>
      <c r="I326" s="2" t="s">
        <v>4977</v>
      </c>
      <c r="J326" s="2">
        <v>5</v>
      </c>
    </row>
    <row r="327" spans="1:10" x14ac:dyDescent="0.25">
      <c r="A327" s="2" t="s">
        <v>10</v>
      </c>
      <c r="B327" s="2" t="s">
        <v>879</v>
      </c>
      <c r="C327" s="2" t="s">
        <v>880</v>
      </c>
      <c r="D327" s="2" t="s">
        <v>4648</v>
      </c>
      <c r="E327" s="2" t="s">
        <v>881</v>
      </c>
      <c r="F327" s="2">
        <v>1.022277693117E-3</v>
      </c>
      <c r="G327" s="2">
        <v>1.3755139544617399E-2</v>
      </c>
      <c r="H327" s="2">
        <v>1.0062192419052899E-2</v>
      </c>
      <c r="I327" s="2" t="s">
        <v>4978</v>
      </c>
      <c r="J327" s="2">
        <v>11</v>
      </c>
    </row>
    <row r="328" spans="1:10" x14ac:dyDescent="0.25">
      <c r="A328" s="2" t="s">
        <v>10</v>
      </c>
      <c r="B328" s="2" t="s">
        <v>708</v>
      </c>
      <c r="C328" s="2" t="s">
        <v>709</v>
      </c>
      <c r="D328" s="2" t="s">
        <v>4627</v>
      </c>
      <c r="E328" s="2" t="s">
        <v>208</v>
      </c>
      <c r="F328" s="2">
        <v>1.03264569458509E-3</v>
      </c>
      <c r="G328" s="2">
        <v>1.38520233816583E-2</v>
      </c>
      <c r="H328" s="2">
        <v>1.01330651141236E-2</v>
      </c>
      <c r="I328" s="2" t="s">
        <v>4979</v>
      </c>
      <c r="J328" s="2">
        <v>17</v>
      </c>
    </row>
    <row r="329" spans="1:10" x14ac:dyDescent="0.25">
      <c r="A329" s="2" t="s">
        <v>10</v>
      </c>
      <c r="B329" s="2" t="s">
        <v>718</v>
      </c>
      <c r="C329" s="2" t="s">
        <v>719</v>
      </c>
      <c r="D329" s="2" t="s">
        <v>4627</v>
      </c>
      <c r="E329" s="2" t="s">
        <v>212</v>
      </c>
      <c r="F329" s="2">
        <v>1.05841892630367E-3</v>
      </c>
      <c r="G329" s="2">
        <v>1.41543301673577E-2</v>
      </c>
      <c r="H329" s="2">
        <v>1.0354209293535701E-2</v>
      </c>
      <c r="I329" s="2" t="s">
        <v>4979</v>
      </c>
      <c r="J329" s="2">
        <v>17</v>
      </c>
    </row>
    <row r="330" spans="1:10" x14ac:dyDescent="0.25">
      <c r="A330" s="2" t="s">
        <v>10</v>
      </c>
      <c r="B330" s="2" t="s">
        <v>4980</v>
      </c>
      <c r="C330" s="2" t="s">
        <v>4334</v>
      </c>
      <c r="D330" s="2" t="s">
        <v>4727</v>
      </c>
      <c r="E330" s="2" t="s">
        <v>1123</v>
      </c>
      <c r="F330" s="2">
        <v>1.07485239607078E-3</v>
      </c>
      <c r="G330" s="2">
        <v>1.42867158906307E-2</v>
      </c>
      <c r="H330" s="2">
        <v>1.0451052412923E-2</v>
      </c>
      <c r="I330" s="2" t="s">
        <v>4981</v>
      </c>
      <c r="J330" s="2">
        <v>4</v>
      </c>
    </row>
    <row r="331" spans="1:10" x14ac:dyDescent="0.25">
      <c r="A331" s="2" t="s">
        <v>10</v>
      </c>
      <c r="B331" s="2" t="s">
        <v>4982</v>
      </c>
      <c r="C331" s="2" t="s">
        <v>4335</v>
      </c>
      <c r="D331" s="2" t="s">
        <v>4727</v>
      </c>
      <c r="E331" s="2" t="s">
        <v>1123</v>
      </c>
      <c r="F331" s="2">
        <v>1.07485239607078E-3</v>
      </c>
      <c r="G331" s="2">
        <v>1.42867158906307E-2</v>
      </c>
      <c r="H331" s="2">
        <v>1.0451052412923E-2</v>
      </c>
      <c r="I331" s="2" t="s">
        <v>4983</v>
      </c>
      <c r="J331" s="2">
        <v>4</v>
      </c>
    </row>
    <row r="332" spans="1:10" x14ac:dyDescent="0.25">
      <c r="A332" s="2" t="s">
        <v>10</v>
      </c>
      <c r="B332" s="2" t="s">
        <v>402</v>
      </c>
      <c r="C332" s="2" t="s">
        <v>403</v>
      </c>
      <c r="D332" s="2" t="s">
        <v>4702</v>
      </c>
      <c r="E332" s="2" t="s">
        <v>400</v>
      </c>
      <c r="F332" s="2">
        <v>1.10648927448673E-3</v>
      </c>
      <c r="G332" s="2">
        <v>1.44828080123318E-2</v>
      </c>
      <c r="H332" s="2">
        <v>1.05944981885196E-2</v>
      </c>
      <c r="I332" s="2" t="s">
        <v>4984</v>
      </c>
      <c r="J332" s="2">
        <v>10</v>
      </c>
    </row>
    <row r="333" spans="1:10" x14ac:dyDescent="0.25">
      <c r="A333" s="2" t="s">
        <v>10</v>
      </c>
      <c r="B333" s="2" t="s">
        <v>956</v>
      </c>
      <c r="C333" s="2" t="s">
        <v>957</v>
      </c>
      <c r="D333" s="2" t="s">
        <v>4746</v>
      </c>
      <c r="E333" s="2" t="s">
        <v>958</v>
      </c>
      <c r="F333" s="2">
        <v>1.1095763651587901E-3</v>
      </c>
      <c r="G333" s="2">
        <v>1.44828080123318E-2</v>
      </c>
      <c r="H333" s="2">
        <v>1.05944981885196E-2</v>
      </c>
      <c r="I333" s="2" t="s">
        <v>4985</v>
      </c>
      <c r="J333" s="2">
        <v>7</v>
      </c>
    </row>
    <row r="334" spans="1:10" x14ac:dyDescent="0.25">
      <c r="A334" s="2" t="s">
        <v>10</v>
      </c>
      <c r="B334" s="2" t="s">
        <v>1147</v>
      </c>
      <c r="C334" s="2" t="s">
        <v>1148</v>
      </c>
      <c r="D334" s="2" t="s">
        <v>4635</v>
      </c>
      <c r="E334" s="2" t="s">
        <v>352</v>
      </c>
      <c r="F334" s="2">
        <v>1.1126039814992E-3</v>
      </c>
      <c r="G334" s="2">
        <v>1.44828080123318E-2</v>
      </c>
      <c r="H334" s="2">
        <v>1.05944981885196E-2</v>
      </c>
      <c r="I334" s="2" t="s">
        <v>4986</v>
      </c>
      <c r="J334" s="2">
        <v>15</v>
      </c>
    </row>
    <row r="335" spans="1:10" x14ac:dyDescent="0.25">
      <c r="A335" s="2" t="s">
        <v>10</v>
      </c>
      <c r="B335" s="2" t="s">
        <v>4987</v>
      </c>
      <c r="C335" s="2" t="s">
        <v>4336</v>
      </c>
      <c r="D335" s="2" t="s">
        <v>4906</v>
      </c>
      <c r="E335" s="2" t="s">
        <v>928</v>
      </c>
      <c r="F335" s="2">
        <v>1.11278835859673E-3</v>
      </c>
      <c r="G335" s="2">
        <v>1.44828080123318E-2</v>
      </c>
      <c r="H335" s="2">
        <v>1.05944981885196E-2</v>
      </c>
      <c r="I335" s="2" t="s">
        <v>4988</v>
      </c>
      <c r="J335" s="2">
        <v>3</v>
      </c>
    </row>
    <row r="336" spans="1:10" x14ac:dyDescent="0.25">
      <c r="A336" s="2" t="s">
        <v>10</v>
      </c>
      <c r="B336" s="2" t="s">
        <v>4989</v>
      </c>
      <c r="C336" s="2" t="s">
        <v>4337</v>
      </c>
      <c r="D336" s="2" t="s">
        <v>4906</v>
      </c>
      <c r="E336" s="2" t="s">
        <v>928</v>
      </c>
      <c r="F336" s="2">
        <v>1.11278835859673E-3</v>
      </c>
      <c r="G336" s="2">
        <v>1.44828080123318E-2</v>
      </c>
      <c r="H336" s="2">
        <v>1.05944981885196E-2</v>
      </c>
      <c r="I336" s="2" t="s">
        <v>4990</v>
      </c>
      <c r="J336" s="2">
        <v>3</v>
      </c>
    </row>
    <row r="337" spans="1:10" x14ac:dyDescent="0.25">
      <c r="A337" s="2" t="s">
        <v>10</v>
      </c>
      <c r="B337" s="2" t="s">
        <v>1998</v>
      </c>
      <c r="C337" s="2" t="s">
        <v>1999</v>
      </c>
      <c r="D337" s="2" t="s">
        <v>4906</v>
      </c>
      <c r="E337" s="2" t="s">
        <v>928</v>
      </c>
      <c r="F337" s="2">
        <v>1.11278835859673E-3</v>
      </c>
      <c r="G337" s="2">
        <v>1.44828080123318E-2</v>
      </c>
      <c r="H337" s="2">
        <v>1.05944981885196E-2</v>
      </c>
      <c r="I337" s="2" t="s">
        <v>4991</v>
      </c>
      <c r="J337" s="2">
        <v>3</v>
      </c>
    </row>
    <row r="338" spans="1:10" x14ac:dyDescent="0.25">
      <c r="A338" s="2" t="s">
        <v>10</v>
      </c>
      <c r="B338" s="2" t="s">
        <v>4992</v>
      </c>
      <c r="C338" s="2" t="s">
        <v>4338</v>
      </c>
      <c r="D338" s="2" t="s">
        <v>4906</v>
      </c>
      <c r="E338" s="2" t="s">
        <v>928</v>
      </c>
      <c r="F338" s="2">
        <v>1.11278835859673E-3</v>
      </c>
      <c r="G338" s="2">
        <v>1.44828080123318E-2</v>
      </c>
      <c r="H338" s="2">
        <v>1.05944981885196E-2</v>
      </c>
      <c r="I338" s="2" t="s">
        <v>4993</v>
      </c>
      <c r="J338" s="2">
        <v>3</v>
      </c>
    </row>
    <row r="339" spans="1:10" x14ac:dyDescent="0.25">
      <c r="A339" s="2" t="s">
        <v>10</v>
      </c>
      <c r="B339" s="2" t="s">
        <v>4994</v>
      </c>
      <c r="C339" s="2" t="s">
        <v>4339</v>
      </c>
      <c r="D339" s="2" t="s">
        <v>4774</v>
      </c>
      <c r="E339" s="2" t="s">
        <v>2078</v>
      </c>
      <c r="F339" s="2">
        <v>1.11861180825761E-3</v>
      </c>
      <c r="G339" s="2">
        <v>1.4515398924363499E-2</v>
      </c>
      <c r="H339" s="2">
        <v>1.06183391700605E-2</v>
      </c>
      <c r="I339" s="2" t="s">
        <v>4995</v>
      </c>
      <c r="J339" s="2">
        <v>5</v>
      </c>
    </row>
    <row r="340" spans="1:10" x14ac:dyDescent="0.25">
      <c r="A340" s="2" t="s">
        <v>10</v>
      </c>
      <c r="B340" s="2" t="s">
        <v>751</v>
      </c>
      <c r="C340" s="2" t="s">
        <v>752</v>
      </c>
      <c r="D340" s="2" t="s">
        <v>4758</v>
      </c>
      <c r="E340" s="2" t="s">
        <v>506</v>
      </c>
      <c r="F340" s="2">
        <v>1.14384753276141E-3</v>
      </c>
      <c r="G340" s="2">
        <v>1.4755295754470901E-2</v>
      </c>
      <c r="H340" s="2">
        <v>1.07938290702125E-2</v>
      </c>
      <c r="I340" s="2" t="s">
        <v>4996</v>
      </c>
      <c r="J340" s="2">
        <v>9</v>
      </c>
    </row>
    <row r="341" spans="1:10" x14ac:dyDescent="0.25">
      <c r="A341" s="2" t="s">
        <v>10</v>
      </c>
      <c r="B341" s="2" t="s">
        <v>4997</v>
      </c>
      <c r="C341" s="2" t="s">
        <v>4340</v>
      </c>
      <c r="D341" s="2" t="s">
        <v>4758</v>
      </c>
      <c r="E341" s="2" t="s">
        <v>506</v>
      </c>
      <c r="F341" s="2">
        <v>1.14384753276141E-3</v>
      </c>
      <c r="G341" s="2">
        <v>1.4755295754470901E-2</v>
      </c>
      <c r="H341" s="2">
        <v>1.07938290702125E-2</v>
      </c>
      <c r="I341" s="2" t="s">
        <v>4998</v>
      </c>
      <c r="J341" s="2">
        <v>9</v>
      </c>
    </row>
    <row r="342" spans="1:10" x14ac:dyDescent="0.25">
      <c r="A342" s="2" t="s">
        <v>10</v>
      </c>
      <c r="B342" s="2" t="s">
        <v>1284</v>
      </c>
      <c r="C342" s="2" t="s">
        <v>1285</v>
      </c>
      <c r="D342" s="2" t="s">
        <v>4611</v>
      </c>
      <c r="E342" s="2" t="s">
        <v>1286</v>
      </c>
      <c r="F342" s="2">
        <v>1.1495221541415401E-3</v>
      </c>
      <c r="G342" s="2">
        <v>1.4784883470767399E-2</v>
      </c>
      <c r="H342" s="2">
        <v>1.08154731468611E-2</v>
      </c>
      <c r="I342" s="2" t="s">
        <v>4999</v>
      </c>
      <c r="J342" s="2">
        <v>18</v>
      </c>
    </row>
    <row r="343" spans="1:10" x14ac:dyDescent="0.25">
      <c r="A343" s="2" t="s">
        <v>10</v>
      </c>
      <c r="B343" s="2" t="s">
        <v>1052</v>
      </c>
      <c r="C343" s="2" t="s">
        <v>1053</v>
      </c>
      <c r="D343" s="2" t="s">
        <v>4640</v>
      </c>
      <c r="E343" s="2" t="s">
        <v>1054</v>
      </c>
      <c r="F343" s="2">
        <v>1.17707018109536E-3</v>
      </c>
      <c r="G343" s="2">
        <v>1.5023187242475901E-2</v>
      </c>
      <c r="H343" s="2">
        <v>1.09897976891413E-2</v>
      </c>
      <c r="I343" s="2" t="s">
        <v>5000</v>
      </c>
      <c r="J343" s="2">
        <v>13</v>
      </c>
    </row>
    <row r="344" spans="1:10" x14ac:dyDescent="0.25">
      <c r="A344" s="2" t="s">
        <v>10</v>
      </c>
      <c r="B344" s="2" t="s">
        <v>5001</v>
      </c>
      <c r="C344" s="2" t="s">
        <v>4341</v>
      </c>
      <c r="D344" s="2" t="s">
        <v>4746</v>
      </c>
      <c r="E344" s="2" t="s">
        <v>3108</v>
      </c>
      <c r="F344" s="2">
        <v>1.1783565570933499E-3</v>
      </c>
      <c r="G344" s="2">
        <v>1.5023187242475901E-2</v>
      </c>
      <c r="H344" s="2">
        <v>1.09897976891413E-2</v>
      </c>
      <c r="I344" s="2" t="s">
        <v>4964</v>
      </c>
      <c r="J344" s="2">
        <v>7</v>
      </c>
    </row>
    <row r="345" spans="1:10" x14ac:dyDescent="0.25">
      <c r="A345" s="2" t="s">
        <v>10</v>
      </c>
      <c r="B345" s="2" t="s">
        <v>3106</v>
      </c>
      <c r="C345" s="2" t="s">
        <v>3107</v>
      </c>
      <c r="D345" s="2" t="s">
        <v>4746</v>
      </c>
      <c r="E345" s="2" t="s">
        <v>3108</v>
      </c>
      <c r="F345" s="2">
        <v>1.1783565570933499E-3</v>
      </c>
      <c r="G345" s="2">
        <v>1.5023187242475901E-2</v>
      </c>
      <c r="H345" s="2">
        <v>1.09897976891413E-2</v>
      </c>
      <c r="I345" s="2" t="s">
        <v>4938</v>
      </c>
      <c r="J345" s="2">
        <v>7</v>
      </c>
    </row>
    <row r="346" spans="1:10" x14ac:dyDescent="0.25">
      <c r="A346" s="2" t="s">
        <v>10</v>
      </c>
      <c r="B346" s="2" t="s">
        <v>183</v>
      </c>
      <c r="C346" s="2" t="s">
        <v>184</v>
      </c>
      <c r="D346" s="2" t="s">
        <v>4637</v>
      </c>
      <c r="E346" s="2" t="s">
        <v>185</v>
      </c>
      <c r="F346" s="2">
        <v>1.19674958469716E-3</v>
      </c>
      <c r="G346" s="2">
        <v>1.5213331203141601E-2</v>
      </c>
      <c r="H346" s="2">
        <v>1.11288922518197E-2</v>
      </c>
      <c r="I346" s="2" t="s">
        <v>5002</v>
      </c>
      <c r="J346" s="2">
        <v>16</v>
      </c>
    </row>
    <row r="347" spans="1:10" x14ac:dyDescent="0.25">
      <c r="A347" s="2" t="s">
        <v>10</v>
      </c>
      <c r="B347" s="2" t="s">
        <v>5003</v>
      </c>
      <c r="C347" s="2" t="s">
        <v>4342</v>
      </c>
      <c r="D347" s="2" t="s">
        <v>4727</v>
      </c>
      <c r="E347" s="2" t="s">
        <v>1164</v>
      </c>
      <c r="F347" s="2">
        <v>1.23079895751284E-3</v>
      </c>
      <c r="G347" s="2">
        <v>1.55557336450972E-2</v>
      </c>
      <c r="H347" s="2">
        <v>1.13793673011302E-2</v>
      </c>
      <c r="I347" s="2" t="s">
        <v>4918</v>
      </c>
      <c r="J347" s="2">
        <v>4</v>
      </c>
    </row>
    <row r="348" spans="1:10" x14ac:dyDescent="0.25">
      <c r="A348" s="2" t="s">
        <v>10</v>
      </c>
      <c r="B348" s="2" t="s">
        <v>5004</v>
      </c>
      <c r="C348" s="2" t="s">
        <v>4343</v>
      </c>
      <c r="D348" s="2" t="s">
        <v>4727</v>
      </c>
      <c r="E348" s="2" t="s">
        <v>1164</v>
      </c>
      <c r="F348" s="2">
        <v>1.23079895751284E-3</v>
      </c>
      <c r="G348" s="2">
        <v>1.55557336450972E-2</v>
      </c>
      <c r="H348" s="2">
        <v>1.13793673011302E-2</v>
      </c>
      <c r="I348" s="2" t="s">
        <v>5005</v>
      </c>
      <c r="J348" s="2">
        <v>4</v>
      </c>
    </row>
    <row r="349" spans="1:10" x14ac:dyDescent="0.25">
      <c r="A349" s="2" t="s">
        <v>10</v>
      </c>
      <c r="B349" s="2" t="s">
        <v>5006</v>
      </c>
      <c r="C349" s="2" t="s">
        <v>5007</v>
      </c>
      <c r="D349" s="2" t="s">
        <v>4702</v>
      </c>
      <c r="E349" s="2" t="s">
        <v>5008</v>
      </c>
      <c r="F349" s="2">
        <v>1.24740338910524E-3</v>
      </c>
      <c r="G349" s="2">
        <v>1.5592066341341301E-2</v>
      </c>
      <c r="H349" s="2">
        <v>1.1405945481564201E-2</v>
      </c>
      <c r="I349" s="2" t="s">
        <v>5009</v>
      </c>
      <c r="J349" s="2">
        <v>10</v>
      </c>
    </row>
    <row r="350" spans="1:10" x14ac:dyDescent="0.25">
      <c r="A350" s="2" t="s">
        <v>10</v>
      </c>
      <c r="B350" s="2" t="s">
        <v>2174</v>
      </c>
      <c r="C350" s="2" t="s">
        <v>2175</v>
      </c>
      <c r="D350" s="2" t="s">
        <v>4746</v>
      </c>
      <c r="E350" s="2" t="s">
        <v>1467</v>
      </c>
      <c r="F350" s="2">
        <v>1.25043331705095E-3</v>
      </c>
      <c r="G350" s="2">
        <v>1.5592066341341301E-2</v>
      </c>
      <c r="H350" s="2">
        <v>1.1405945481564201E-2</v>
      </c>
      <c r="I350" s="2" t="s">
        <v>5010</v>
      </c>
      <c r="J350" s="2">
        <v>7</v>
      </c>
    </row>
    <row r="351" spans="1:10" x14ac:dyDescent="0.25">
      <c r="A351" s="2" t="s">
        <v>10</v>
      </c>
      <c r="B351" s="2" t="s">
        <v>2177</v>
      </c>
      <c r="C351" s="2" t="s">
        <v>2178</v>
      </c>
      <c r="D351" s="2" t="s">
        <v>4746</v>
      </c>
      <c r="E351" s="2" t="s">
        <v>1467</v>
      </c>
      <c r="F351" s="2">
        <v>1.25043331705095E-3</v>
      </c>
      <c r="G351" s="2">
        <v>1.5592066341341301E-2</v>
      </c>
      <c r="H351" s="2">
        <v>1.1405945481564201E-2</v>
      </c>
      <c r="I351" s="2" t="s">
        <v>5011</v>
      </c>
      <c r="J351" s="2">
        <v>7</v>
      </c>
    </row>
    <row r="352" spans="1:10" x14ac:dyDescent="0.25">
      <c r="A352" s="2" t="s">
        <v>10</v>
      </c>
      <c r="B352" s="2" t="s">
        <v>782</v>
      </c>
      <c r="C352" s="2" t="s">
        <v>783</v>
      </c>
      <c r="D352" s="2" t="s">
        <v>4758</v>
      </c>
      <c r="E352" s="2" t="s">
        <v>780</v>
      </c>
      <c r="F352" s="2">
        <v>1.2504504594372599E-3</v>
      </c>
      <c r="G352" s="2">
        <v>1.5592066341341301E-2</v>
      </c>
      <c r="H352" s="2">
        <v>1.1405945481564201E-2</v>
      </c>
      <c r="I352" s="2" t="s">
        <v>4996</v>
      </c>
      <c r="J352" s="2">
        <v>9</v>
      </c>
    </row>
    <row r="353" spans="1:10" x14ac:dyDescent="0.25">
      <c r="A353" s="2" t="s">
        <v>10</v>
      </c>
      <c r="B353" s="2" t="s">
        <v>1402</v>
      </c>
      <c r="C353" s="2" t="s">
        <v>1403</v>
      </c>
      <c r="D353" s="2" t="s">
        <v>4640</v>
      </c>
      <c r="E353" s="2" t="s">
        <v>1404</v>
      </c>
      <c r="F353" s="2">
        <v>1.25150132307587E-3</v>
      </c>
      <c r="G353" s="2">
        <v>1.5592066341341301E-2</v>
      </c>
      <c r="H353" s="2">
        <v>1.1405945481564201E-2</v>
      </c>
      <c r="I353" s="2" t="s">
        <v>5012</v>
      </c>
      <c r="J353" s="2">
        <v>13</v>
      </c>
    </row>
    <row r="354" spans="1:10" x14ac:dyDescent="0.25">
      <c r="A354" s="2" t="s">
        <v>10</v>
      </c>
      <c r="B354" s="2" t="s">
        <v>2073</v>
      </c>
      <c r="C354" s="2" t="s">
        <v>2074</v>
      </c>
      <c r="D354" s="2" t="s">
        <v>4611</v>
      </c>
      <c r="E354" s="2" t="s">
        <v>2075</v>
      </c>
      <c r="F354" s="2">
        <v>1.26024380889812E-3</v>
      </c>
      <c r="G354" s="2">
        <v>1.5656381182702999E-2</v>
      </c>
      <c r="H354" s="2">
        <v>1.1452993227396501E-2</v>
      </c>
      <c r="I354" s="2" t="s">
        <v>5013</v>
      </c>
      <c r="J354" s="2">
        <v>18</v>
      </c>
    </row>
    <row r="355" spans="1:10" x14ac:dyDescent="0.25">
      <c r="A355" s="2" t="s">
        <v>10</v>
      </c>
      <c r="B355" s="2" t="s">
        <v>948</v>
      </c>
      <c r="C355" s="2" t="s">
        <v>949</v>
      </c>
      <c r="D355" s="2" t="s">
        <v>4648</v>
      </c>
      <c r="E355" s="2" t="s">
        <v>950</v>
      </c>
      <c r="F355" s="2">
        <v>1.2720906638829901E-3</v>
      </c>
      <c r="G355" s="2">
        <v>1.57287670403468E-2</v>
      </c>
      <c r="H355" s="2">
        <v>1.1505945102269601E-2</v>
      </c>
      <c r="I355" s="2" t="s">
        <v>5014</v>
      </c>
      <c r="J355" s="2">
        <v>11</v>
      </c>
    </row>
    <row r="356" spans="1:10" x14ac:dyDescent="0.25">
      <c r="A356" s="2" t="s">
        <v>10</v>
      </c>
      <c r="B356" s="2" t="s">
        <v>1980</v>
      </c>
      <c r="C356" s="2" t="s">
        <v>1981</v>
      </c>
      <c r="D356" s="2" t="s">
        <v>4635</v>
      </c>
      <c r="E356" s="2" t="s">
        <v>1982</v>
      </c>
      <c r="F356" s="2">
        <v>1.27326401378522E-3</v>
      </c>
      <c r="G356" s="2">
        <v>1.57287670403468E-2</v>
      </c>
      <c r="H356" s="2">
        <v>1.1505945102269601E-2</v>
      </c>
      <c r="I356" s="2" t="s">
        <v>5015</v>
      </c>
      <c r="J356" s="2">
        <v>15</v>
      </c>
    </row>
    <row r="357" spans="1:10" x14ac:dyDescent="0.25">
      <c r="A357" s="2" t="s">
        <v>10</v>
      </c>
      <c r="B357" s="2" t="s">
        <v>1580</v>
      </c>
      <c r="C357" s="2" t="s">
        <v>1581</v>
      </c>
      <c r="D357" s="2" t="s">
        <v>4691</v>
      </c>
      <c r="E357" s="2" t="s">
        <v>1582</v>
      </c>
      <c r="F357" s="2">
        <v>1.27886374240549E-3</v>
      </c>
      <c r="G357" s="2">
        <v>1.57534398465893E-2</v>
      </c>
      <c r="H357" s="2">
        <v>1.15239938122173E-2</v>
      </c>
      <c r="I357" s="2" t="s">
        <v>4792</v>
      </c>
      <c r="J357" s="2">
        <v>8</v>
      </c>
    </row>
    <row r="358" spans="1:10" x14ac:dyDescent="0.25">
      <c r="A358" s="2" t="s">
        <v>10</v>
      </c>
      <c r="B358" s="2" t="s">
        <v>5016</v>
      </c>
      <c r="C358" s="2" t="s">
        <v>4344</v>
      </c>
      <c r="D358" s="2" t="s">
        <v>4627</v>
      </c>
      <c r="E358" s="2" t="s">
        <v>162</v>
      </c>
      <c r="F358" s="2">
        <v>1.28501118990049E-3</v>
      </c>
      <c r="G358" s="2">
        <v>1.5784702060210199E-2</v>
      </c>
      <c r="H358" s="2">
        <v>1.15468628211342E-2</v>
      </c>
      <c r="I358" s="2" t="s">
        <v>5017</v>
      </c>
      <c r="J358" s="2">
        <v>17</v>
      </c>
    </row>
    <row r="359" spans="1:10" x14ac:dyDescent="0.25">
      <c r="A359" s="2" t="s">
        <v>10</v>
      </c>
      <c r="B359" s="2" t="s">
        <v>784</v>
      </c>
      <c r="C359" s="2" t="s">
        <v>785</v>
      </c>
      <c r="D359" s="2" t="s">
        <v>4758</v>
      </c>
      <c r="E359" s="2" t="s">
        <v>786</v>
      </c>
      <c r="F359" s="2">
        <v>1.3066788802758901E-3</v>
      </c>
      <c r="G359" s="2">
        <v>1.6005901242146899E-2</v>
      </c>
      <c r="H359" s="2">
        <v>1.17086749731931E-2</v>
      </c>
      <c r="I359" s="2" t="s">
        <v>4996</v>
      </c>
      <c r="J359" s="2">
        <v>9</v>
      </c>
    </row>
    <row r="360" spans="1:10" x14ac:dyDescent="0.25">
      <c r="A360" s="2" t="s">
        <v>10</v>
      </c>
      <c r="B360" s="2" t="s">
        <v>2251</v>
      </c>
      <c r="C360" s="2" t="s">
        <v>2252</v>
      </c>
      <c r="D360" s="2" t="s">
        <v>4746</v>
      </c>
      <c r="E360" s="2" t="s">
        <v>1003</v>
      </c>
      <c r="F360" s="2">
        <v>1.32591487822121E-3</v>
      </c>
      <c r="G360" s="2">
        <v>1.6106182673503801E-2</v>
      </c>
      <c r="H360" s="2">
        <v>1.17820330845446E-2</v>
      </c>
      <c r="I360" s="2" t="s">
        <v>5011</v>
      </c>
      <c r="J360" s="2">
        <v>7</v>
      </c>
    </row>
    <row r="361" spans="1:10" x14ac:dyDescent="0.25">
      <c r="A361" s="2" t="s">
        <v>10</v>
      </c>
      <c r="B361" s="2" t="s">
        <v>1501</v>
      </c>
      <c r="C361" s="2" t="s">
        <v>1502</v>
      </c>
      <c r="D361" s="2" t="s">
        <v>4746</v>
      </c>
      <c r="E361" s="2" t="s">
        <v>1003</v>
      </c>
      <c r="F361" s="2">
        <v>1.32591487822121E-3</v>
      </c>
      <c r="G361" s="2">
        <v>1.6106182673503801E-2</v>
      </c>
      <c r="H361" s="2">
        <v>1.17820330845446E-2</v>
      </c>
      <c r="I361" s="2" t="s">
        <v>5018</v>
      </c>
      <c r="J361" s="2">
        <v>7</v>
      </c>
    </row>
    <row r="362" spans="1:10" x14ac:dyDescent="0.25">
      <c r="A362" s="2" t="s">
        <v>10</v>
      </c>
      <c r="B362" s="2" t="s">
        <v>1507</v>
      </c>
      <c r="C362" s="2" t="s">
        <v>1508</v>
      </c>
      <c r="D362" s="2" t="s">
        <v>4746</v>
      </c>
      <c r="E362" s="2" t="s">
        <v>1003</v>
      </c>
      <c r="F362" s="2">
        <v>1.32591487822121E-3</v>
      </c>
      <c r="G362" s="2">
        <v>1.6106182673503801E-2</v>
      </c>
      <c r="H362" s="2">
        <v>1.17820330845446E-2</v>
      </c>
      <c r="I362" s="2" t="s">
        <v>5019</v>
      </c>
      <c r="J362" s="2">
        <v>7</v>
      </c>
    </row>
    <row r="363" spans="1:10" x14ac:dyDescent="0.25">
      <c r="A363" s="2" t="s">
        <v>10</v>
      </c>
      <c r="B363" s="2" t="s">
        <v>2470</v>
      </c>
      <c r="C363" s="2" t="s">
        <v>2471</v>
      </c>
      <c r="D363" s="2" t="s">
        <v>4635</v>
      </c>
      <c r="E363" s="2" t="s">
        <v>1552</v>
      </c>
      <c r="F363" s="2">
        <v>1.3427750307516901E-3</v>
      </c>
      <c r="G363" s="2">
        <v>1.6265803904368801E-2</v>
      </c>
      <c r="H363" s="2">
        <v>1.1898799587270401E-2</v>
      </c>
      <c r="I363" s="2" t="s">
        <v>5020</v>
      </c>
      <c r="J363" s="2">
        <v>15</v>
      </c>
    </row>
    <row r="364" spans="1:10" x14ac:dyDescent="0.25">
      <c r="A364" s="2" t="s">
        <v>10</v>
      </c>
      <c r="B364" s="2" t="s">
        <v>5021</v>
      </c>
      <c r="C364" s="2" t="s">
        <v>4345</v>
      </c>
      <c r="D364" s="2" t="s">
        <v>4738</v>
      </c>
      <c r="E364" s="2" t="s">
        <v>2225</v>
      </c>
      <c r="F364" s="2">
        <v>1.3703187601641601E-3</v>
      </c>
      <c r="G364" s="2">
        <v>1.65536020392207E-2</v>
      </c>
      <c r="H364" s="2">
        <v>1.21093303638816E-2</v>
      </c>
      <c r="I364" s="2" t="s">
        <v>5022</v>
      </c>
      <c r="J364" s="2">
        <v>6</v>
      </c>
    </row>
    <row r="365" spans="1:10" x14ac:dyDescent="0.25">
      <c r="A365" s="2" t="s">
        <v>10</v>
      </c>
      <c r="B365" s="2" t="s">
        <v>595</v>
      </c>
      <c r="C365" s="2" t="s">
        <v>596</v>
      </c>
      <c r="D365" s="2" t="s">
        <v>4627</v>
      </c>
      <c r="E365" s="2" t="s">
        <v>37</v>
      </c>
      <c r="F365" s="2">
        <v>1.3799720124861401E-3</v>
      </c>
      <c r="G365" s="2">
        <v>1.66242909382972E-2</v>
      </c>
      <c r="H365" s="2">
        <v>1.2161040875584599E-2</v>
      </c>
      <c r="I365" s="2" t="s">
        <v>4766</v>
      </c>
      <c r="J365" s="2">
        <v>17</v>
      </c>
    </row>
    <row r="366" spans="1:10" x14ac:dyDescent="0.25">
      <c r="A366" s="2" t="s">
        <v>10</v>
      </c>
      <c r="B366" s="2" t="s">
        <v>5023</v>
      </c>
      <c r="C366" s="2" t="s">
        <v>4346</v>
      </c>
      <c r="D366" s="2" t="s">
        <v>4906</v>
      </c>
      <c r="E366" s="2" t="s">
        <v>1006</v>
      </c>
      <c r="F366" s="2">
        <v>1.3990853235252799E-3</v>
      </c>
      <c r="G366" s="2">
        <v>1.6649528719645701E-2</v>
      </c>
      <c r="H366" s="2">
        <v>1.2179502877466599E-2</v>
      </c>
      <c r="I366" s="2" t="s">
        <v>5024</v>
      </c>
      <c r="J366" s="2">
        <v>3</v>
      </c>
    </row>
    <row r="367" spans="1:10" x14ac:dyDescent="0.25">
      <c r="A367" s="2" t="s">
        <v>10</v>
      </c>
      <c r="B367" s="2" t="s">
        <v>5025</v>
      </c>
      <c r="C367" s="2" t="s">
        <v>4347</v>
      </c>
      <c r="D367" s="2" t="s">
        <v>4906</v>
      </c>
      <c r="E367" s="2" t="s">
        <v>1006</v>
      </c>
      <c r="F367" s="2">
        <v>1.3990853235252799E-3</v>
      </c>
      <c r="G367" s="2">
        <v>1.6649528719645701E-2</v>
      </c>
      <c r="H367" s="2">
        <v>1.2179502877466599E-2</v>
      </c>
      <c r="I367" s="2" t="s">
        <v>5026</v>
      </c>
      <c r="J367" s="2">
        <v>3</v>
      </c>
    </row>
    <row r="368" spans="1:10" x14ac:dyDescent="0.25">
      <c r="A368" s="2" t="s">
        <v>10</v>
      </c>
      <c r="B368" s="2" t="s">
        <v>5027</v>
      </c>
      <c r="C368" s="2" t="s">
        <v>4348</v>
      </c>
      <c r="D368" s="2" t="s">
        <v>4727</v>
      </c>
      <c r="E368" s="2" t="s">
        <v>1195</v>
      </c>
      <c r="F368" s="2">
        <v>1.4019048590516699E-3</v>
      </c>
      <c r="G368" s="2">
        <v>1.6649528719645701E-2</v>
      </c>
      <c r="H368" s="2">
        <v>1.2179502877466599E-2</v>
      </c>
      <c r="I368" s="2" t="s">
        <v>5028</v>
      </c>
      <c r="J368" s="2">
        <v>4</v>
      </c>
    </row>
    <row r="369" spans="1:10" x14ac:dyDescent="0.25">
      <c r="A369" s="2" t="s">
        <v>10</v>
      </c>
      <c r="B369" s="2" t="s">
        <v>5029</v>
      </c>
      <c r="C369" s="2" t="s">
        <v>4349</v>
      </c>
      <c r="D369" s="2" t="s">
        <v>4727</v>
      </c>
      <c r="E369" s="2" t="s">
        <v>1195</v>
      </c>
      <c r="F369" s="2">
        <v>1.4019048590516699E-3</v>
      </c>
      <c r="G369" s="2">
        <v>1.6649528719645701E-2</v>
      </c>
      <c r="H369" s="2">
        <v>1.2179502877466599E-2</v>
      </c>
      <c r="I369" s="2" t="s">
        <v>4893</v>
      </c>
      <c r="J369" s="2">
        <v>4</v>
      </c>
    </row>
    <row r="370" spans="1:10" x14ac:dyDescent="0.25">
      <c r="A370" s="2" t="s">
        <v>10</v>
      </c>
      <c r="B370" s="2" t="s">
        <v>1732</v>
      </c>
      <c r="C370" s="2" t="s">
        <v>1733</v>
      </c>
      <c r="D370" s="2" t="s">
        <v>4702</v>
      </c>
      <c r="E370" s="2" t="s">
        <v>167</v>
      </c>
      <c r="F370" s="2">
        <v>1.4026156020133999E-3</v>
      </c>
      <c r="G370" s="2">
        <v>1.6649528719645701E-2</v>
      </c>
      <c r="H370" s="2">
        <v>1.2179502877466599E-2</v>
      </c>
      <c r="I370" s="2" t="s">
        <v>5030</v>
      </c>
      <c r="J370" s="2">
        <v>10</v>
      </c>
    </row>
    <row r="371" spans="1:10" x14ac:dyDescent="0.25">
      <c r="A371" s="2" t="s">
        <v>10</v>
      </c>
      <c r="B371" s="2" t="s">
        <v>422</v>
      </c>
      <c r="C371" s="2" t="s">
        <v>423</v>
      </c>
      <c r="D371" s="2" t="s">
        <v>4746</v>
      </c>
      <c r="E371" s="2" t="s">
        <v>424</v>
      </c>
      <c r="F371" s="2">
        <v>1.4049110673563399E-3</v>
      </c>
      <c r="G371" s="2">
        <v>1.6649528719645701E-2</v>
      </c>
      <c r="H371" s="2">
        <v>1.2179502877466599E-2</v>
      </c>
      <c r="I371" s="2" t="s">
        <v>5031</v>
      </c>
      <c r="J371" s="2">
        <v>7</v>
      </c>
    </row>
    <row r="372" spans="1:10" x14ac:dyDescent="0.25">
      <c r="A372" s="2" t="s">
        <v>10</v>
      </c>
      <c r="B372" s="2" t="s">
        <v>2300</v>
      </c>
      <c r="C372" s="2" t="s">
        <v>2301</v>
      </c>
      <c r="D372" s="2" t="s">
        <v>4691</v>
      </c>
      <c r="E372" s="2" t="s">
        <v>2299</v>
      </c>
      <c r="F372" s="2">
        <v>1.4123183922335101E-3</v>
      </c>
      <c r="G372" s="2">
        <v>1.6678660908034101E-2</v>
      </c>
      <c r="H372" s="2">
        <v>1.22008137252556E-2</v>
      </c>
      <c r="I372" s="2" t="s">
        <v>5032</v>
      </c>
      <c r="J372" s="2">
        <v>8</v>
      </c>
    </row>
    <row r="373" spans="1:10" x14ac:dyDescent="0.25">
      <c r="A373" s="2" t="s">
        <v>10</v>
      </c>
      <c r="B373" s="2" t="s">
        <v>736</v>
      </c>
      <c r="C373" s="2" t="s">
        <v>737</v>
      </c>
      <c r="D373" s="2" t="s">
        <v>4653</v>
      </c>
      <c r="E373" s="2" t="s">
        <v>547</v>
      </c>
      <c r="F373" s="2">
        <v>1.4149973009102801E-3</v>
      </c>
      <c r="G373" s="2">
        <v>1.6678660908034101E-2</v>
      </c>
      <c r="H373" s="2">
        <v>1.22008137252556E-2</v>
      </c>
      <c r="I373" s="2" t="s">
        <v>5033</v>
      </c>
      <c r="J373" s="2">
        <v>12</v>
      </c>
    </row>
    <row r="374" spans="1:10" x14ac:dyDescent="0.25">
      <c r="A374" s="2" t="s">
        <v>10</v>
      </c>
      <c r="B374" s="2" t="s">
        <v>1947</v>
      </c>
      <c r="C374" s="2" t="s">
        <v>1948</v>
      </c>
      <c r="D374" s="2" t="s">
        <v>4640</v>
      </c>
      <c r="E374" s="2" t="s">
        <v>1949</v>
      </c>
      <c r="F374" s="2">
        <v>1.45489555353913E-3</v>
      </c>
      <c r="G374" s="2">
        <v>1.7102844773189799E-2</v>
      </c>
      <c r="H374" s="2">
        <v>1.2511113715917999E-2</v>
      </c>
      <c r="I374" s="2" t="s">
        <v>5034</v>
      </c>
      <c r="J374" s="2">
        <v>13</v>
      </c>
    </row>
    <row r="375" spans="1:10" x14ac:dyDescent="0.25">
      <c r="A375" s="2" t="s">
        <v>10</v>
      </c>
      <c r="B375" s="2" t="s">
        <v>5035</v>
      </c>
      <c r="C375" s="2" t="s">
        <v>4350</v>
      </c>
      <c r="D375" s="2" t="s">
        <v>4774</v>
      </c>
      <c r="E375" s="2" t="s">
        <v>1351</v>
      </c>
      <c r="F375" s="2">
        <v>1.47413372013419E-3</v>
      </c>
      <c r="G375" s="2">
        <v>1.7282538225594599E-2</v>
      </c>
      <c r="H375" s="2">
        <v>1.26425634979195E-2</v>
      </c>
      <c r="I375" s="2" t="s">
        <v>5036</v>
      </c>
      <c r="J375" s="2">
        <v>5</v>
      </c>
    </row>
    <row r="376" spans="1:10" x14ac:dyDescent="0.25">
      <c r="A376" s="2" t="s">
        <v>10</v>
      </c>
      <c r="B376" s="2" t="s">
        <v>5037</v>
      </c>
      <c r="C376" s="2" t="s">
        <v>4351</v>
      </c>
      <c r="D376" s="2" t="s">
        <v>4691</v>
      </c>
      <c r="E376" s="2" t="s">
        <v>321</v>
      </c>
      <c r="F376" s="2">
        <v>1.4830680243343201E-3</v>
      </c>
      <c r="G376" s="2">
        <v>1.73407927016416E-2</v>
      </c>
      <c r="H376" s="2">
        <v>1.2685177950892201E-2</v>
      </c>
      <c r="I376" s="2" t="s">
        <v>5038</v>
      </c>
      <c r="J376" s="2">
        <v>8</v>
      </c>
    </row>
    <row r="377" spans="1:10" x14ac:dyDescent="0.25">
      <c r="A377" s="2" t="s">
        <v>10</v>
      </c>
      <c r="B377" s="2" t="s">
        <v>429</v>
      </c>
      <c r="C377" s="2" t="s">
        <v>430</v>
      </c>
      <c r="D377" s="2" t="s">
        <v>4746</v>
      </c>
      <c r="E377" s="2" t="s">
        <v>431</v>
      </c>
      <c r="F377" s="2">
        <v>1.48753327180246E-3</v>
      </c>
      <c r="G377" s="2">
        <v>1.7346621326912399E-2</v>
      </c>
      <c r="H377" s="2">
        <v>1.26894417207233E-2</v>
      </c>
      <c r="I377" s="2" t="s">
        <v>5031</v>
      </c>
      <c r="J377" s="2">
        <v>7</v>
      </c>
    </row>
    <row r="378" spans="1:10" x14ac:dyDescent="0.25">
      <c r="A378" s="2" t="s">
        <v>10</v>
      </c>
      <c r="B378" s="2" t="s">
        <v>654</v>
      </c>
      <c r="C378" s="2" t="s">
        <v>655</v>
      </c>
      <c r="D378" s="2" t="s">
        <v>4631</v>
      </c>
      <c r="E378" s="2" t="s">
        <v>656</v>
      </c>
      <c r="F378" s="2">
        <v>1.49194468744108E-3</v>
      </c>
      <c r="G378" s="2">
        <v>1.7351792867499601E-2</v>
      </c>
      <c r="H378" s="2">
        <v>1.2693224818402699E-2</v>
      </c>
      <c r="I378" s="2" t="s">
        <v>5039</v>
      </c>
      <c r="J378" s="2">
        <v>14</v>
      </c>
    </row>
    <row r="379" spans="1:10" x14ac:dyDescent="0.25">
      <c r="A379" s="2" t="s">
        <v>10</v>
      </c>
      <c r="B379" s="2" t="s">
        <v>1419</v>
      </c>
      <c r="C379" s="2" t="s">
        <v>1420</v>
      </c>
      <c r="D379" s="2" t="s">
        <v>4653</v>
      </c>
      <c r="E379" s="2" t="s">
        <v>1080</v>
      </c>
      <c r="F379" s="2">
        <v>1.50864434135245E-3</v>
      </c>
      <c r="G379" s="2">
        <v>1.7499474017862698E-2</v>
      </c>
      <c r="H379" s="2">
        <v>1.28012568850205E-2</v>
      </c>
      <c r="I379" s="2" t="s">
        <v>4871</v>
      </c>
      <c r="J379" s="2">
        <v>12</v>
      </c>
    </row>
    <row r="380" spans="1:10" x14ac:dyDescent="0.25">
      <c r="A380" s="2" t="s">
        <v>10</v>
      </c>
      <c r="B380" s="2" t="s">
        <v>2288</v>
      </c>
      <c r="C380" s="2" t="s">
        <v>2289</v>
      </c>
      <c r="D380" s="2" t="s">
        <v>4738</v>
      </c>
      <c r="E380" s="2" t="s">
        <v>962</v>
      </c>
      <c r="F380" s="2">
        <v>1.57339986876879E-3</v>
      </c>
      <c r="G380" s="2">
        <v>1.8202321762237898E-2</v>
      </c>
      <c r="H380" s="2">
        <v>1.33154057398729E-2</v>
      </c>
      <c r="I380" s="2" t="s">
        <v>5040</v>
      </c>
      <c r="J380" s="2">
        <v>6</v>
      </c>
    </row>
    <row r="381" spans="1:10" x14ac:dyDescent="0.25">
      <c r="A381" s="2" t="s">
        <v>10</v>
      </c>
      <c r="B381" s="2" t="s">
        <v>5041</v>
      </c>
      <c r="C381" s="2" t="s">
        <v>4352</v>
      </c>
      <c r="D381" s="2" t="s">
        <v>4727</v>
      </c>
      <c r="E381" s="2" t="s">
        <v>2198</v>
      </c>
      <c r="F381" s="2">
        <v>1.58892430370225E-3</v>
      </c>
      <c r="G381" s="2">
        <v>1.82371810501048E-2</v>
      </c>
      <c r="H381" s="2">
        <v>1.33409060891038E-2</v>
      </c>
      <c r="I381" s="2" t="s">
        <v>5042</v>
      </c>
      <c r="J381" s="2">
        <v>4</v>
      </c>
    </row>
    <row r="382" spans="1:10" x14ac:dyDescent="0.25">
      <c r="A382" s="2" t="s">
        <v>10</v>
      </c>
      <c r="B382" s="2" t="s">
        <v>5043</v>
      </c>
      <c r="C382" s="2" t="s">
        <v>4353</v>
      </c>
      <c r="D382" s="2" t="s">
        <v>4727</v>
      </c>
      <c r="E382" s="2" t="s">
        <v>2198</v>
      </c>
      <c r="F382" s="2">
        <v>1.58892430370225E-3</v>
      </c>
      <c r="G382" s="2">
        <v>1.82371810501048E-2</v>
      </c>
      <c r="H382" s="2">
        <v>1.33409060891038E-2</v>
      </c>
      <c r="I382" s="2" t="s">
        <v>5044</v>
      </c>
      <c r="J382" s="2">
        <v>4</v>
      </c>
    </row>
    <row r="383" spans="1:10" x14ac:dyDescent="0.25">
      <c r="A383" s="2" t="s">
        <v>10</v>
      </c>
      <c r="B383" s="2" t="s">
        <v>2207</v>
      </c>
      <c r="C383" s="2" t="s">
        <v>2208</v>
      </c>
      <c r="D383" s="2" t="s">
        <v>4727</v>
      </c>
      <c r="E383" s="2" t="s">
        <v>2198</v>
      </c>
      <c r="F383" s="2">
        <v>1.58892430370225E-3</v>
      </c>
      <c r="G383" s="2">
        <v>1.82371810501048E-2</v>
      </c>
      <c r="H383" s="2">
        <v>1.33409060891038E-2</v>
      </c>
      <c r="I383" s="2" t="s">
        <v>5045</v>
      </c>
      <c r="J383" s="2">
        <v>4</v>
      </c>
    </row>
    <row r="384" spans="1:10" x14ac:dyDescent="0.25">
      <c r="A384" s="2" t="s">
        <v>10</v>
      </c>
      <c r="B384" s="2" t="s">
        <v>132</v>
      </c>
      <c r="C384" s="2" t="s">
        <v>133</v>
      </c>
      <c r="D384" s="2" t="s">
        <v>4635</v>
      </c>
      <c r="E384" s="2" t="s">
        <v>134</v>
      </c>
      <c r="F384" s="2">
        <v>1.6116902970962201E-3</v>
      </c>
      <c r="G384" s="2">
        <v>1.8450056725659001E-2</v>
      </c>
      <c r="H384" s="2">
        <v>1.3496629409962499E-2</v>
      </c>
      <c r="I384" s="2" t="s">
        <v>5046</v>
      </c>
      <c r="J384" s="2">
        <v>15</v>
      </c>
    </row>
    <row r="385" spans="1:10" x14ac:dyDescent="0.25">
      <c r="A385" s="2" t="s">
        <v>10</v>
      </c>
      <c r="B385" s="2" t="s">
        <v>256</v>
      </c>
      <c r="C385" s="2" t="s">
        <v>257</v>
      </c>
      <c r="D385" s="2" t="s">
        <v>4758</v>
      </c>
      <c r="E385" s="2" t="s">
        <v>258</v>
      </c>
      <c r="F385" s="2">
        <v>1.61918587439482E-3</v>
      </c>
      <c r="G385" s="2">
        <v>1.8487466915740301E-2</v>
      </c>
      <c r="H385" s="2">
        <v>1.35239958012529E-2</v>
      </c>
      <c r="I385" s="2" t="s">
        <v>4932</v>
      </c>
      <c r="J385" s="2">
        <v>9</v>
      </c>
    </row>
    <row r="386" spans="1:10" x14ac:dyDescent="0.25">
      <c r="A386" s="2" t="s">
        <v>10</v>
      </c>
      <c r="B386" s="2" t="s">
        <v>327</v>
      </c>
      <c r="C386" s="2" t="s">
        <v>328</v>
      </c>
      <c r="D386" s="2" t="s">
        <v>4691</v>
      </c>
      <c r="E386" s="2" t="s">
        <v>189</v>
      </c>
      <c r="F386" s="2">
        <v>1.6329901896041E-3</v>
      </c>
      <c r="G386" s="2">
        <v>1.8542548711567599E-2</v>
      </c>
      <c r="H386" s="2">
        <v>1.35642893676397E-2</v>
      </c>
      <c r="I386" s="2" t="s">
        <v>4793</v>
      </c>
      <c r="J386" s="2">
        <v>8</v>
      </c>
    </row>
    <row r="387" spans="1:10" x14ac:dyDescent="0.25">
      <c r="A387" s="2" t="s">
        <v>10</v>
      </c>
      <c r="B387" s="2" t="s">
        <v>772</v>
      </c>
      <c r="C387" s="2" t="s">
        <v>773</v>
      </c>
      <c r="D387" s="2" t="s">
        <v>4691</v>
      </c>
      <c r="E387" s="2" t="s">
        <v>189</v>
      </c>
      <c r="F387" s="2">
        <v>1.6329901896041E-3</v>
      </c>
      <c r="G387" s="2">
        <v>1.8542548711567599E-2</v>
      </c>
      <c r="H387" s="2">
        <v>1.35642893676397E-2</v>
      </c>
      <c r="I387" s="2" t="s">
        <v>5047</v>
      </c>
      <c r="J387" s="2">
        <v>8</v>
      </c>
    </row>
    <row r="388" spans="1:10" x14ac:dyDescent="0.25">
      <c r="A388" s="2" t="s">
        <v>10</v>
      </c>
      <c r="B388" s="2" t="s">
        <v>3221</v>
      </c>
      <c r="C388" s="2" t="s">
        <v>3222</v>
      </c>
      <c r="D388" s="2" t="s">
        <v>4640</v>
      </c>
      <c r="E388" s="2" t="s">
        <v>3223</v>
      </c>
      <c r="F388" s="2">
        <v>1.63673080326209E-3</v>
      </c>
      <c r="G388" s="2">
        <v>1.8542548711567599E-2</v>
      </c>
      <c r="H388" s="2">
        <v>1.35642893676397E-2</v>
      </c>
      <c r="I388" s="2" t="s">
        <v>5048</v>
      </c>
      <c r="J388" s="2">
        <v>13</v>
      </c>
    </row>
    <row r="389" spans="1:10" x14ac:dyDescent="0.25">
      <c r="A389" s="2" t="s">
        <v>10</v>
      </c>
      <c r="B389" s="2" t="s">
        <v>260</v>
      </c>
      <c r="C389" s="2" t="s">
        <v>261</v>
      </c>
      <c r="D389" s="2" t="s">
        <v>4627</v>
      </c>
      <c r="E389" s="2" t="s">
        <v>262</v>
      </c>
      <c r="F389" s="2">
        <v>1.6626753754841899E-3</v>
      </c>
      <c r="G389" s="2">
        <v>1.8755536341615101E-2</v>
      </c>
      <c r="H389" s="2">
        <v>1.37200945857157E-2</v>
      </c>
      <c r="I389" s="2" t="s">
        <v>5049</v>
      </c>
      <c r="J389" s="2">
        <v>17</v>
      </c>
    </row>
    <row r="390" spans="1:10" x14ac:dyDescent="0.25">
      <c r="A390" s="2" t="s">
        <v>10</v>
      </c>
      <c r="B390" s="2" t="s">
        <v>2364</v>
      </c>
      <c r="C390" s="2" t="s">
        <v>2365</v>
      </c>
      <c r="D390" s="2" t="s">
        <v>4746</v>
      </c>
      <c r="E390" s="2" t="s">
        <v>42</v>
      </c>
      <c r="F390" s="2">
        <v>1.6641088727524899E-3</v>
      </c>
      <c r="G390" s="2">
        <v>1.8755536341615101E-2</v>
      </c>
      <c r="H390" s="2">
        <v>1.37200945857157E-2</v>
      </c>
      <c r="I390" s="2" t="s">
        <v>4938</v>
      </c>
      <c r="J390" s="2">
        <v>7</v>
      </c>
    </row>
    <row r="391" spans="1:10" x14ac:dyDescent="0.25">
      <c r="A391" s="2" t="s">
        <v>10</v>
      </c>
      <c r="B391" s="2" t="s">
        <v>25</v>
      </c>
      <c r="C391" s="2" t="s">
        <v>26</v>
      </c>
      <c r="D391" s="2" t="s">
        <v>4627</v>
      </c>
      <c r="E391" s="2" t="s">
        <v>27</v>
      </c>
      <c r="F391" s="2">
        <v>1.70122108104622E-3</v>
      </c>
      <c r="G391" s="2">
        <v>1.9124523875103099E-2</v>
      </c>
      <c r="H391" s="2">
        <v>1.39900172244607E-2</v>
      </c>
      <c r="I391" s="2" t="s">
        <v>5050</v>
      </c>
      <c r="J391" s="2">
        <v>17</v>
      </c>
    </row>
    <row r="392" spans="1:10" x14ac:dyDescent="0.25">
      <c r="A392" s="2" t="s">
        <v>10</v>
      </c>
      <c r="B392" s="2" t="s">
        <v>1190</v>
      </c>
      <c r="C392" s="2" t="s">
        <v>1191</v>
      </c>
      <c r="D392" s="2" t="s">
        <v>4691</v>
      </c>
      <c r="E392" s="2" t="s">
        <v>1188</v>
      </c>
      <c r="F392" s="2">
        <v>1.7123171034558399E-3</v>
      </c>
      <c r="G392" s="2">
        <v>1.9175123374118402E-2</v>
      </c>
      <c r="H392" s="2">
        <v>1.4027031890414999E-2</v>
      </c>
      <c r="I392" s="2" t="s">
        <v>5051</v>
      </c>
      <c r="J392" s="2">
        <v>8</v>
      </c>
    </row>
    <row r="393" spans="1:10" x14ac:dyDescent="0.25">
      <c r="A393" s="2" t="s">
        <v>10</v>
      </c>
      <c r="B393" s="2" t="s">
        <v>1793</v>
      </c>
      <c r="C393" s="2" t="s">
        <v>1794</v>
      </c>
      <c r="D393" s="2" t="s">
        <v>4611</v>
      </c>
      <c r="E393" s="2" t="s">
        <v>1795</v>
      </c>
      <c r="F393" s="2">
        <v>1.72195504938124E-3</v>
      </c>
      <c r="G393" s="2">
        <v>1.9175123374118402E-2</v>
      </c>
      <c r="H393" s="2">
        <v>1.4027031890414999E-2</v>
      </c>
      <c r="I393" s="2" t="s">
        <v>5052</v>
      </c>
      <c r="J393" s="2">
        <v>18</v>
      </c>
    </row>
    <row r="394" spans="1:10" x14ac:dyDescent="0.25">
      <c r="A394" s="2" t="s">
        <v>10</v>
      </c>
      <c r="B394" s="2" t="s">
        <v>2191</v>
      </c>
      <c r="C394" s="2" t="s">
        <v>2192</v>
      </c>
      <c r="D394" s="2" t="s">
        <v>4906</v>
      </c>
      <c r="E394" s="2" t="s">
        <v>1108</v>
      </c>
      <c r="F394" s="2">
        <v>1.72764660631206E-3</v>
      </c>
      <c r="G394" s="2">
        <v>1.9175123374118402E-2</v>
      </c>
      <c r="H394" s="2">
        <v>1.4027031890414999E-2</v>
      </c>
      <c r="I394" s="2" t="s">
        <v>5053</v>
      </c>
      <c r="J394" s="2">
        <v>3</v>
      </c>
    </row>
    <row r="395" spans="1:10" x14ac:dyDescent="0.25">
      <c r="A395" s="2" t="s">
        <v>10</v>
      </c>
      <c r="B395" s="2" t="s">
        <v>2194</v>
      </c>
      <c r="C395" s="2" t="s">
        <v>2195</v>
      </c>
      <c r="D395" s="2" t="s">
        <v>4906</v>
      </c>
      <c r="E395" s="2" t="s">
        <v>1108</v>
      </c>
      <c r="F395" s="2">
        <v>1.72764660631206E-3</v>
      </c>
      <c r="G395" s="2">
        <v>1.9175123374118402E-2</v>
      </c>
      <c r="H395" s="2">
        <v>1.4027031890414999E-2</v>
      </c>
      <c r="I395" s="2" t="s">
        <v>4991</v>
      </c>
      <c r="J395" s="2">
        <v>3</v>
      </c>
    </row>
    <row r="396" spans="1:10" x14ac:dyDescent="0.25">
      <c r="A396" s="2" t="s">
        <v>10</v>
      </c>
      <c r="B396" s="2" t="s">
        <v>5054</v>
      </c>
      <c r="C396" s="2" t="s">
        <v>4354</v>
      </c>
      <c r="D396" s="2" t="s">
        <v>4906</v>
      </c>
      <c r="E396" s="2" t="s">
        <v>1108</v>
      </c>
      <c r="F396" s="2">
        <v>1.72764660631206E-3</v>
      </c>
      <c r="G396" s="2">
        <v>1.9175123374118402E-2</v>
      </c>
      <c r="H396" s="2">
        <v>1.4027031890414999E-2</v>
      </c>
      <c r="I396" s="2" t="s">
        <v>5055</v>
      </c>
      <c r="J396" s="2">
        <v>3</v>
      </c>
    </row>
    <row r="397" spans="1:10" x14ac:dyDescent="0.25">
      <c r="A397" s="2" t="s">
        <v>10</v>
      </c>
      <c r="B397" s="2" t="s">
        <v>1124</v>
      </c>
      <c r="C397" s="2" t="s">
        <v>1125</v>
      </c>
      <c r="D397" s="2" t="s">
        <v>4627</v>
      </c>
      <c r="E397" s="2" t="s">
        <v>1126</v>
      </c>
      <c r="F397" s="2">
        <v>1.7405166537772399E-3</v>
      </c>
      <c r="G397" s="2">
        <v>1.9269061587260401E-2</v>
      </c>
      <c r="H397" s="2">
        <v>1.4095749795680301E-2</v>
      </c>
      <c r="I397" s="2" t="s">
        <v>5056</v>
      </c>
      <c r="J397" s="2">
        <v>17</v>
      </c>
    </row>
    <row r="398" spans="1:10" x14ac:dyDescent="0.25">
      <c r="A398" s="2" t="s">
        <v>10</v>
      </c>
      <c r="B398" s="2" t="s">
        <v>847</v>
      </c>
      <c r="C398" s="2" t="s">
        <v>848</v>
      </c>
      <c r="D398" s="2" t="s">
        <v>4774</v>
      </c>
      <c r="E398" s="2" t="s">
        <v>849</v>
      </c>
      <c r="F398" s="2">
        <v>1.7532837447726201E-3</v>
      </c>
      <c r="G398" s="2">
        <v>1.93613884239663E-2</v>
      </c>
      <c r="H398" s="2">
        <v>1.4163288943019599E-2</v>
      </c>
      <c r="I398" s="2" t="s">
        <v>5057</v>
      </c>
      <c r="J398" s="2">
        <v>5</v>
      </c>
    </row>
    <row r="399" spans="1:10" x14ac:dyDescent="0.25">
      <c r="A399" s="2" t="s">
        <v>10</v>
      </c>
      <c r="B399" s="2" t="s">
        <v>1353</v>
      </c>
      <c r="C399" s="2" t="s">
        <v>1354</v>
      </c>
      <c r="D399" s="2" t="s">
        <v>4702</v>
      </c>
      <c r="E399" s="2" t="s">
        <v>1355</v>
      </c>
      <c r="F399" s="2">
        <v>1.7601942479102701E-3</v>
      </c>
      <c r="G399" s="2">
        <v>1.93887391589713E-2</v>
      </c>
      <c r="H399" s="2">
        <v>1.41832966177895E-2</v>
      </c>
      <c r="I399" s="2" t="s">
        <v>4842</v>
      </c>
      <c r="J399" s="2">
        <v>10</v>
      </c>
    </row>
    <row r="400" spans="1:10" x14ac:dyDescent="0.25">
      <c r="A400" s="2" t="s">
        <v>10</v>
      </c>
      <c r="B400" s="2" t="s">
        <v>1485</v>
      </c>
      <c r="C400" s="2" t="s">
        <v>1486</v>
      </c>
      <c r="D400" s="2" t="s">
        <v>4653</v>
      </c>
      <c r="E400" s="2" t="s">
        <v>1487</v>
      </c>
      <c r="F400" s="2">
        <v>1.76531950891335E-3</v>
      </c>
      <c r="G400" s="2">
        <v>1.9396337217281599E-2</v>
      </c>
      <c r="H400" s="2">
        <v>1.41888547674892E-2</v>
      </c>
      <c r="I400" s="2" t="s">
        <v>4871</v>
      </c>
      <c r="J400" s="2">
        <v>12</v>
      </c>
    </row>
    <row r="401" spans="1:10" x14ac:dyDescent="0.25">
      <c r="A401" s="2" t="s">
        <v>10</v>
      </c>
      <c r="B401" s="2" t="s">
        <v>2673</v>
      </c>
      <c r="C401" s="2" t="s">
        <v>2674</v>
      </c>
      <c r="D401" s="2" t="s">
        <v>4627</v>
      </c>
      <c r="E401" s="2" t="s">
        <v>379</v>
      </c>
      <c r="F401" s="2">
        <v>1.78057351316861E-3</v>
      </c>
      <c r="G401" s="2">
        <v>1.95149072007176E-2</v>
      </c>
      <c r="H401" s="2">
        <v>1.4275591363987299E-2</v>
      </c>
      <c r="I401" s="2" t="s">
        <v>5058</v>
      </c>
      <c r="J401" s="2">
        <v>17</v>
      </c>
    </row>
    <row r="402" spans="1:10" x14ac:dyDescent="0.25">
      <c r="A402" s="2" t="s">
        <v>10</v>
      </c>
      <c r="B402" s="2" t="s">
        <v>5059</v>
      </c>
      <c r="C402" s="2" t="s">
        <v>4355</v>
      </c>
      <c r="D402" s="2" t="s">
        <v>4727</v>
      </c>
      <c r="E402" s="2" t="s">
        <v>699</v>
      </c>
      <c r="F402" s="2">
        <v>1.7926071508141399E-3</v>
      </c>
      <c r="G402" s="2">
        <v>1.9597677676275599E-2</v>
      </c>
      <c r="H402" s="2">
        <v>1.43361398192742E-2</v>
      </c>
      <c r="I402" s="2" t="s">
        <v>5060</v>
      </c>
      <c r="J402" s="2">
        <v>4</v>
      </c>
    </row>
    <row r="403" spans="1:10" x14ac:dyDescent="0.25">
      <c r="A403" s="2" t="s">
        <v>10</v>
      </c>
      <c r="B403" s="2" t="s">
        <v>5061</v>
      </c>
      <c r="C403" s="2" t="s">
        <v>4356</v>
      </c>
      <c r="D403" s="2" t="s">
        <v>4738</v>
      </c>
      <c r="E403" s="2" t="s">
        <v>204</v>
      </c>
      <c r="F403" s="2">
        <v>1.7985864002515799E-3</v>
      </c>
      <c r="G403" s="2">
        <v>1.9614010793765901E-2</v>
      </c>
      <c r="H403" s="2">
        <v>1.4348087860256001E-2</v>
      </c>
      <c r="I403" s="2" t="s">
        <v>5062</v>
      </c>
      <c r="J403" s="2">
        <v>6</v>
      </c>
    </row>
    <row r="404" spans="1:10" x14ac:dyDescent="0.25">
      <c r="A404" s="2" t="s">
        <v>10</v>
      </c>
      <c r="B404" s="2" t="s">
        <v>5063</v>
      </c>
      <c r="C404" s="2" t="s">
        <v>4357</v>
      </c>
      <c r="D404" s="2" t="s">
        <v>4702</v>
      </c>
      <c r="E404" s="2" t="s">
        <v>992</v>
      </c>
      <c r="F404" s="2">
        <v>1.8263835543774201E-3</v>
      </c>
      <c r="G404" s="2">
        <v>1.9702568494677299E-2</v>
      </c>
      <c r="H404" s="2">
        <v>1.4412869800407801E-2</v>
      </c>
      <c r="I404" s="2" t="s">
        <v>5064</v>
      </c>
      <c r="J404" s="2">
        <v>10</v>
      </c>
    </row>
    <row r="405" spans="1:10" x14ac:dyDescent="0.25">
      <c r="A405" s="2" t="s">
        <v>10</v>
      </c>
      <c r="B405" s="2" t="s">
        <v>990</v>
      </c>
      <c r="C405" s="2" t="s">
        <v>991</v>
      </c>
      <c r="D405" s="2" t="s">
        <v>4702</v>
      </c>
      <c r="E405" s="2" t="s">
        <v>992</v>
      </c>
      <c r="F405" s="2">
        <v>1.8263835543774201E-3</v>
      </c>
      <c r="G405" s="2">
        <v>1.9702568494677299E-2</v>
      </c>
      <c r="H405" s="2">
        <v>1.4412869800407801E-2</v>
      </c>
      <c r="I405" s="2" t="s">
        <v>5065</v>
      </c>
      <c r="J405" s="2">
        <v>10</v>
      </c>
    </row>
    <row r="406" spans="1:10" x14ac:dyDescent="0.25">
      <c r="A406" s="2" t="s">
        <v>10</v>
      </c>
      <c r="B406" s="2" t="s">
        <v>1797</v>
      </c>
      <c r="C406" s="2" t="s">
        <v>1798</v>
      </c>
      <c r="D406" s="2" t="s">
        <v>4758</v>
      </c>
      <c r="E406" s="2" t="s">
        <v>270</v>
      </c>
      <c r="F406" s="2">
        <v>1.83374008171362E-3</v>
      </c>
      <c r="G406" s="2">
        <v>1.9702568494677299E-2</v>
      </c>
      <c r="H406" s="2">
        <v>1.4412869800407801E-2</v>
      </c>
      <c r="I406" s="2" t="s">
        <v>5066</v>
      </c>
      <c r="J406" s="2">
        <v>9</v>
      </c>
    </row>
    <row r="407" spans="1:10" x14ac:dyDescent="0.25">
      <c r="A407" s="2" t="s">
        <v>10</v>
      </c>
      <c r="B407" s="2" t="s">
        <v>914</v>
      </c>
      <c r="C407" s="2" t="s">
        <v>915</v>
      </c>
      <c r="D407" s="2" t="s">
        <v>4758</v>
      </c>
      <c r="E407" s="2" t="s">
        <v>270</v>
      </c>
      <c r="F407" s="2">
        <v>1.83374008171362E-3</v>
      </c>
      <c r="G407" s="2">
        <v>1.9702568494677299E-2</v>
      </c>
      <c r="H407" s="2">
        <v>1.4412869800407801E-2</v>
      </c>
      <c r="I407" s="2" t="s">
        <v>4932</v>
      </c>
      <c r="J407" s="2">
        <v>9</v>
      </c>
    </row>
    <row r="408" spans="1:10" x14ac:dyDescent="0.25">
      <c r="A408" s="2" t="s">
        <v>10</v>
      </c>
      <c r="B408" s="2" t="s">
        <v>268</v>
      </c>
      <c r="C408" s="2" t="s">
        <v>269</v>
      </c>
      <c r="D408" s="2" t="s">
        <v>4758</v>
      </c>
      <c r="E408" s="2" t="s">
        <v>270</v>
      </c>
      <c r="F408" s="2">
        <v>1.83374008171362E-3</v>
      </c>
      <c r="G408" s="2">
        <v>1.9702568494677299E-2</v>
      </c>
      <c r="H408" s="2">
        <v>1.4412869800407801E-2</v>
      </c>
      <c r="I408" s="2" t="s">
        <v>4932</v>
      </c>
      <c r="J408" s="2">
        <v>9</v>
      </c>
    </row>
    <row r="409" spans="1:10" x14ac:dyDescent="0.25">
      <c r="A409" s="2" t="s">
        <v>10</v>
      </c>
      <c r="B409" s="2" t="s">
        <v>916</v>
      </c>
      <c r="C409" s="2" t="s">
        <v>917</v>
      </c>
      <c r="D409" s="2" t="s">
        <v>4758</v>
      </c>
      <c r="E409" s="2" t="s">
        <v>270</v>
      </c>
      <c r="F409" s="2">
        <v>1.83374008171362E-3</v>
      </c>
      <c r="G409" s="2">
        <v>1.9702568494677299E-2</v>
      </c>
      <c r="H409" s="2">
        <v>1.4412869800407801E-2</v>
      </c>
      <c r="I409" s="2" t="s">
        <v>4996</v>
      </c>
      <c r="J409" s="2">
        <v>9</v>
      </c>
    </row>
    <row r="410" spans="1:10" x14ac:dyDescent="0.25">
      <c r="A410" s="2" t="s">
        <v>10</v>
      </c>
      <c r="B410" s="2" t="s">
        <v>1519</v>
      </c>
      <c r="C410" s="2" t="s">
        <v>1520</v>
      </c>
      <c r="D410" s="2" t="s">
        <v>4653</v>
      </c>
      <c r="E410" s="2" t="s">
        <v>1521</v>
      </c>
      <c r="F410" s="2">
        <v>1.8775590199540701E-3</v>
      </c>
      <c r="G410" s="2">
        <v>2.0123935280046999E-2</v>
      </c>
      <c r="H410" s="2">
        <v>1.4721109034160001E-2</v>
      </c>
      <c r="I410" s="2" t="s">
        <v>4871</v>
      </c>
      <c r="J410" s="2">
        <v>12</v>
      </c>
    </row>
    <row r="411" spans="1:10" x14ac:dyDescent="0.25">
      <c r="A411" s="2" t="s">
        <v>10</v>
      </c>
      <c r="B411" s="2" t="s">
        <v>810</v>
      </c>
      <c r="C411" s="2" t="s">
        <v>811</v>
      </c>
      <c r="D411" s="2" t="s">
        <v>4637</v>
      </c>
      <c r="E411" s="2" t="s">
        <v>812</v>
      </c>
      <c r="F411" s="2">
        <v>1.9075114989827501E-3</v>
      </c>
      <c r="G411" s="2">
        <v>2.0359181831600799E-2</v>
      </c>
      <c r="H411" s="2">
        <v>1.4893197151476099E-2</v>
      </c>
      <c r="I411" s="2" t="s">
        <v>5067</v>
      </c>
      <c r="J411" s="2">
        <v>16</v>
      </c>
    </row>
    <row r="412" spans="1:10" x14ac:dyDescent="0.25">
      <c r="A412" s="2" t="s">
        <v>10</v>
      </c>
      <c r="B412" s="2" t="s">
        <v>1306</v>
      </c>
      <c r="C412" s="2" t="s">
        <v>1307</v>
      </c>
      <c r="D412" s="2" t="s">
        <v>4758</v>
      </c>
      <c r="E412" s="2" t="s">
        <v>1308</v>
      </c>
      <c r="F412" s="2">
        <v>1.9101035796761001E-3</v>
      </c>
      <c r="G412" s="2">
        <v>2.0359181831600799E-2</v>
      </c>
      <c r="H412" s="2">
        <v>1.4893197151476099E-2</v>
      </c>
      <c r="I412" s="2" t="s">
        <v>4954</v>
      </c>
      <c r="J412" s="2">
        <v>9</v>
      </c>
    </row>
    <row r="413" spans="1:10" x14ac:dyDescent="0.25">
      <c r="A413" s="2" t="s">
        <v>10</v>
      </c>
      <c r="B413" s="2" t="s">
        <v>2378</v>
      </c>
      <c r="C413" s="2" t="s">
        <v>2379</v>
      </c>
      <c r="D413" s="2" t="s">
        <v>4738</v>
      </c>
      <c r="E413" s="2" t="s">
        <v>1594</v>
      </c>
      <c r="F413" s="2">
        <v>1.9199387848939E-3</v>
      </c>
      <c r="G413" s="2">
        <v>2.0359181831600799E-2</v>
      </c>
      <c r="H413" s="2">
        <v>1.4893197151476099E-2</v>
      </c>
      <c r="I413" s="2" t="s">
        <v>5068</v>
      </c>
      <c r="J413" s="2">
        <v>6</v>
      </c>
    </row>
    <row r="414" spans="1:10" x14ac:dyDescent="0.25">
      <c r="A414" s="2" t="s">
        <v>10</v>
      </c>
      <c r="B414" s="2" t="s">
        <v>2383</v>
      </c>
      <c r="C414" s="2" t="s">
        <v>2384</v>
      </c>
      <c r="D414" s="2" t="s">
        <v>4738</v>
      </c>
      <c r="E414" s="2" t="s">
        <v>1594</v>
      </c>
      <c r="F414" s="2">
        <v>1.9199387848939E-3</v>
      </c>
      <c r="G414" s="2">
        <v>2.0359181831600799E-2</v>
      </c>
      <c r="H414" s="2">
        <v>1.4893197151476099E-2</v>
      </c>
      <c r="I414" s="2" t="s">
        <v>5069</v>
      </c>
      <c r="J414" s="2">
        <v>6</v>
      </c>
    </row>
    <row r="415" spans="1:10" x14ac:dyDescent="0.25">
      <c r="A415" s="2" t="s">
        <v>10</v>
      </c>
      <c r="B415" s="2" t="s">
        <v>5070</v>
      </c>
      <c r="C415" s="2" t="s">
        <v>4358</v>
      </c>
      <c r="D415" s="2" t="s">
        <v>4648</v>
      </c>
      <c r="E415" s="2" t="s">
        <v>1989</v>
      </c>
      <c r="F415" s="2">
        <v>1.92278575267577E-3</v>
      </c>
      <c r="G415" s="2">
        <v>2.0359181831600799E-2</v>
      </c>
      <c r="H415" s="2">
        <v>1.4893197151476099E-2</v>
      </c>
      <c r="I415" s="2" t="s">
        <v>5071</v>
      </c>
      <c r="J415" s="2">
        <v>11</v>
      </c>
    </row>
    <row r="416" spans="1:10" x14ac:dyDescent="0.25">
      <c r="A416" s="2" t="s">
        <v>10</v>
      </c>
      <c r="B416" s="2" t="s">
        <v>1277</v>
      </c>
      <c r="C416" s="2" t="s">
        <v>1278</v>
      </c>
      <c r="D416" s="2" t="s">
        <v>4631</v>
      </c>
      <c r="E416" s="2" t="s">
        <v>412</v>
      </c>
      <c r="F416" s="2">
        <v>1.9553872006834402E-3</v>
      </c>
      <c r="G416" s="2">
        <v>2.0654367701904999E-2</v>
      </c>
      <c r="H416" s="2">
        <v>1.51091322219094E-2</v>
      </c>
      <c r="I416" s="2" t="s">
        <v>5072</v>
      </c>
      <c r="J416" s="2">
        <v>14</v>
      </c>
    </row>
    <row r="417" spans="1:10" x14ac:dyDescent="0.25">
      <c r="A417" s="2" t="s">
        <v>10</v>
      </c>
      <c r="B417" s="2" t="s">
        <v>1458</v>
      </c>
      <c r="C417" s="2" t="s">
        <v>1459</v>
      </c>
      <c r="D417" s="2" t="s">
        <v>4648</v>
      </c>
      <c r="E417" s="2" t="s">
        <v>396</v>
      </c>
      <c r="F417" s="2">
        <v>1.9874041864276501E-3</v>
      </c>
      <c r="G417" s="2">
        <v>2.0941972306621998E-2</v>
      </c>
      <c r="H417" s="2">
        <v>1.53195214268957E-2</v>
      </c>
      <c r="I417" s="2" t="s">
        <v>5073</v>
      </c>
      <c r="J417" s="2">
        <v>11</v>
      </c>
    </row>
    <row r="418" spans="1:10" x14ac:dyDescent="0.25">
      <c r="A418" s="2" t="s">
        <v>10</v>
      </c>
      <c r="B418" s="2" t="s">
        <v>857</v>
      </c>
      <c r="C418" s="2" t="s">
        <v>858</v>
      </c>
      <c r="D418" s="2" t="s">
        <v>4653</v>
      </c>
      <c r="E418" s="2" t="s">
        <v>52</v>
      </c>
      <c r="F418" s="2">
        <v>1.9955891017241199E-3</v>
      </c>
      <c r="G418" s="2">
        <v>2.0975023264701399E-2</v>
      </c>
      <c r="H418" s="2">
        <v>1.5343698942416399E-2</v>
      </c>
      <c r="I418" s="2" t="s">
        <v>5074</v>
      </c>
      <c r="J418" s="2">
        <v>12</v>
      </c>
    </row>
    <row r="419" spans="1:10" x14ac:dyDescent="0.25">
      <c r="A419" s="2" t="s">
        <v>10</v>
      </c>
      <c r="B419" s="2" t="s">
        <v>480</v>
      </c>
      <c r="C419" s="2" t="s">
        <v>481</v>
      </c>
      <c r="D419" s="2" t="s">
        <v>4640</v>
      </c>
      <c r="E419" s="2" t="s">
        <v>482</v>
      </c>
      <c r="F419" s="2">
        <v>2.0001337071530899E-3</v>
      </c>
      <c r="G419" s="2">
        <v>2.0975023264701399E-2</v>
      </c>
      <c r="H419" s="2">
        <v>1.5343698942416399E-2</v>
      </c>
      <c r="I419" s="2" t="s">
        <v>5075</v>
      </c>
      <c r="J419" s="2">
        <v>13</v>
      </c>
    </row>
    <row r="420" spans="1:10" x14ac:dyDescent="0.25">
      <c r="A420" s="2" t="s">
        <v>10</v>
      </c>
      <c r="B420" s="2" t="s">
        <v>5076</v>
      </c>
      <c r="C420" s="2" t="s">
        <v>4359</v>
      </c>
      <c r="D420" s="2" t="s">
        <v>4727</v>
      </c>
      <c r="E420" s="2" t="s">
        <v>1330</v>
      </c>
      <c r="F420" s="2">
        <v>2.0136977194635699E-3</v>
      </c>
      <c r="G420" s="2">
        <v>2.1016468084043501E-2</v>
      </c>
      <c r="H420" s="2">
        <v>1.5374016755306599E-2</v>
      </c>
      <c r="I420" s="2" t="s">
        <v>5077</v>
      </c>
      <c r="J420" s="2">
        <v>4</v>
      </c>
    </row>
    <row r="421" spans="1:10" x14ac:dyDescent="0.25">
      <c r="A421" s="2" t="s">
        <v>10</v>
      </c>
      <c r="B421" s="2" t="s">
        <v>2333</v>
      </c>
      <c r="C421" s="2" t="s">
        <v>2334</v>
      </c>
      <c r="D421" s="2" t="s">
        <v>4727</v>
      </c>
      <c r="E421" s="2" t="s">
        <v>1330</v>
      </c>
      <c r="F421" s="2">
        <v>2.0136977194635699E-3</v>
      </c>
      <c r="G421" s="2">
        <v>2.1016468084043501E-2</v>
      </c>
      <c r="H421" s="2">
        <v>1.5374016755306599E-2</v>
      </c>
      <c r="I421" s="2" t="s">
        <v>2335</v>
      </c>
      <c r="J421" s="2">
        <v>4</v>
      </c>
    </row>
    <row r="422" spans="1:10" x14ac:dyDescent="0.25">
      <c r="A422" s="2" t="s">
        <v>10</v>
      </c>
      <c r="B422" s="2" t="s">
        <v>843</v>
      </c>
      <c r="C422" s="2" t="s">
        <v>844</v>
      </c>
      <c r="D422" s="2" t="s">
        <v>4637</v>
      </c>
      <c r="E422" s="2" t="s">
        <v>845</v>
      </c>
      <c r="F422" s="2">
        <v>2.0468876561339799E-3</v>
      </c>
      <c r="G422" s="2">
        <v>2.1256260827105598E-2</v>
      </c>
      <c r="H422" s="2">
        <v>1.55494305134555E-2</v>
      </c>
      <c r="I422" s="2" t="s">
        <v>5078</v>
      </c>
      <c r="J422" s="2">
        <v>16</v>
      </c>
    </row>
    <row r="423" spans="1:10" x14ac:dyDescent="0.25">
      <c r="A423" s="2" t="s">
        <v>10</v>
      </c>
      <c r="B423" s="2" t="s">
        <v>5079</v>
      </c>
      <c r="C423" s="2" t="s">
        <v>4360</v>
      </c>
      <c r="D423" s="2" t="s">
        <v>4738</v>
      </c>
      <c r="E423" s="2" t="s">
        <v>5080</v>
      </c>
      <c r="F423" s="2">
        <v>2.0473848970123201E-3</v>
      </c>
      <c r="G423" s="2">
        <v>2.1256260827105598E-2</v>
      </c>
      <c r="H423" s="2">
        <v>1.55494305134555E-2</v>
      </c>
      <c r="I423" s="2" t="s">
        <v>5081</v>
      </c>
      <c r="J423" s="2">
        <v>6</v>
      </c>
    </row>
    <row r="424" spans="1:10" x14ac:dyDescent="0.25">
      <c r="A424" s="2" t="s">
        <v>10</v>
      </c>
      <c r="B424" s="2" t="s">
        <v>452</v>
      </c>
      <c r="C424" s="2" t="s">
        <v>453</v>
      </c>
      <c r="D424" s="2" t="s">
        <v>4653</v>
      </c>
      <c r="E424" s="2" t="s">
        <v>145</v>
      </c>
      <c r="F424" s="2">
        <v>2.0568446538925902E-3</v>
      </c>
      <c r="G424" s="2">
        <v>2.1256260827105598E-2</v>
      </c>
      <c r="H424" s="2">
        <v>1.55494305134555E-2</v>
      </c>
      <c r="I424" s="2" t="s">
        <v>5082</v>
      </c>
      <c r="J424" s="2">
        <v>12</v>
      </c>
    </row>
    <row r="425" spans="1:10" x14ac:dyDescent="0.25">
      <c r="A425" s="2" t="s">
        <v>10</v>
      </c>
      <c r="B425" s="2" t="s">
        <v>1785</v>
      </c>
      <c r="C425" s="2" t="s">
        <v>1786</v>
      </c>
      <c r="D425" s="2" t="s">
        <v>4691</v>
      </c>
      <c r="E425" s="2" t="s">
        <v>1248</v>
      </c>
      <c r="F425" s="2">
        <v>2.0605777074010801E-3</v>
      </c>
      <c r="G425" s="2">
        <v>2.1256260827105598E-2</v>
      </c>
      <c r="H425" s="2">
        <v>1.55494305134555E-2</v>
      </c>
      <c r="I425" s="2" t="s">
        <v>5083</v>
      </c>
      <c r="J425" s="2">
        <v>8</v>
      </c>
    </row>
    <row r="426" spans="1:10" x14ac:dyDescent="0.25">
      <c r="A426" s="2" t="s">
        <v>10</v>
      </c>
      <c r="B426" s="2" t="s">
        <v>1696</v>
      </c>
      <c r="C426" s="2" t="s">
        <v>1697</v>
      </c>
      <c r="D426" s="2" t="s">
        <v>4746</v>
      </c>
      <c r="E426" s="2" t="s">
        <v>1181</v>
      </c>
      <c r="F426" s="2">
        <v>2.0658382921381001E-3</v>
      </c>
      <c r="G426" s="2">
        <v>2.1256260827105598E-2</v>
      </c>
      <c r="H426" s="2">
        <v>1.55494305134555E-2</v>
      </c>
      <c r="I426" s="2" t="s">
        <v>4853</v>
      </c>
      <c r="J426" s="2">
        <v>7</v>
      </c>
    </row>
    <row r="427" spans="1:10" x14ac:dyDescent="0.25">
      <c r="A427" s="2" t="s">
        <v>10</v>
      </c>
      <c r="B427" s="2" t="s">
        <v>1179</v>
      </c>
      <c r="C427" s="2" t="s">
        <v>1180</v>
      </c>
      <c r="D427" s="2" t="s">
        <v>4746</v>
      </c>
      <c r="E427" s="2" t="s">
        <v>1181</v>
      </c>
      <c r="F427" s="2">
        <v>2.0658382921381001E-3</v>
      </c>
      <c r="G427" s="2">
        <v>2.1256260827105598E-2</v>
      </c>
      <c r="H427" s="2">
        <v>1.55494305134555E-2</v>
      </c>
      <c r="I427" s="2" t="s">
        <v>5084</v>
      </c>
      <c r="J427" s="2">
        <v>7</v>
      </c>
    </row>
    <row r="428" spans="1:10" x14ac:dyDescent="0.25">
      <c r="A428" s="2" t="s">
        <v>10</v>
      </c>
      <c r="B428" s="2" t="s">
        <v>1172</v>
      </c>
      <c r="C428" s="2" t="s">
        <v>1173</v>
      </c>
      <c r="D428" s="2" t="s">
        <v>4906</v>
      </c>
      <c r="E428" s="2" t="s">
        <v>1174</v>
      </c>
      <c r="F428" s="2">
        <v>2.1005676504750399E-3</v>
      </c>
      <c r="G428" s="2">
        <v>2.15628693322239E-2</v>
      </c>
      <c r="H428" s="2">
        <v>1.5773721496895599E-2</v>
      </c>
      <c r="I428" s="2" t="s">
        <v>5085</v>
      </c>
      <c r="J428" s="2">
        <v>3</v>
      </c>
    </row>
    <row r="429" spans="1:10" x14ac:dyDescent="0.25">
      <c r="A429" s="2" t="s">
        <v>10</v>
      </c>
      <c r="B429" s="2" t="s">
        <v>864</v>
      </c>
      <c r="C429" s="2" t="s">
        <v>865</v>
      </c>
      <c r="D429" s="2" t="s">
        <v>4691</v>
      </c>
      <c r="E429" s="2" t="s">
        <v>866</v>
      </c>
      <c r="F429" s="2">
        <v>2.1557866006586199E-3</v>
      </c>
      <c r="G429" s="2">
        <v>2.20778801046373E-2</v>
      </c>
      <c r="H429" s="2">
        <v>1.6150463402937298E-2</v>
      </c>
      <c r="I429" s="2" t="s">
        <v>5086</v>
      </c>
      <c r="J429" s="2">
        <v>8</v>
      </c>
    </row>
    <row r="430" spans="1:10" x14ac:dyDescent="0.25">
      <c r="A430" s="2" t="s">
        <v>10</v>
      </c>
      <c r="B430" s="2" t="s">
        <v>5087</v>
      </c>
      <c r="C430" s="2" t="s">
        <v>5088</v>
      </c>
      <c r="D430" s="2" t="s">
        <v>4746</v>
      </c>
      <c r="E430" s="2" t="s">
        <v>1724</v>
      </c>
      <c r="F430" s="2">
        <v>2.17708507476082E-3</v>
      </c>
      <c r="G430" s="2">
        <v>2.2129994732995099E-2</v>
      </c>
      <c r="H430" s="2">
        <v>1.6188586419914601E-2</v>
      </c>
      <c r="I430" s="2" t="s">
        <v>4964</v>
      </c>
      <c r="J430" s="2">
        <v>7</v>
      </c>
    </row>
    <row r="431" spans="1:10" x14ac:dyDescent="0.25">
      <c r="A431" s="2" t="s">
        <v>10</v>
      </c>
      <c r="B431" s="2" t="s">
        <v>1726</v>
      </c>
      <c r="C431" s="2" t="s">
        <v>1727</v>
      </c>
      <c r="D431" s="2" t="s">
        <v>4746</v>
      </c>
      <c r="E431" s="2" t="s">
        <v>1724</v>
      </c>
      <c r="F431" s="2">
        <v>2.17708507476082E-3</v>
      </c>
      <c r="G431" s="2">
        <v>2.2129994732995099E-2</v>
      </c>
      <c r="H431" s="2">
        <v>1.6188586419914601E-2</v>
      </c>
      <c r="I431" s="2" t="s">
        <v>5089</v>
      </c>
      <c r="J431" s="2">
        <v>7</v>
      </c>
    </row>
    <row r="432" spans="1:10" x14ac:dyDescent="0.25">
      <c r="A432" s="2" t="s">
        <v>10</v>
      </c>
      <c r="B432" s="2" t="s">
        <v>302</v>
      </c>
      <c r="C432" s="2" t="s">
        <v>303</v>
      </c>
      <c r="D432" s="2" t="s">
        <v>4627</v>
      </c>
      <c r="E432" s="2" t="s">
        <v>304</v>
      </c>
      <c r="F432" s="2">
        <v>2.17728380676302E-3</v>
      </c>
      <c r="G432" s="2">
        <v>2.2129994732995099E-2</v>
      </c>
      <c r="H432" s="2">
        <v>1.6188586419914601E-2</v>
      </c>
      <c r="I432" s="2" t="s">
        <v>5090</v>
      </c>
      <c r="J432" s="2">
        <v>17</v>
      </c>
    </row>
    <row r="433" spans="1:10" x14ac:dyDescent="0.25">
      <c r="A433" s="2" t="s">
        <v>10</v>
      </c>
      <c r="B433" s="2" t="s">
        <v>2453</v>
      </c>
      <c r="C433" s="2" t="s">
        <v>2454</v>
      </c>
      <c r="D433" s="2" t="s">
        <v>4738</v>
      </c>
      <c r="E433" s="2" t="s">
        <v>2452</v>
      </c>
      <c r="F433" s="2">
        <v>2.18111770636197E-3</v>
      </c>
      <c r="G433" s="2">
        <v>2.2129994732995099E-2</v>
      </c>
      <c r="H433" s="2">
        <v>1.6188586419914601E-2</v>
      </c>
      <c r="I433" s="2" t="s">
        <v>5068</v>
      </c>
      <c r="J433" s="2">
        <v>6</v>
      </c>
    </row>
    <row r="434" spans="1:10" x14ac:dyDescent="0.25">
      <c r="A434" s="2" t="s">
        <v>10</v>
      </c>
      <c r="B434" s="2" t="s">
        <v>870</v>
      </c>
      <c r="C434" s="2" t="s">
        <v>871</v>
      </c>
      <c r="D434" s="2" t="s">
        <v>4637</v>
      </c>
      <c r="E434" s="2" t="s">
        <v>872</v>
      </c>
      <c r="F434" s="2">
        <v>2.1946733891440801E-3</v>
      </c>
      <c r="G434" s="2">
        <v>2.2215987802608899E-2</v>
      </c>
      <c r="H434" s="2">
        <v>1.62514922748754E-2</v>
      </c>
      <c r="I434" s="2" t="s">
        <v>5091</v>
      </c>
      <c r="J434" s="2">
        <v>16</v>
      </c>
    </row>
    <row r="435" spans="1:10" x14ac:dyDescent="0.25">
      <c r="A435" s="2" t="s">
        <v>10</v>
      </c>
      <c r="B435" s="2" t="s">
        <v>1538</v>
      </c>
      <c r="C435" s="2" t="s">
        <v>1539</v>
      </c>
      <c r="D435" s="2" t="s">
        <v>4774</v>
      </c>
      <c r="E435" s="2" t="s">
        <v>1540</v>
      </c>
      <c r="F435" s="2">
        <v>2.2420327513232299E-3</v>
      </c>
      <c r="G435" s="2">
        <v>2.2391088422604798E-2</v>
      </c>
      <c r="H435" s="2">
        <v>1.6379582297181498E-2</v>
      </c>
      <c r="I435" s="2" t="s">
        <v>5092</v>
      </c>
      <c r="J435" s="2">
        <v>5</v>
      </c>
    </row>
    <row r="436" spans="1:10" x14ac:dyDescent="0.25">
      <c r="A436" s="2" t="s">
        <v>10</v>
      </c>
      <c r="B436" s="2" t="s">
        <v>1542</v>
      </c>
      <c r="C436" s="2" t="s">
        <v>1543</v>
      </c>
      <c r="D436" s="2" t="s">
        <v>4774</v>
      </c>
      <c r="E436" s="2" t="s">
        <v>1540</v>
      </c>
      <c r="F436" s="2">
        <v>2.2420327513232299E-3</v>
      </c>
      <c r="G436" s="2">
        <v>2.2391088422604798E-2</v>
      </c>
      <c r="H436" s="2">
        <v>1.6379582297181498E-2</v>
      </c>
      <c r="I436" s="2" t="s">
        <v>5093</v>
      </c>
      <c r="J436" s="2">
        <v>5</v>
      </c>
    </row>
    <row r="437" spans="1:10" x14ac:dyDescent="0.25">
      <c r="A437" s="2" t="s">
        <v>10</v>
      </c>
      <c r="B437" s="2" t="s">
        <v>2394</v>
      </c>
      <c r="C437" s="2" t="s">
        <v>2395</v>
      </c>
      <c r="D437" s="2" t="s">
        <v>4727</v>
      </c>
      <c r="E437" s="2" t="s">
        <v>1375</v>
      </c>
      <c r="F437" s="2">
        <v>2.2529336624619498E-3</v>
      </c>
      <c r="G437" s="2">
        <v>2.2391088422604798E-2</v>
      </c>
      <c r="H437" s="2">
        <v>1.6379582297181498E-2</v>
      </c>
      <c r="I437" s="2" t="s">
        <v>5094</v>
      </c>
      <c r="J437" s="2">
        <v>4</v>
      </c>
    </row>
    <row r="438" spans="1:10" x14ac:dyDescent="0.25">
      <c r="A438" s="2" t="s">
        <v>10</v>
      </c>
      <c r="B438" s="2" t="s">
        <v>2397</v>
      </c>
      <c r="C438" s="2" t="s">
        <v>2398</v>
      </c>
      <c r="D438" s="2" t="s">
        <v>4727</v>
      </c>
      <c r="E438" s="2" t="s">
        <v>1375</v>
      </c>
      <c r="F438" s="2">
        <v>2.2529336624619498E-3</v>
      </c>
      <c r="G438" s="2">
        <v>2.2391088422604798E-2</v>
      </c>
      <c r="H438" s="2">
        <v>1.6379582297181498E-2</v>
      </c>
      <c r="I438" s="2" t="s">
        <v>5042</v>
      </c>
      <c r="J438" s="2">
        <v>4</v>
      </c>
    </row>
    <row r="439" spans="1:10" x14ac:dyDescent="0.25">
      <c r="A439" s="2" t="s">
        <v>10</v>
      </c>
      <c r="B439" s="2" t="s">
        <v>2402</v>
      </c>
      <c r="C439" s="2" t="s">
        <v>2403</v>
      </c>
      <c r="D439" s="2" t="s">
        <v>4727</v>
      </c>
      <c r="E439" s="2" t="s">
        <v>1375</v>
      </c>
      <c r="F439" s="2">
        <v>2.2529336624619498E-3</v>
      </c>
      <c r="G439" s="2">
        <v>2.2391088422604798E-2</v>
      </c>
      <c r="H439" s="2">
        <v>1.6379582297181498E-2</v>
      </c>
      <c r="I439" s="2" t="s">
        <v>5095</v>
      </c>
      <c r="J439" s="2">
        <v>4</v>
      </c>
    </row>
    <row r="440" spans="1:10" x14ac:dyDescent="0.25">
      <c r="A440" s="2" t="s">
        <v>10</v>
      </c>
      <c r="B440" s="2" t="s">
        <v>5096</v>
      </c>
      <c r="C440" s="2" t="s">
        <v>4361</v>
      </c>
      <c r="D440" s="2" t="s">
        <v>4727</v>
      </c>
      <c r="E440" s="2" t="s">
        <v>1375</v>
      </c>
      <c r="F440" s="2">
        <v>2.2529336624619498E-3</v>
      </c>
      <c r="G440" s="2">
        <v>2.2391088422604798E-2</v>
      </c>
      <c r="H440" s="2">
        <v>1.6379582297181498E-2</v>
      </c>
      <c r="I440" s="2" t="s">
        <v>5097</v>
      </c>
      <c r="J440" s="2">
        <v>4</v>
      </c>
    </row>
    <row r="441" spans="1:10" x14ac:dyDescent="0.25">
      <c r="A441" s="2" t="s">
        <v>10</v>
      </c>
      <c r="B441" s="2" t="s">
        <v>1373</v>
      </c>
      <c r="C441" s="2" t="s">
        <v>1374</v>
      </c>
      <c r="D441" s="2" t="s">
        <v>4727</v>
      </c>
      <c r="E441" s="2" t="s">
        <v>1375</v>
      </c>
      <c r="F441" s="2">
        <v>2.2529336624619498E-3</v>
      </c>
      <c r="G441" s="2">
        <v>2.2391088422604798E-2</v>
      </c>
      <c r="H441" s="2">
        <v>1.6379582297181498E-2</v>
      </c>
      <c r="I441" s="2" t="s">
        <v>5098</v>
      </c>
      <c r="J441" s="2">
        <v>4</v>
      </c>
    </row>
    <row r="442" spans="1:10" x14ac:dyDescent="0.25">
      <c r="A442" s="2" t="s">
        <v>10</v>
      </c>
      <c r="B442" s="2" t="s">
        <v>2405</v>
      </c>
      <c r="C442" s="2" t="s">
        <v>2406</v>
      </c>
      <c r="D442" s="2" t="s">
        <v>4727</v>
      </c>
      <c r="E442" s="2" t="s">
        <v>1375</v>
      </c>
      <c r="F442" s="2">
        <v>2.2529336624619498E-3</v>
      </c>
      <c r="G442" s="2">
        <v>2.2391088422604798E-2</v>
      </c>
      <c r="H442" s="2">
        <v>1.6379582297181498E-2</v>
      </c>
      <c r="I442" s="2" t="s">
        <v>5099</v>
      </c>
      <c r="J442" s="2">
        <v>4</v>
      </c>
    </row>
    <row r="443" spans="1:10" x14ac:dyDescent="0.25">
      <c r="A443" s="2" t="s">
        <v>10</v>
      </c>
      <c r="B443" s="2" t="s">
        <v>1391</v>
      </c>
      <c r="C443" s="2" t="s">
        <v>1392</v>
      </c>
      <c r="D443" s="2" t="s">
        <v>4635</v>
      </c>
      <c r="E443" s="2" t="s">
        <v>1393</v>
      </c>
      <c r="F443" s="2">
        <v>2.2858254893243402E-3</v>
      </c>
      <c r="G443" s="2">
        <v>2.2666473616361298E-2</v>
      </c>
      <c r="H443" s="2">
        <v>1.6581032729577901E-2</v>
      </c>
      <c r="I443" s="2" t="s">
        <v>5100</v>
      </c>
      <c r="J443" s="2">
        <v>15</v>
      </c>
    </row>
    <row r="444" spans="1:10" x14ac:dyDescent="0.25">
      <c r="A444" s="2" t="s">
        <v>10</v>
      </c>
      <c r="B444" s="2" t="s">
        <v>5101</v>
      </c>
      <c r="C444" s="2" t="s">
        <v>4362</v>
      </c>
      <c r="D444" s="2" t="s">
        <v>4738</v>
      </c>
      <c r="E444" s="2" t="s">
        <v>677</v>
      </c>
      <c r="F444" s="2">
        <v>2.32133184090396E-3</v>
      </c>
      <c r="G444" s="2">
        <v>2.28586974001284E-2</v>
      </c>
      <c r="H444" s="2">
        <v>1.6721648729401701E-2</v>
      </c>
      <c r="I444" s="2" t="s">
        <v>5102</v>
      </c>
      <c r="J444" s="2">
        <v>6</v>
      </c>
    </row>
    <row r="445" spans="1:10" x14ac:dyDescent="0.25">
      <c r="A445" s="2" t="s">
        <v>10</v>
      </c>
      <c r="B445" s="2" t="s">
        <v>675</v>
      </c>
      <c r="C445" s="2" t="s">
        <v>676</v>
      </c>
      <c r="D445" s="2" t="s">
        <v>4738</v>
      </c>
      <c r="E445" s="2" t="s">
        <v>677</v>
      </c>
      <c r="F445" s="2">
        <v>2.32133184090396E-3</v>
      </c>
      <c r="G445" s="2">
        <v>2.28586974001284E-2</v>
      </c>
      <c r="H445" s="2">
        <v>1.6721648729401701E-2</v>
      </c>
      <c r="I445" s="2" t="s">
        <v>5103</v>
      </c>
      <c r="J445" s="2">
        <v>6</v>
      </c>
    </row>
    <row r="446" spans="1:10" x14ac:dyDescent="0.25">
      <c r="A446" s="2" t="s">
        <v>10</v>
      </c>
      <c r="B446" s="2" t="s">
        <v>5104</v>
      </c>
      <c r="C446" s="2" t="s">
        <v>4363</v>
      </c>
      <c r="D446" s="2" t="s">
        <v>4648</v>
      </c>
      <c r="E446" s="2" t="s">
        <v>281</v>
      </c>
      <c r="F446" s="2">
        <v>2.33754060169951E-3</v>
      </c>
      <c r="G446" s="2">
        <v>2.28586974001284E-2</v>
      </c>
      <c r="H446" s="2">
        <v>1.6721648729401701E-2</v>
      </c>
      <c r="I446" s="2" t="s">
        <v>5105</v>
      </c>
      <c r="J446" s="2">
        <v>11</v>
      </c>
    </row>
    <row r="447" spans="1:10" x14ac:dyDescent="0.25">
      <c r="A447" s="2" t="s">
        <v>10</v>
      </c>
      <c r="B447" s="2" t="s">
        <v>5106</v>
      </c>
      <c r="C447" s="2" t="s">
        <v>4364</v>
      </c>
      <c r="D447" s="2" t="s">
        <v>4648</v>
      </c>
      <c r="E447" s="2" t="s">
        <v>281</v>
      </c>
      <c r="F447" s="2">
        <v>2.33754060169951E-3</v>
      </c>
      <c r="G447" s="2">
        <v>2.28586974001284E-2</v>
      </c>
      <c r="H447" s="2">
        <v>1.6721648729401701E-2</v>
      </c>
      <c r="I447" s="2" t="s">
        <v>5105</v>
      </c>
      <c r="J447" s="2">
        <v>11</v>
      </c>
    </row>
    <row r="448" spans="1:10" x14ac:dyDescent="0.25">
      <c r="A448" s="2" t="s">
        <v>10</v>
      </c>
      <c r="B448" s="2" t="s">
        <v>5107</v>
      </c>
      <c r="C448" s="2" t="s">
        <v>4365</v>
      </c>
      <c r="D448" s="2" t="s">
        <v>4648</v>
      </c>
      <c r="E448" s="2" t="s">
        <v>281</v>
      </c>
      <c r="F448" s="2">
        <v>2.33754060169951E-3</v>
      </c>
      <c r="G448" s="2">
        <v>2.28586974001284E-2</v>
      </c>
      <c r="H448" s="2">
        <v>1.6721648729401701E-2</v>
      </c>
      <c r="I448" s="2" t="s">
        <v>5108</v>
      </c>
      <c r="J448" s="2">
        <v>11</v>
      </c>
    </row>
    <row r="449" spans="1:10" x14ac:dyDescent="0.25">
      <c r="A449" s="2" t="s">
        <v>10</v>
      </c>
      <c r="B449" s="2" t="s">
        <v>5109</v>
      </c>
      <c r="C449" s="2" t="s">
        <v>4366</v>
      </c>
      <c r="D449" s="2" t="s">
        <v>4648</v>
      </c>
      <c r="E449" s="2" t="s">
        <v>281</v>
      </c>
      <c r="F449" s="2">
        <v>2.33754060169951E-3</v>
      </c>
      <c r="G449" s="2">
        <v>2.28586974001284E-2</v>
      </c>
      <c r="H449" s="2">
        <v>1.6721648729401701E-2</v>
      </c>
      <c r="I449" s="2" t="s">
        <v>5110</v>
      </c>
      <c r="J449" s="2">
        <v>11</v>
      </c>
    </row>
    <row r="450" spans="1:10" x14ac:dyDescent="0.25">
      <c r="A450" s="2" t="s">
        <v>10</v>
      </c>
      <c r="B450" s="2" t="s">
        <v>346</v>
      </c>
      <c r="C450" s="2" t="s">
        <v>347</v>
      </c>
      <c r="D450" s="2" t="s">
        <v>4635</v>
      </c>
      <c r="E450" s="2" t="s">
        <v>348</v>
      </c>
      <c r="F450" s="2">
        <v>2.3418011514423701E-3</v>
      </c>
      <c r="G450" s="2">
        <v>2.28586974001284E-2</v>
      </c>
      <c r="H450" s="2">
        <v>1.6721648729401701E-2</v>
      </c>
      <c r="I450" s="2" t="s">
        <v>5111</v>
      </c>
      <c r="J450" s="2">
        <v>15</v>
      </c>
    </row>
    <row r="451" spans="1:10" x14ac:dyDescent="0.25">
      <c r="A451" s="2" t="s">
        <v>10</v>
      </c>
      <c r="B451" s="2" t="s">
        <v>1885</v>
      </c>
      <c r="C451" s="2" t="s">
        <v>1886</v>
      </c>
      <c r="D451" s="2" t="s">
        <v>4691</v>
      </c>
      <c r="E451" s="2" t="s">
        <v>1887</v>
      </c>
      <c r="F451" s="2">
        <v>2.35655759017757E-3</v>
      </c>
      <c r="G451" s="2">
        <v>2.29515063292796E-2</v>
      </c>
      <c r="H451" s="2">
        <v>1.67895405381541E-2</v>
      </c>
      <c r="I451" s="2" t="s">
        <v>5112</v>
      </c>
      <c r="J451" s="2">
        <v>8</v>
      </c>
    </row>
    <row r="452" spans="1:10" x14ac:dyDescent="0.25">
      <c r="A452" s="2" t="s">
        <v>10</v>
      </c>
      <c r="B452" s="2" t="s">
        <v>5113</v>
      </c>
      <c r="C452" s="2" t="s">
        <v>4367</v>
      </c>
      <c r="D452" s="2" t="s">
        <v>4774</v>
      </c>
      <c r="E452" s="2" t="s">
        <v>1575</v>
      </c>
      <c r="F452" s="2">
        <v>2.42500327494419E-3</v>
      </c>
      <c r="G452" s="2">
        <v>2.3513390956387901E-2</v>
      </c>
      <c r="H452" s="2">
        <v>1.7200571717949299E-2</v>
      </c>
      <c r="I452" s="2" t="s">
        <v>5114</v>
      </c>
      <c r="J452" s="2">
        <v>5</v>
      </c>
    </row>
    <row r="453" spans="1:10" x14ac:dyDescent="0.25">
      <c r="A453" s="2" t="s">
        <v>10</v>
      </c>
      <c r="B453" s="2" t="s">
        <v>1577</v>
      </c>
      <c r="C453" s="2" t="s">
        <v>1578</v>
      </c>
      <c r="D453" s="2" t="s">
        <v>4774</v>
      </c>
      <c r="E453" s="2" t="s">
        <v>1575</v>
      </c>
      <c r="F453" s="2">
        <v>2.42500327494419E-3</v>
      </c>
      <c r="G453" s="2">
        <v>2.3513390956387901E-2</v>
      </c>
      <c r="H453" s="2">
        <v>1.7200571717949299E-2</v>
      </c>
      <c r="I453" s="2" t="s">
        <v>5115</v>
      </c>
      <c r="J453" s="2">
        <v>5</v>
      </c>
    </row>
    <row r="454" spans="1:10" x14ac:dyDescent="0.25">
      <c r="A454" s="2" t="s">
        <v>10</v>
      </c>
      <c r="B454" s="2" t="s">
        <v>1488</v>
      </c>
      <c r="C454" s="2" t="s">
        <v>1489</v>
      </c>
      <c r="D454" s="2" t="s">
        <v>4702</v>
      </c>
      <c r="E454" s="2" t="s">
        <v>756</v>
      </c>
      <c r="F454" s="2">
        <v>2.4315401983002502E-3</v>
      </c>
      <c r="G454" s="2">
        <v>2.3524613467183701E-2</v>
      </c>
      <c r="H454" s="2">
        <v>1.7208781235757999E-2</v>
      </c>
      <c r="I454" s="2" t="s">
        <v>5116</v>
      </c>
      <c r="J454" s="2">
        <v>10</v>
      </c>
    </row>
    <row r="455" spans="1:10" x14ac:dyDescent="0.25">
      <c r="A455" s="2" t="s">
        <v>10</v>
      </c>
      <c r="B455" s="2" t="s">
        <v>2762</v>
      </c>
      <c r="C455" s="2" t="s">
        <v>2763</v>
      </c>
      <c r="D455" s="2" t="s">
        <v>4653</v>
      </c>
      <c r="E455" s="2" t="s">
        <v>69</v>
      </c>
      <c r="F455" s="2">
        <v>2.4575371806755501E-3</v>
      </c>
      <c r="G455" s="2">
        <v>2.3595529786016801E-2</v>
      </c>
      <c r="H455" s="2">
        <v>1.7260658110102699E-2</v>
      </c>
      <c r="I455" s="2" t="s">
        <v>5117</v>
      </c>
      <c r="J455" s="2">
        <v>12</v>
      </c>
    </row>
    <row r="456" spans="1:10" x14ac:dyDescent="0.25">
      <c r="A456" s="2" t="s">
        <v>10</v>
      </c>
      <c r="B456" s="2" t="s">
        <v>1316</v>
      </c>
      <c r="C456" s="2" t="s">
        <v>1317</v>
      </c>
      <c r="D456" s="2" t="s">
        <v>4691</v>
      </c>
      <c r="E456" s="2" t="s">
        <v>416</v>
      </c>
      <c r="F456" s="2">
        <v>2.4622891890031802E-3</v>
      </c>
      <c r="G456" s="2">
        <v>2.3595529786016801E-2</v>
      </c>
      <c r="H456" s="2">
        <v>1.7260658110102699E-2</v>
      </c>
      <c r="I456" s="2" t="s">
        <v>5118</v>
      </c>
      <c r="J456" s="2">
        <v>8</v>
      </c>
    </row>
    <row r="457" spans="1:10" x14ac:dyDescent="0.25">
      <c r="A457" s="2" t="s">
        <v>10</v>
      </c>
      <c r="B457" s="2" t="s">
        <v>5119</v>
      </c>
      <c r="C457" s="2" t="s">
        <v>4368</v>
      </c>
      <c r="D457" s="2" t="s">
        <v>4738</v>
      </c>
      <c r="E457" s="2" t="s">
        <v>1130</v>
      </c>
      <c r="F457" s="2">
        <v>2.4682234783336898E-3</v>
      </c>
      <c r="G457" s="2">
        <v>2.3595529786016801E-2</v>
      </c>
      <c r="H457" s="2">
        <v>1.7260658110102699E-2</v>
      </c>
      <c r="I457" s="2" t="s">
        <v>5120</v>
      </c>
      <c r="J457" s="2">
        <v>6</v>
      </c>
    </row>
    <row r="458" spans="1:10" x14ac:dyDescent="0.25">
      <c r="A458" s="2" t="s">
        <v>10</v>
      </c>
      <c r="B458" s="2" t="s">
        <v>5121</v>
      </c>
      <c r="C458" s="2" t="s">
        <v>4369</v>
      </c>
      <c r="D458" s="2" t="s">
        <v>4727</v>
      </c>
      <c r="E458" s="2" t="s">
        <v>438</v>
      </c>
      <c r="F458" s="2">
        <v>2.51104490831349E-3</v>
      </c>
      <c r="G458" s="2">
        <v>2.3595529786016801E-2</v>
      </c>
      <c r="H458" s="2">
        <v>1.7260658110102699E-2</v>
      </c>
      <c r="I458" s="2" t="s">
        <v>5122</v>
      </c>
      <c r="J458" s="2">
        <v>4</v>
      </c>
    </row>
    <row r="459" spans="1:10" x14ac:dyDescent="0.25">
      <c r="A459" s="2" t="s">
        <v>10</v>
      </c>
      <c r="B459" s="2" t="s">
        <v>2440</v>
      </c>
      <c r="C459" s="2" t="s">
        <v>2441</v>
      </c>
      <c r="D459" s="2" t="s">
        <v>4727</v>
      </c>
      <c r="E459" s="2" t="s">
        <v>438</v>
      </c>
      <c r="F459" s="2">
        <v>2.51104490831349E-3</v>
      </c>
      <c r="G459" s="2">
        <v>2.3595529786016801E-2</v>
      </c>
      <c r="H459" s="2">
        <v>1.7260658110102699E-2</v>
      </c>
      <c r="I459" s="2" t="s">
        <v>5123</v>
      </c>
      <c r="J459" s="2">
        <v>4</v>
      </c>
    </row>
    <row r="460" spans="1:10" x14ac:dyDescent="0.25">
      <c r="A460" s="2" t="s">
        <v>10</v>
      </c>
      <c r="B460" s="2" t="s">
        <v>2443</v>
      </c>
      <c r="C460" s="2" t="s">
        <v>2444</v>
      </c>
      <c r="D460" s="2" t="s">
        <v>4727</v>
      </c>
      <c r="E460" s="2" t="s">
        <v>438</v>
      </c>
      <c r="F460" s="2">
        <v>2.51104490831349E-3</v>
      </c>
      <c r="G460" s="2">
        <v>2.3595529786016801E-2</v>
      </c>
      <c r="H460" s="2">
        <v>1.7260658110102699E-2</v>
      </c>
      <c r="I460" s="2" t="s">
        <v>5124</v>
      </c>
      <c r="J460" s="2">
        <v>4</v>
      </c>
    </row>
    <row r="461" spans="1:10" x14ac:dyDescent="0.25">
      <c r="A461" s="2" t="s">
        <v>10</v>
      </c>
      <c r="B461" s="2" t="s">
        <v>5125</v>
      </c>
      <c r="C461" s="2" t="s">
        <v>4370</v>
      </c>
      <c r="D461" s="2" t="s">
        <v>4727</v>
      </c>
      <c r="E461" s="2" t="s">
        <v>438</v>
      </c>
      <c r="F461" s="2">
        <v>2.51104490831349E-3</v>
      </c>
      <c r="G461" s="2">
        <v>2.3595529786016801E-2</v>
      </c>
      <c r="H461" s="2">
        <v>1.7260658110102699E-2</v>
      </c>
      <c r="I461" s="2" t="s">
        <v>4910</v>
      </c>
      <c r="J461" s="2">
        <v>4</v>
      </c>
    </row>
    <row r="462" spans="1:10" x14ac:dyDescent="0.25">
      <c r="A462" s="2" t="s">
        <v>10</v>
      </c>
      <c r="B462" s="2" t="s">
        <v>2447</v>
      </c>
      <c r="C462" s="2" t="s">
        <v>2448</v>
      </c>
      <c r="D462" s="2" t="s">
        <v>4727</v>
      </c>
      <c r="E462" s="2" t="s">
        <v>438</v>
      </c>
      <c r="F462" s="2">
        <v>2.51104490831349E-3</v>
      </c>
      <c r="G462" s="2">
        <v>2.3595529786016801E-2</v>
      </c>
      <c r="H462" s="2">
        <v>1.7260658110102699E-2</v>
      </c>
      <c r="I462" s="2" t="s">
        <v>5126</v>
      </c>
      <c r="J462" s="2">
        <v>4</v>
      </c>
    </row>
    <row r="463" spans="1:10" x14ac:dyDescent="0.25">
      <c r="A463" s="2" t="s">
        <v>10</v>
      </c>
      <c r="B463" s="2" t="s">
        <v>5127</v>
      </c>
      <c r="C463" s="2" t="s">
        <v>4371</v>
      </c>
      <c r="D463" s="2" t="s">
        <v>4637</v>
      </c>
      <c r="E463" s="2" t="s">
        <v>5128</v>
      </c>
      <c r="F463" s="2">
        <v>2.51703353115322E-3</v>
      </c>
      <c r="G463" s="2">
        <v>2.3595529786016801E-2</v>
      </c>
      <c r="H463" s="2">
        <v>1.7260658110102699E-2</v>
      </c>
      <c r="I463" s="2" t="s">
        <v>5129</v>
      </c>
      <c r="J463" s="2">
        <v>16</v>
      </c>
    </row>
    <row r="464" spans="1:10" x14ac:dyDescent="0.25">
      <c r="A464" s="2" t="s">
        <v>10</v>
      </c>
      <c r="B464" s="2" t="s">
        <v>5130</v>
      </c>
      <c r="C464" s="2" t="s">
        <v>4372</v>
      </c>
      <c r="D464" s="2" t="s">
        <v>4906</v>
      </c>
      <c r="E464" s="2" t="s">
        <v>1216</v>
      </c>
      <c r="F464" s="2">
        <v>2.51980617655382E-3</v>
      </c>
      <c r="G464" s="2">
        <v>2.3595529786016801E-2</v>
      </c>
      <c r="H464" s="2">
        <v>1.7260658110102699E-2</v>
      </c>
      <c r="I464" s="2" t="s">
        <v>5131</v>
      </c>
      <c r="J464" s="2">
        <v>3</v>
      </c>
    </row>
    <row r="465" spans="1:10" x14ac:dyDescent="0.25">
      <c r="A465" s="2" t="s">
        <v>10</v>
      </c>
      <c r="B465" s="2" t="s">
        <v>5132</v>
      </c>
      <c r="C465" s="2" t="s">
        <v>4373</v>
      </c>
      <c r="D465" s="2" t="s">
        <v>4906</v>
      </c>
      <c r="E465" s="2" t="s">
        <v>1216</v>
      </c>
      <c r="F465" s="2">
        <v>2.51980617655382E-3</v>
      </c>
      <c r="G465" s="2">
        <v>2.3595529786016801E-2</v>
      </c>
      <c r="H465" s="2">
        <v>1.7260658110102699E-2</v>
      </c>
      <c r="I465" s="2" t="s">
        <v>5133</v>
      </c>
      <c r="J465" s="2">
        <v>3</v>
      </c>
    </row>
    <row r="466" spans="1:10" x14ac:dyDescent="0.25">
      <c r="A466" s="2" t="s">
        <v>10</v>
      </c>
      <c r="B466" s="2" t="s">
        <v>2418</v>
      </c>
      <c r="C466" s="2" t="s">
        <v>2419</v>
      </c>
      <c r="D466" s="2" t="s">
        <v>4906</v>
      </c>
      <c r="E466" s="2" t="s">
        <v>1216</v>
      </c>
      <c r="F466" s="2">
        <v>2.51980617655382E-3</v>
      </c>
      <c r="G466" s="2">
        <v>2.3595529786016801E-2</v>
      </c>
      <c r="H466" s="2">
        <v>1.7260658110102699E-2</v>
      </c>
      <c r="I466" s="2" t="s">
        <v>2420</v>
      </c>
      <c r="J466" s="2">
        <v>3</v>
      </c>
    </row>
    <row r="467" spans="1:10" x14ac:dyDescent="0.25">
      <c r="A467" s="2" t="s">
        <v>10</v>
      </c>
      <c r="B467" s="2" t="s">
        <v>5134</v>
      </c>
      <c r="C467" s="2" t="s">
        <v>4374</v>
      </c>
      <c r="D467" s="2" t="s">
        <v>4906</v>
      </c>
      <c r="E467" s="2" t="s">
        <v>1216</v>
      </c>
      <c r="F467" s="2">
        <v>2.51980617655382E-3</v>
      </c>
      <c r="G467" s="2">
        <v>2.3595529786016801E-2</v>
      </c>
      <c r="H467" s="2">
        <v>1.7260658110102699E-2</v>
      </c>
      <c r="I467" s="2" t="s">
        <v>5131</v>
      </c>
      <c r="J467" s="2">
        <v>3</v>
      </c>
    </row>
    <row r="468" spans="1:10" x14ac:dyDescent="0.25">
      <c r="A468" s="2" t="s">
        <v>10</v>
      </c>
      <c r="B468" s="2" t="s">
        <v>5135</v>
      </c>
      <c r="C468" s="2" t="s">
        <v>4375</v>
      </c>
      <c r="D468" s="2" t="s">
        <v>4906</v>
      </c>
      <c r="E468" s="2" t="s">
        <v>1216</v>
      </c>
      <c r="F468" s="2">
        <v>2.51980617655382E-3</v>
      </c>
      <c r="G468" s="2">
        <v>2.3595529786016801E-2</v>
      </c>
      <c r="H468" s="2">
        <v>1.7260658110102699E-2</v>
      </c>
      <c r="I468" s="2" t="s">
        <v>5131</v>
      </c>
      <c r="J468" s="2">
        <v>3</v>
      </c>
    </row>
    <row r="469" spans="1:10" x14ac:dyDescent="0.25">
      <c r="A469" s="2" t="s">
        <v>10</v>
      </c>
      <c r="B469" s="2" t="s">
        <v>5136</v>
      </c>
      <c r="C469" s="2" t="s">
        <v>4376</v>
      </c>
      <c r="D469" s="2" t="s">
        <v>4906</v>
      </c>
      <c r="E469" s="2" t="s">
        <v>1216</v>
      </c>
      <c r="F469" s="2">
        <v>2.51980617655382E-3</v>
      </c>
      <c r="G469" s="2">
        <v>2.3595529786016801E-2</v>
      </c>
      <c r="H469" s="2">
        <v>1.7260658110102699E-2</v>
      </c>
      <c r="I469" s="2" t="s">
        <v>5055</v>
      </c>
      <c r="J469" s="2">
        <v>3</v>
      </c>
    </row>
    <row r="470" spans="1:10" x14ac:dyDescent="0.25">
      <c r="A470" s="2" t="s">
        <v>10</v>
      </c>
      <c r="B470" s="2" t="s">
        <v>2668</v>
      </c>
      <c r="C470" s="2" t="s">
        <v>5137</v>
      </c>
      <c r="D470" s="2" t="s">
        <v>4758</v>
      </c>
      <c r="E470" s="2" t="s">
        <v>713</v>
      </c>
      <c r="F470" s="2">
        <v>2.6167422658165498E-3</v>
      </c>
      <c r="G470" s="2">
        <v>2.4450884462426901E-2</v>
      </c>
      <c r="H470" s="2">
        <v>1.7886369198867502E-2</v>
      </c>
      <c r="I470" s="2" t="s">
        <v>5138</v>
      </c>
      <c r="J470" s="2">
        <v>9</v>
      </c>
    </row>
    <row r="471" spans="1:10" x14ac:dyDescent="0.25">
      <c r="A471" s="2" t="s">
        <v>10</v>
      </c>
      <c r="B471" s="2" t="s">
        <v>1343</v>
      </c>
      <c r="C471" s="2" t="s">
        <v>1344</v>
      </c>
      <c r="D471" s="2" t="s">
        <v>4640</v>
      </c>
      <c r="E471" s="2" t="s">
        <v>122</v>
      </c>
      <c r="F471" s="2">
        <v>2.6324378664713999E-3</v>
      </c>
      <c r="G471" s="2">
        <v>2.4545097633431601E-2</v>
      </c>
      <c r="H471" s="2">
        <v>1.7955288241962901E-2</v>
      </c>
      <c r="I471" s="2" t="s">
        <v>4904</v>
      </c>
      <c r="J471" s="2">
        <v>13</v>
      </c>
    </row>
    <row r="472" spans="1:10" x14ac:dyDescent="0.25">
      <c r="A472" s="2" t="s">
        <v>10</v>
      </c>
      <c r="B472" s="2" t="s">
        <v>5139</v>
      </c>
      <c r="C472" s="2" t="s">
        <v>4377</v>
      </c>
      <c r="D472" s="2" t="s">
        <v>4746</v>
      </c>
      <c r="E472" s="2" t="s">
        <v>1254</v>
      </c>
      <c r="F472" s="2">
        <v>2.6690052085202999E-3</v>
      </c>
      <c r="G472" s="2">
        <v>2.4780381691845502E-2</v>
      </c>
      <c r="H472" s="2">
        <v>1.8127403796386599E-2</v>
      </c>
      <c r="I472" s="2" t="s">
        <v>5140</v>
      </c>
      <c r="J472" s="2">
        <v>7</v>
      </c>
    </row>
    <row r="473" spans="1:10" x14ac:dyDescent="0.25">
      <c r="A473" s="2" t="s">
        <v>10</v>
      </c>
      <c r="B473" s="2" t="s">
        <v>5141</v>
      </c>
      <c r="C473" s="2" t="s">
        <v>4378</v>
      </c>
      <c r="D473" s="2" t="s">
        <v>4746</v>
      </c>
      <c r="E473" s="2" t="s">
        <v>1254</v>
      </c>
      <c r="F473" s="2">
        <v>2.6690052085202999E-3</v>
      </c>
      <c r="G473" s="2">
        <v>2.4780381691845502E-2</v>
      </c>
      <c r="H473" s="2">
        <v>1.8127403796386599E-2</v>
      </c>
      <c r="I473" s="2" t="s">
        <v>5140</v>
      </c>
      <c r="J473" s="2">
        <v>7</v>
      </c>
    </row>
    <row r="474" spans="1:10" x14ac:dyDescent="0.25">
      <c r="A474" s="2" t="s">
        <v>10</v>
      </c>
      <c r="B474" s="2" t="s">
        <v>5142</v>
      </c>
      <c r="C474" s="2" t="s">
        <v>4379</v>
      </c>
      <c r="D474" s="2" t="s">
        <v>4727</v>
      </c>
      <c r="E474" s="2" t="s">
        <v>2522</v>
      </c>
      <c r="F474" s="2">
        <v>2.7887526685368802E-3</v>
      </c>
      <c r="G474" s="2">
        <v>2.57634549204529E-2</v>
      </c>
      <c r="H474" s="2">
        <v>1.8846543864444801E-2</v>
      </c>
      <c r="I474" s="2" t="s">
        <v>4859</v>
      </c>
      <c r="J474" s="2">
        <v>4</v>
      </c>
    </row>
    <row r="475" spans="1:10" x14ac:dyDescent="0.25">
      <c r="A475" s="2" t="s">
        <v>10</v>
      </c>
      <c r="B475" s="2" t="s">
        <v>5143</v>
      </c>
      <c r="C475" s="2" t="s">
        <v>5144</v>
      </c>
      <c r="D475" s="2" t="s">
        <v>4727</v>
      </c>
      <c r="E475" s="2" t="s">
        <v>2522</v>
      </c>
      <c r="F475" s="2">
        <v>2.7887526685368802E-3</v>
      </c>
      <c r="G475" s="2">
        <v>2.57634549204529E-2</v>
      </c>
      <c r="H475" s="2">
        <v>1.8846543864444801E-2</v>
      </c>
      <c r="I475" s="2" t="s">
        <v>5044</v>
      </c>
      <c r="J475" s="2">
        <v>4</v>
      </c>
    </row>
    <row r="476" spans="1:10" x14ac:dyDescent="0.25">
      <c r="A476" s="2" t="s">
        <v>10</v>
      </c>
      <c r="B476" s="2" t="s">
        <v>1370</v>
      </c>
      <c r="C476" s="2" t="s">
        <v>1371</v>
      </c>
      <c r="D476" s="2" t="s">
        <v>4691</v>
      </c>
      <c r="E476" s="2" t="s">
        <v>1368</v>
      </c>
      <c r="F476" s="2">
        <v>2.8019033461601098E-3</v>
      </c>
      <c r="G476" s="2">
        <v>2.57634549204529E-2</v>
      </c>
      <c r="H476" s="2">
        <v>1.8846543864444801E-2</v>
      </c>
      <c r="I476" s="2" t="s">
        <v>5145</v>
      </c>
      <c r="J476" s="2">
        <v>8</v>
      </c>
    </row>
    <row r="477" spans="1:10" x14ac:dyDescent="0.25">
      <c r="A477" s="2" t="s">
        <v>10</v>
      </c>
      <c r="B477" s="2" t="s">
        <v>1268</v>
      </c>
      <c r="C477" s="2" t="s">
        <v>1269</v>
      </c>
      <c r="D477" s="2" t="s">
        <v>4746</v>
      </c>
      <c r="E477" s="2" t="s">
        <v>554</v>
      </c>
      <c r="F477" s="2">
        <v>2.8043458820342002E-3</v>
      </c>
      <c r="G477" s="2">
        <v>2.57634549204529E-2</v>
      </c>
      <c r="H477" s="2">
        <v>1.8846543864444801E-2</v>
      </c>
      <c r="I477" s="2" t="s">
        <v>5146</v>
      </c>
      <c r="J477" s="2">
        <v>7</v>
      </c>
    </row>
    <row r="478" spans="1:10" x14ac:dyDescent="0.25">
      <c r="A478" s="2" t="s">
        <v>10</v>
      </c>
      <c r="B478" s="2" t="s">
        <v>552</v>
      </c>
      <c r="C478" s="2" t="s">
        <v>553</v>
      </c>
      <c r="D478" s="2" t="s">
        <v>4746</v>
      </c>
      <c r="E478" s="2" t="s">
        <v>554</v>
      </c>
      <c r="F478" s="2">
        <v>2.8043458820342002E-3</v>
      </c>
      <c r="G478" s="2">
        <v>2.57634549204529E-2</v>
      </c>
      <c r="H478" s="2">
        <v>1.8846543864444801E-2</v>
      </c>
      <c r="I478" s="2" t="s">
        <v>5147</v>
      </c>
      <c r="J478" s="2">
        <v>7</v>
      </c>
    </row>
    <row r="479" spans="1:10" x14ac:dyDescent="0.25">
      <c r="A479" s="2" t="s">
        <v>10</v>
      </c>
      <c r="B479" s="2" t="s">
        <v>5148</v>
      </c>
      <c r="C479" s="2" t="s">
        <v>5149</v>
      </c>
      <c r="D479" s="2" t="s">
        <v>4774</v>
      </c>
      <c r="E479" s="2" t="s">
        <v>1634</v>
      </c>
      <c r="F479" s="2">
        <v>2.82311138053308E-3</v>
      </c>
      <c r="G479" s="2">
        <v>2.58814802244678E-2</v>
      </c>
      <c r="H479" s="2">
        <v>1.8932882015756401E-2</v>
      </c>
      <c r="I479" s="2" t="s">
        <v>5150</v>
      </c>
      <c r="J479" s="2">
        <v>5</v>
      </c>
    </row>
    <row r="480" spans="1:10" x14ac:dyDescent="0.25">
      <c r="A480" s="2" t="s">
        <v>10</v>
      </c>
      <c r="B480" s="2" t="s">
        <v>638</v>
      </c>
      <c r="C480" s="2" t="s">
        <v>639</v>
      </c>
      <c r="D480" s="2" t="s">
        <v>4648</v>
      </c>
      <c r="E480" s="2" t="s">
        <v>640</v>
      </c>
      <c r="F480" s="2">
        <v>2.9100758219610902E-3</v>
      </c>
      <c r="G480" s="2">
        <v>2.6622932153631498E-2</v>
      </c>
      <c r="H480" s="2">
        <v>1.9475270695749301E-2</v>
      </c>
      <c r="I480" s="2" t="s">
        <v>5151</v>
      </c>
      <c r="J480" s="2">
        <v>11</v>
      </c>
    </row>
    <row r="481" spans="1:10" x14ac:dyDescent="0.25">
      <c r="A481" s="2" t="s">
        <v>10</v>
      </c>
      <c r="B481" s="2" t="s">
        <v>5152</v>
      </c>
      <c r="C481" s="2" t="s">
        <v>4380</v>
      </c>
      <c r="D481" s="2" t="s">
        <v>4746</v>
      </c>
      <c r="E481" s="2" t="s">
        <v>356</v>
      </c>
      <c r="F481" s="2">
        <v>2.9448855825533098E-3</v>
      </c>
      <c r="G481" s="2">
        <v>2.6884348789987501E-2</v>
      </c>
      <c r="H481" s="2">
        <v>1.96665028157888E-2</v>
      </c>
      <c r="I481" s="2" t="s">
        <v>5153</v>
      </c>
      <c r="J481" s="2">
        <v>7</v>
      </c>
    </row>
    <row r="482" spans="1:10" x14ac:dyDescent="0.25">
      <c r="A482" s="2" t="s">
        <v>10</v>
      </c>
      <c r="B482" s="2" t="s">
        <v>1183</v>
      </c>
      <c r="C482" s="2" t="s">
        <v>1184</v>
      </c>
      <c r="D482" s="2" t="s">
        <v>4738</v>
      </c>
      <c r="E482" s="2" t="s">
        <v>734</v>
      </c>
      <c r="F482" s="2">
        <v>2.95094612833158E-3</v>
      </c>
      <c r="G482" s="2">
        <v>2.6884348789987501E-2</v>
      </c>
      <c r="H482" s="2">
        <v>1.96665028157888E-2</v>
      </c>
      <c r="I482" s="2" t="s">
        <v>5154</v>
      </c>
      <c r="J482" s="2">
        <v>6</v>
      </c>
    </row>
    <row r="483" spans="1:10" x14ac:dyDescent="0.25">
      <c r="A483" s="2" t="s">
        <v>10</v>
      </c>
      <c r="B483" s="2" t="s">
        <v>2835</v>
      </c>
      <c r="C483" s="2" t="s">
        <v>2836</v>
      </c>
      <c r="D483" s="2" t="s">
        <v>4702</v>
      </c>
      <c r="E483" s="2" t="s">
        <v>108</v>
      </c>
      <c r="F483" s="2">
        <v>2.9833431503273299E-3</v>
      </c>
      <c r="G483" s="2">
        <v>2.70454844715847E-2</v>
      </c>
      <c r="H483" s="2">
        <v>1.9784377173118799E-2</v>
      </c>
      <c r="I483" s="2" t="s">
        <v>4852</v>
      </c>
      <c r="J483" s="2">
        <v>10</v>
      </c>
    </row>
    <row r="484" spans="1:10" x14ac:dyDescent="0.25">
      <c r="A484" s="2" t="s">
        <v>10</v>
      </c>
      <c r="B484" s="2" t="s">
        <v>5155</v>
      </c>
      <c r="C484" s="2" t="s">
        <v>4381</v>
      </c>
      <c r="D484" s="2" t="s">
        <v>4906</v>
      </c>
      <c r="E484" s="2" t="s">
        <v>1300</v>
      </c>
      <c r="F484" s="2">
        <v>2.9871870568889602E-3</v>
      </c>
      <c r="G484" s="2">
        <v>2.70454844715847E-2</v>
      </c>
      <c r="H484" s="2">
        <v>1.9784377173118799E-2</v>
      </c>
      <c r="I484" s="2" t="s">
        <v>5156</v>
      </c>
      <c r="J484" s="2">
        <v>3</v>
      </c>
    </row>
    <row r="485" spans="1:10" x14ac:dyDescent="0.25">
      <c r="A485" s="2" t="s">
        <v>10</v>
      </c>
      <c r="B485" s="2" t="s">
        <v>2511</v>
      </c>
      <c r="C485" s="2" t="s">
        <v>2512</v>
      </c>
      <c r="D485" s="2" t="s">
        <v>4906</v>
      </c>
      <c r="E485" s="2" t="s">
        <v>1300</v>
      </c>
      <c r="F485" s="2">
        <v>2.9871870568889602E-3</v>
      </c>
      <c r="G485" s="2">
        <v>2.70454844715847E-2</v>
      </c>
      <c r="H485" s="2">
        <v>1.9784377173118799E-2</v>
      </c>
      <c r="I485" s="2" t="s">
        <v>5157</v>
      </c>
      <c r="J485" s="2">
        <v>3</v>
      </c>
    </row>
    <row r="486" spans="1:10" x14ac:dyDescent="0.25">
      <c r="A486" s="2" t="s">
        <v>10</v>
      </c>
      <c r="B486" s="2" t="s">
        <v>516</v>
      </c>
      <c r="C486" s="2" t="s">
        <v>517</v>
      </c>
      <c r="D486" s="2" t="s">
        <v>4635</v>
      </c>
      <c r="E486" s="2" t="s">
        <v>56</v>
      </c>
      <c r="F486" s="2">
        <v>3.0361729337468201E-3</v>
      </c>
      <c r="G486" s="2">
        <v>2.7400643988855E-2</v>
      </c>
      <c r="H486" s="2">
        <v>2.0044184308527301E-2</v>
      </c>
      <c r="I486" s="2" t="s">
        <v>5158</v>
      </c>
      <c r="J486" s="2">
        <v>15</v>
      </c>
    </row>
    <row r="487" spans="1:10" x14ac:dyDescent="0.25">
      <c r="A487" s="2" t="s">
        <v>10</v>
      </c>
      <c r="B487" s="2" t="s">
        <v>2603</v>
      </c>
      <c r="C487" s="2" t="s">
        <v>2604</v>
      </c>
      <c r="D487" s="2" t="s">
        <v>4774</v>
      </c>
      <c r="E487" s="2" t="s">
        <v>1667</v>
      </c>
      <c r="F487" s="2">
        <v>3.03894633766172E-3</v>
      </c>
      <c r="G487" s="2">
        <v>2.7400643988855E-2</v>
      </c>
      <c r="H487" s="2">
        <v>2.0044184308527301E-2</v>
      </c>
      <c r="I487" s="2" t="s">
        <v>5159</v>
      </c>
      <c r="J487" s="2">
        <v>5</v>
      </c>
    </row>
    <row r="488" spans="1:10" x14ac:dyDescent="0.25">
      <c r="A488" s="2" t="s">
        <v>10</v>
      </c>
      <c r="B488" s="2" t="s">
        <v>5160</v>
      </c>
      <c r="C488" s="2" t="s">
        <v>4382</v>
      </c>
      <c r="D488" s="2" t="s">
        <v>4727</v>
      </c>
      <c r="E488" s="2" t="s">
        <v>1528</v>
      </c>
      <c r="F488" s="2">
        <v>3.08676850784559E-3</v>
      </c>
      <c r="G488" s="2">
        <v>2.77745651950797E-2</v>
      </c>
      <c r="H488" s="2">
        <v>2.03177160392955E-2</v>
      </c>
      <c r="I488" s="2" t="s">
        <v>5161</v>
      </c>
      <c r="J488" s="2">
        <v>4</v>
      </c>
    </row>
    <row r="489" spans="1:10" x14ac:dyDescent="0.25">
      <c r="A489" s="2" t="s">
        <v>10</v>
      </c>
      <c r="B489" s="2" t="s">
        <v>933</v>
      </c>
      <c r="C489" s="2" t="s">
        <v>934</v>
      </c>
      <c r="D489" s="2" t="s">
        <v>4635</v>
      </c>
      <c r="E489" s="2" t="s">
        <v>185</v>
      </c>
      <c r="F489" s="2">
        <v>3.1069199856333602E-3</v>
      </c>
      <c r="G489" s="2">
        <v>2.7898482745738602E-2</v>
      </c>
      <c r="H489" s="2">
        <v>2.04083645008965E-2</v>
      </c>
      <c r="I489" s="2" t="s">
        <v>5162</v>
      </c>
      <c r="J489" s="2">
        <v>15</v>
      </c>
    </row>
    <row r="490" spans="1:10" x14ac:dyDescent="0.25">
      <c r="A490" s="2" t="s">
        <v>10</v>
      </c>
      <c r="B490" s="2" t="s">
        <v>743</v>
      </c>
      <c r="C490" s="2" t="s">
        <v>744</v>
      </c>
      <c r="D490" s="2" t="s">
        <v>4738</v>
      </c>
      <c r="E490" s="2" t="s">
        <v>745</v>
      </c>
      <c r="F490" s="2">
        <v>3.1265367045983801E-3</v>
      </c>
      <c r="G490" s="2">
        <v>2.7959805744803098E-2</v>
      </c>
      <c r="H490" s="2">
        <v>2.0453223647130502E-2</v>
      </c>
      <c r="I490" s="2" t="s">
        <v>5163</v>
      </c>
      <c r="J490" s="2">
        <v>6</v>
      </c>
    </row>
    <row r="491" spans="1:10" x14ac:dyDescent="0.25">
      <c r="A491" s="2" t="s">
        <v>10</v>
      </c>
      <c r="B491" s="2" t="s">
        <v>5164</v>
      </c>
      <c r="C491" s="2" t="s">
        <v>4383</v>
      </c>
      <c r="D491" s="2" t="s">
        <v>4738</v>
      </c>
      <c r="E491" s="2" t="s">
        <v>745</v>
      </c>
      <c r="F491" s="2">
        <v>3.1265367045983801E-3</v>
      </c>
      <c r="G491" s="2">
        <v>2.7959805744803098E-2</v>
      </c>
      <c r="H491" s="2">
        <v>2.0453223647130502E-2</v>
      </c>
      <c r="I491" s="2" t="s">
        <v>5165</v>
      </c>
      <c r="J491" s="2">
        <v>6</v>
      </c>
    </row>
    <row r="492" spans="1:10" x14ac:dyDescent="0.25">
      <c r="A492" s="2" t="s">
        <v>10</v>
      </c>
      <c r="B492" s="2" t="s">
        <v>523</v>
      </c>
      <c r="C492" s="2" t="s">
        <v>524</v>
      </c>
      <c r="D492" s="2" t="s">
        <v>4758</v>
      </c>
      <c r="E492" s="2" t="s">
        <v>525</v>
      </c>
      <c r="F492" s="2">
        <v>3.1542026436907102E-3</v>
      </c>
      <c r="G492" s="2">
        <v>2.80809054978556E-2</v>
      </c>
      <c r="H492" s="2">
        <v>2.0541810826719801E-2</v>
      </c>
      <c r="I492" s="2" t="s">
        <v>5166</v>
      </c>
      <c r="J492" s="2">
        <v>9</v>
      </c>
    </row>
    <row r="493" spans="1:10" x14ac:dyDescent="0.25">
      <c r="A493" s="2" t="s">
        <v>10</v>
      </c>
      <c r="B493" s="2" t="s">
        <v>1535</v>
      </c>
      <c r="C493" s="2" t="s">
        <v>1536</v>
      </c>
      <c r="D493" s="2" t="s">
        <v>4758</v>
      </c>
      <c r="E493" s="2" t="s">
        <v>525</v>
      </c>
      <c r="F493" s="2">
        <v>3.1542026436907102E-3</v>
      </c>
      <c r="G493" s="2">
        <v>2.80809054978556E-2</v>
      </c>
      <c r="H493" s="2">
        <v>2.0541810826719801E-2</v>
      </c>
      <c r="I493" s="2" t="s">
        <v>5167</v>
      </c>
      <c r="J493" s="2">
        <v>9</v>
      </c>
    </row>
    <row r="494" spans="1:10" x14ac:dyDescent="0.25">
      <c r="A494" s="2" t="s">
        <v>10</v>
      </c>
      <c r="B494" s="2" t="s">
        <v>5168</v>
      </c>
      <c r="C494" s="2" t="s">
        <v>4384</v>
      </c>
      <c r="D494" s="2" t="s">
        <v>4640</v>
      </c>
      <c r="E494" s="2" t="s">
        <v>317</v>
      </c>
      <c r="F494" s="2">
        <v>3.1657641002613402E-3</v>
      </c>
      <c r="G494" s="2">
        <v>2.80809054978556E-2</v>
      </c>
      <c r="H494" s="2">
        <v>2.0541810826719801E-2</v>
      </c>
      <c r="I494" s="2" t="s">
        <v>5169</v>
      </c>
      <c r="J494" s="2">
        <v>13</v>
      </c>
    </row>
    <row r="495" spans="1:10" x14ac:dyDescent="0.25">
      <c r="A495" s="2" t="s">
        <v>10</v>
      </c>
      <c r="B495" s="2" t="s">
        <v>787</v>
      </c>
      <c r="C495" s="2" t="s">
        <v>788</v>
      </c>
      <c r="D495" s="2" t="s">
        <v>4640</v>
      </c>
      <c r="E495" s="2" t="s">
        <v>317</v>
      </c>
      <c r="F495" s="2">
        <v>3.1657641002613402E-3</v>
      </c>
      <c r="G495" s="2">
        <v>2.80809054978556E-2</v>
      </c>
      <c r="H495" s="2">
        <v>2.0541810826719801E-2</v>
      </c>
      <c r="I495" s="2" t="s">
        <v>5170</v>
      </c>
      <c r="J495" s="2">
        <v>13</v>
      </c>
    </row>
    <row r="496" spans="1:10" x14ac:dyDescent="0.25">
      <c r="A496" s="2" t="s">
        <v>10</v>
      </c>
      <c r="B496" s="2" t="s">
        <v>5171</v>
      </c>
      <c r="C496" s="2" t="s">
        <v>4385</v>
      </c>
      <c r="D496" s="2" t="s">
        <v>4691</v>
      </c>
      <c r="E496" s="2" t="s">
        <v>285</v>
      </c>
      <c r="F496" s="2">
        <v>3.1769960999288699E-3</v>
      </c>
      <c r="G496" s="2">
        <v>2.8123489767184099E-2</v>
      </c>
      <c r="H496" s="2">
        <v>2.05729621727762E-2</v>
      </c>
      <c r="I496" s="2" t="s">
        <v>4924</v>
      </c>
      <c r="J496" s="2">
        <v>8</v>
      </c>
    </row>
    <row r="497" spans="1:10" x14ac:dyDescent="0.25">
      <c r="A497" s="2" t="s">
        <v>10</v>
      </c>
      <c r="B497" s="2" t="s">
        <v>1322</v>
      </c>
      <c r="C497" s="2" t="s">
        <v>1323</v>
      </c>
      <c r="D497" s="2" t="s">
        <v>4746</v>
      </c>
      <c r="E497" s="2" t="s">
        <v>371</v>
      </c>
      <c r="F497" s="2">
        <v>3.2420796670747502E-3</v>
      </c>
      <c r="G497" s="2">
        <v>2.8625479795214799E-2</v>
      </c>
      <c r="H497" s="2">
        <v>2.0940179112895599E-2</v>
      </c>
      <c r="I497" s="2" t="s">
        <v>4853</v>
      </c>
      <c r="J497" s="2">
        <v>7</v>
      </c>
    </row>
    <row r="498" spans="1:10" x14ac:dyDescent="0.25">
      <c r="A498" s="2" t="s">
        <v>10</v>
      </c>
      <c r="B498" s="2" t="s">
        <v>1422</v>
      </c>
      <c r="C498" s="2" t="s">
        <v>1423</v>
      </c>
      <c r="D498" s="2" t="s">
        <v>4640</v>
      </c>
      <c r="E498" s="2" t="s">
        <v>1424</v>
      </c>
      <c r="F498" s="2">
        <v>3.24866706398304E-3</v>
      </c>
      <c r="G498" s="2">
        <v>2.8625479795214799E-2</v>
      </c>
      <c r="H498" s="2">
        <v>2.0940179112895599E-2</v>
      </c>
      <c r="I498" s="2" t="s">
        <v>4904</v>
      </c>
      <c r="J498" s="2">
        <v>13</v>
      </c>
    </row>
    <row r="499" spans="1:10" x14ac:dyDescent="0.25">
      <c r="A499" s="2" t="s">
        <v>10</v>
      </c>
      <c r="B499" s="2" t="s">
        <v>1699</v>
      </c>
      <c r="C499" s="2" t="s">
        <v>1700</v>
      </c>
      <c r="D499" s="2" t="s">
        <v>4774</v>
      </c>
      <c r="E499" s="2" t="s">
        <v>633</v>
      </c>
      <c r="F499" s="2">
        <v>3.2664336651754399E-3</v>
      </c>
      <c r="G499" s="2">
        <v>2.8625479795214799E-2</v>
      </c>
      <c r="H499" s="2">
        <v>2.0940179112895599E-2</v>
      </c>
      <c r="I499" s="2" t="s">
        <v>5172</v>
      </c>
      <c r="J499" s="2">
        <v>5</v>
      </c>
    </row>
    <row r="500" spans="1:10" x14ac:dyDescent="0.25">
      <c r="A500" s="2" t="s">
        <v>10</v>
      </c>
      <c r="B500" s="2" t="s">
        <v>5173</v>
      </c>
      <c r="C500" s="2" t="s">
        <v>4386</v>
      </c>
      <c r="D500" s="2" t="s">
        <v>4774</v>
      </c>
      <c r="E500" s="2" t="s">
        <v>633</v>
      </c>
      <c r="F500" s="2">
        <v>3.2664336651754399E-3</v>
      </c>
      <c r="G500" s="2">
        <v>2.8625479795214799E-2</v>
      </c>
      <c r="H500" s="2">
        <v>2.0940179112895599E-2</v>
      </c>
      <c r="I500" s="2" t="s">
        <v>4791</v>
      </c>
      <c r="J500" s="2">
        <v>5</v>
      </c>
    </row>
    <row r="501" spans="1:10" x14ac:dyDescent="0.25">
      <c r="A501" s="2" t="s">
        <v>10</v>
      </c>
      <c r="B501" s="2" t="s">
        <v>1705</v>
      </c>
      <c r="C501" s="2" t="s">
        <v>1706</v>
      </c>
      <c r="D501" s="2" t="s">
        <v>4774</v>
      </c>
      <c r="E501" s="2" t="s">
        <v>633</v>
      </c>
      <c r="F501" s="2">
        <v>3.2664336651754399E-3</v>
      </c>
      <c r="G501" s="2">
        <v>2.8625479795214799E-2</v>
      </c>
      <c r="H501" s="2">
        <v>2.0940179112895599E-2</v>
      </c>
      <c r="I501" s="2" t="s">
        <v>5174</v>
      </c>
      <c r="J501" s="2">
        <v>5</v>
      </c>
    </row>
    <row r="502" spans="1:10" x14ac:dyDescent="0.25">
      <c r="A502" s="2" t="s">
        <v>10</v>
      </c>
      <c r="B502" s="2" t="s">
        <v>1211</v>
      </c>
      <c r="C502" s="2" t="s">
        <v>1212</v>
      </c>
      <c r="D502" s="2" t="s">
        <v>4738</v>
      </c>
      <c r="E502" s="2" t="s">
        <v>763</v>
      </c>
      <c r="F502" s="2">
        <v>3.30980506456188E-3</v>
      </c>
      <c r="G502" s="2">
        <v>2.8889775543571E-2</v>
      </c>
      <c r="H502" s="2">
        <v>2.1133517367798199E-2</v>
      </c>
      <c r="I502" s="2" t="s">
        <v>5175</v>
      </c>
      <c r="J502" s="2">
        <v>6</v>
      </c>
    </row>
    <row r="503" spans="1:10" x14ac:dyDescent="0.25">
      <c r="A503" s="2" t="s">
        <v>10</v>
      </c>
      <c r="B503" s="2" t="s">
        <v>5176</v>
      </c>
      <c r="C503" s="2" t="s">
        <v>4387</v>
      </c>
      <c r="D503" s="2" t="s">
        <v>4738</v>
      </c>
      <c r="E503" s="2" t="s">
        <v>763</v>
      </c>
      <c r="F503" s="2">
        <v>3.30980506456188E-3</v>
      </c>
      <c r="G503" s="2">
        <v>2.8889775543571E-2</v>
      </c>
      <c r="H503" s="2">
        <v>2.1133517367798199E-2</v>
      </c>
      <c r="I503" s="2" t="s">
        <v>5177</v>
      </c>
      <c r="J503" s="2">
        <v>6</v>
      </c>
    </row>
    <row r="504" spans="1:10" x14ac:dyDescent="0.25">
      <c r="A504" s="2" t="s">
        <v>10</v>
      </c>
      <c r="B504" s="2" t="s">
        <v>5178</v>
      </c>
      <c r="C504" s="2" t="s">
        <v>5179</v>
      </c>
      <c r="D504" s="2" t="s">
        <v>4631</v>
      </c>
      <c r="E504" s="2" t="s">
        <v>1960</v>
      </c>
      <c r="F504" s="2">
        <v>3.3221061782188802E-3</v>
      </c>
      <c r="G504" s="2">
        <v>2.8939383102293201E-2</v>
      </c>
      <c r="H504" s="2">
        <v>2.1169806407228299E-2</v>
      </c>
      <c r="I504" s="2" t="s">
        <v>5180</v>
      </c>
      <c r="J504" s="2">
        <v>14</v>
      </c>
    </row>
    <row r="505" spans="1:10" x14ac:dyDescent="0.25">
      <c r="A505" s="2" t="s">
        <v>10</v>
      </c>
      <c r="B505" s="2" t="s">
        <v>805</v>
      </c>
      <c r="C505" s="2" t="s">
        <v>806</v>
      </c>
      <c r="D505" s="2" t="s">
        <v>4640</v>
      </c>
      <c r="E505" s="2" t="s">
        <v>803</v>
      </c>
      <c r="F505" s="2">
        <v>3.33332854974207E-3</v>
      </c>
      <c r="G505" s="2">
        <v>2.8979415006008102E-2</v>
      </c>
      <c r="H505" s="2">
        <v>2.1199090640716001E-2</v>
      </c>
      <c r="I505" s="2" t="s">
        <v>5170</v>
      </c>
      <c r="J505" s="2">
        <v>13</v>
      </c>
    </row>
    <row r="506" spans="1:10" x14ac:dyDescent="0.25">
      <c r="A506" s="2" t="s">
        <v>10</v>
      </c>
      <c r="B506" s="2" t="s">
        <v>2878</v>
      </c>
      <c r="C506" s="2" t="s">
        <v>2879</v>
      </c>
      <c r="D506" s="2" t="s">
        <v>4758</v>
      </c>
      <c r="E506" s="2" t="s">
        <v>2880</v>
      </c>
      <c r="F506" s="2">
        <v>3.3920757996046599E-3</v>
      </c>
      <c r="G506" s="2">
        <v>2.93758084124718E-2</v>
      </c>
      <c r="H506" s="2">
        <v>2.1489061288890401E-2</v>
      </c>
      <c r="I506" s="2" t="s">
        <v>5181</v>
      </c>
      <c r="J506" s="2">
        <v>9</v>
      </c>
    </row>
    <row r="507" spans="1:10" x14ac:dyDescent="0.25">
      <c r="A507" s="2" t="s">
        <v>10</v>
      </c>
      <c r="B507" s="2" t="s">
        <v>5182</v>
      </c>
      <c r="C507" s="2" t="s">
        <v>4388</v>
      </c>
      <c r="D507" s="2" t="s">
        <v>4746</v>
      </c>
      <c r="E507" s="2" t="s">
        <v>231</v>
      </c>
      <c r="F507" s="2">
        <v>3.3989951597362799E-3</v>
      </c>
      <c r="G507" s="2">
        <v>2.93758084124718E-2</v>
      </c>
      <c r="H507" s="2">
        <v>2.1489061288890401E-2</v>
      </c>
      <c r="I507" s="2" t="s">
        <v>5183</v>
      </c>
      <c r="J507" s="2">
        <v>7</v>
      </c>
    </row>
    <row r="508" spans="1:10" x14ac:dyDescent="0.25">
      <c r="A508" s="2" t="s">
        <v>10</v>
      </c>
      <c r="B508" s="2" t="s">
        <v>883</v>
      </c>
      <c r="C508" s="2" t="s">
        <v>884</v>
      </c>
      <c r="D508" s="2" t="s">
        <v>4702</v>
      </c>
      <c r="E508" s="2" t="s">
        <v>881</v>
      </c>
      <c r="F508" s="2">
        <v>3.4036543142408398E-3</v>
      </c>
      <c r="G508" s="2">
        <v>2.93758084124718E-2</v>
      </c>
      <c r="H508" s="2">
        <v>2.1489061288890401E-2</v>
      </c>
      <c r="I508" s="2" t="s">
        <v>5184</v>
      </c>
      <c r="J508" s="2">
        <v>10</v>
      </c>
    </row>
    <row r="509" spans="1:10" x14ac:dyDescent="0.25">
      <c r="A509" s="2" t="s">
        <v>10</v>
      </c>
      <c r="B509" s="2" t="s">
        <v>2634</v>
      </c>
      <c r="C509" s="2" t="s">
        <v>2635</v>
      </c>
      <c r="D509" s="2" t="s">
        <v>4727</v>
      </c>
      <c r="E509" s="2" t="s">
        <v>1588</v>
      </c>
      <c r="F509" s="2">
        <v>3.4057934747594798E-3</v>
      </c>
      <c r="G509" s="2">
        <v>2.93758084124718E-2</v>
      </c>
      <c r="H509" s="2">
        <v>2.1489061288890401E-2</v>
      </c>
      <c r="I509" s="2" t="s">
        <v>5126</v>
      </c>
      <c r="J509" s="2">
        <v>4</v>
      </c>
    </row>
    <row r="510" spans="1:10" x14ac:dyDescent="0.25">
      <c r="A510" s="2" t="s">
        <v>10</v>
      </c>
      <c r="B510" s="2" t="s">
        <v>3149</v>
      </c>
      <c r="C510" s="2" t="s">
        <v>3150</v>
      </c>
      <c r="D510" s="2" t="s">
        <v>4627</v>
      </c>
      <c r="E510" s="2" t="s">
        <v>3151</v>
      </c>
      <c r="F510" s="2">
        <v>3.46753981826501E-3</v>
      </c>
      <c r="G510" s="2">
        <v>2.97876566466432E-2</v>
      </c>
      <c r="H510" s="2">
        <v>2.1790337489414401E-2</v>
      </c>
      <c r="I510" s="2" t="s">
        <v>5185</v>
      </c>
      <c r="J510" s="2">
        <v>17</v>
      </c>
    </row>
    <row r="511" spans="1:10" x14ac:dyDescent="0.25">
      <c r="A511" s="2" t="s">
        <v>10</v>
      </c>
      <c r="B511" s="2" t="s">
        <v>5186</v>
      </c>
      <c r="C511" s="2" t="s">
        <v>4389</v>
      </c>
      <c r="D511" s="2" t="s">
        <v>4648</v>
      </c>
      <c r="E511" s="2" t="s">
        <v>486</v>
      </c>
      <c r="F511" s="2">
        <v>3.4862026226795302E-3</v>
      </c>
      <c r="G511" s="2">
        <v>2.97876566466432E-2</v>
      </c>
      <c r="H511" s="2">
        <v>2.1790337489414401E-2</v>
      </c>
      <c r="I511" s="2" t="s">
        <v>5108</v>
      </c>
      <c r="J511" s="2">
        <v>11</v>
      </c>
    </row>
    <row r="512" spans="1:10" x14ac:dyDescent="0.25">
      <c r="A512" s="2" t="s">
        <v>10</v>
      </c>
      <c r="B512" s="2" t="s">
        <v>5187</v>
      </c>
      <c r="C512" s="2" t="s">
        <v>5188</v>
      </c>
      <c r="D512" s="2" t="s">
        <v>4906</v>
      </c>
      <c r="E512" s="2" t="s">
        <v>671</v>
      </c>
      <c r="F512" s="2">
        <v>3.50440705302807E-3</v>
      </c>
      <c r="G512" s="2">
        <v>2.97876566466432E-2</v>
      </c>
      <c r="H512" s="2">
        <v>2.1790337489414401E-2</v>
      </c>
      <c r="I512" s="2" t="s">
        <v>5189</v>
      </c>
      <c r="J512" s="2">
        <v>3</v>
      </c>
    </row>
    <row r="513" spans="1:10" x14ac:dyDescent="0.25">
      <c r="A513" s="2" t="s">
        <v>10</v>
      </c>
      <c r="B513" s="2" t="s">
        <v>5190</v>
      </c>
      <c r="C513" s="2" t="s">
        <v>4390</v>
      </c>
      <c r="D513" s="2" t="s">
        <v>4906</v>
      </c>
      <c r="E513" s="2" t="s">
        <v>671</v>
      </c>
      <c r="F513" s="2">
        <v>3.50440705302807E-3</v>
      </c>
      <c r="G513" s="2">
        <v>2.97876566466432E-2</v>
      </c>
      <c r="H513" s="2">
        <v>2.1790337489414401E-2</v>
      </c>
      <c r="I513" s="2" t="s">
        <v>5191</v>
      </c>
      <c r="J513" s="2">
        <v>3</v>
      </c>
    </row>
    <row r="514" spans="1:10" x14ac:dyDescent="0.25">
      <c r="A514" s="2" t="s">
        <v>10</v>
      </c>
      <c r="B514" s="2" t="s">
        <v>2575</v>
      </c>
      <c r="C514" s="2" t="s">
        <v>2576</v>
      </c>
      <c r="D514" s="2" t="s">
        <v>4906</v>
      </c>
      <c r="E514" s="2" t="s">
        <v>671</v>
      </c>
      <c r="F514" s="2">
        <v>3.50440705302807E-3</v>
      </c>
      <c r="G514" s="2">
        <v>2.97876566466432E-2</v>
      </c>
      <c r="H514" s="2">
        <v>2.1790337489414401E-2</v>
      </c>
      <c r="I514" s="2" t="s">
        <v>5192</v>
      </c>
      <c r="J514" s="2">
        <v>3</v>
      </c>
    </row>
    <row r="515" spans="1:10" x14ac:dyDescent="0.25">
      <c r="A515" s="2" t="s">
        <v>10</v>
      </c>
      <c r="B515" s="2" t="s">
        <v>5193</v>
      </c>
      <c r="C515" s="2" t="s">
        <v>4391</v>
      </c>
      <c r="D515" s="2" t="s">
        <v>4906</v>
      </c>
      <c r="E515" s="2" t="s">
        <v>671</v>
      </c>
      <c r="F515" s="2">
        <v>3.50440705302807E-3</v>
      </c>
      <c r="G515" s="2">
        <v>2.97876566466432E-2</v>
      </c>
      <c r="H515" s="2">
        <v>2.1790337489414401E-2</v>
      </c>
      <c r="I515" s="2" t="s">
        <v>5194</v>
      </c>
      <c r="J515" s="2">
        <v>3</v>
      </c>
    </row>
    <row r="516" spans="1:10" x14ac:dyDescent="0.25">
      <c r="A516" s="2" t="s">
        <v>10</v>
      </c>
      <c r="B516" s="2" t="s">
        <v>2737</v>
      </c>
      <c r="C516" s="2" t="s">
        <v>2738</v>
      </c>
      <c r="D516" s="2" t="s">
        <v>4774</v>
      </c>
      <c r="E516" s="2" t="s">
        <v>1115</v>
      </c>
      <c r="F516" s="2">
        <v>3.5059218740162101E-3</v>
      </c>
      <c r="G516" s="2">
        <v>2.97876566466432E-2</v>
      </c>
      <c r="H516" s="2">
        <v>2.1790337489414401E-2</v>
      </c>
      <c r="I516" s="2" t="s">
        <v>5195</v>
      </c>
      <c r="J516" s="2">
        <v>5</v>
      </c>
    </row>
    <row r="517" spans="1:10" x14ac:dyDescent="0.25">
      <c r="A517" s="2" t="s">
        <v>10</v>
      </c>
      <c r="B517" s="2" t="s">
        <v>824</v>
      </c>
      <c r="C517" s="2" t="s">
        <v>825</v>
      </c>
      <c r="D517" s="2" t="s">
        <v>4640</v>
      </c>
      <c r="E517" s="2" t="s">
        <v>826</v>
      </c>
      <c r="F517" s="2">
        <v>3.5080363990444099E-3</v>
      </c>
      <c r="G517" s="2">
        <v>2.97876566466432E-2</v>
      </c>
      <c r="H517" s="2">
        <v>2.1790337489414401E-2</v>
      </c>
      <c r="I517" s="2" t="s">
        <v>5170</v>
      </c>
      <c r="J517" s="2">
        <v>13</v>
      </c>
    </row>
    <row r="518" spans="1:10" x14ac:dyDescent="0.25">
      <c r="A518" s="2" t="s">
        <v>10</v>
      </c>
      <c r="B518" s="2" t="s">
        <v>1361</v>
      </c>
      <c r="C518" s="2" t="s">
        <v>1362</v>
      </c>
      <c r="D518" s="2" t="s">
        <v>4746</v>
      </c>
      <c r="E518" s="2" t="s">
        <v>603</v>
      </c>
      <c r="F518" s="2">
        <v>3.5616318006221402E-3</v>
      </c>
      <c r="G518" s="2">
        <v>3.0125756023444101E-2</v>
      </c>
      <c r="H518" s="2">
        <v>2.2037664750261001E-2</v>
      </c>
      <c r="I518" s="2" t="s">
        <v>5196</v>
      </c>
      <c r="J518" s="2">
        <v>7</v>
      </c>
    </row>
    <row r="519" spans="1:10" x14ac:dyDescent="0.25">
      <c r="A519" s="2" t="s">
        <v>10</v>
      </c>
      <c r="B519" s="2" t="s">
        <v>1364</v>
      </c>
      <c r="C519" s="2" t="s">
        <v>1365</v>
      </c>
      <c r="D519" s="2" t="s">
        <v>4746</v>
      </c>
      <c r="E519" s="2" t="s">
        <v>603</v>
      </c>
      <c r="F519" s="2">
        <v>3.5616318006221402E-3</v>
      </c>
      <c r="G519" s="2">
        <v>3.0125756023444101E-2</v>
      </c>
      <c r="H519" s="2">
        <v>2.2037664750261001E-2</v>
      </c>
      <c r="I519" s="2" t="s">
        <v>4985</v>
      </c>
      <c r="J519" s="2">
        <v>7</v>
      </c>
    </row>
    <row r="520" spans="1:10" x14ac:dyDescent="0.25">
      <c r="A520" s="2" t="s">
        <v>10</v>
      </c>
      <c r="B520" s="2" t="s">
        <v>1265</v>
      </c>
      <c r="C520" s="2" t="s">
        <v>1266</v>
      </c>
      <c r="D520" s="2" t="s">
        <v>4738</v>
      </c>
      <c r="E520" s="2" t="s">
        <v>1263</v>
      </c>
      <c r="F520" s="2">
        <v>3.70018852959874E-3</v>
      </c>
      <c r="G520" s="2">
        <v>3.09466657841941E-2</v>
      </c>
      <c r="H520" s="2">
        <v>2.26381786123378E-2</v>
      </c>
      <c r="I520" s="2" t="s">
        <v>5197</v>
      </c>
      <c r="J520" s="2">
        <v>6</v>
      </c>
    </row>
    <row r="521" spans="1:10" x14ac:dyDescent="0.25">
      <c r="A521" s="2" t="s">
        <v>10</v>
      </c>
      <c r="B521" s="2" t="s">
        <v>2808</v>
      </c>
      <c r="C521" s="2" t="s">
        <v>2809</v>
      </c>
      <c r="D521" s="2" t="s">
        <v>4738</v>
      </c>
      <c r="E521" s="2" t="s">
        <v>1263</v>
      </c>
      <c r="F521" s="2">
        <v>3.70018852959874E-3</v>
      </c>
      <c r="G521" s="2">
        <v>3.09466657841941E-2</v>
      </c>
      <c r="H521" s="2">
        <v>2.26381786123378E-2</v>
      </c>
      <c r="I521" s="2" t="s">
        <v>5068</v>
      </c>
      <c r="J521" s="2">
        <v>6</v>
      </c>
    </row>
    <row r="522" spans="1:10" x14ac:dyDescent="0.25">
      <c r="A522" s="2" t="s">
        <v>10</v>
      </c>
      <c r="B522" s="2" t="s">
        <v>1936</v>
      </c>
      <c r="C522" s="2" t="s">
        <v>1937</v>
      </c>
      <c r="D522" s="2" t="s">
        <v>4738</v>
      </c>
      <c r="E522" s="2" t="s">
        <v>1263</v>
      </c>
      <c r="F522" s="2">
        <v>3.70018852959874E-3</v>
      </c>
      <c r="G522" s="2">
        <v>3.09466657841941E-2</v>
      </c>
      <c r="H522" s="2">
        <v>2.26381786123378E-2</v>
      </c>
      <c r="I522" s="2" t="s">
        <v>5198</v>
      </c>
      <c r="J522" s="2">
        <v>6</v>
      </c>
    </row>
    <row r="523" spans="1:10" x14ac:dyDescent="0.25">
      <c r="A523" s="2" t="s">
        <v>10</v>
      </c>
      <c r="B523" s="2" t="s">
        <v>575</v>
      </c>
      <c r="C523" s="2" t="s">
        <v>576</v>
      </c>
      <c r="D523" s="2" t="s">
        <v>4635</v>
      </c>
      <c r="E523" s="2" t="s">
        <v>577</v>
      </c>
      <c r="F523" s="2">
        <v>3.72319711137949E-3</v>
      </c>
      <c r="G523" s="2">
        <v>3.09466657841941E-2</v>
      </c>
      <c r="H523" s="2">
        <v>2.26381786123378E-2</v>
      </c>
      <c r="I523" s="2" t="s">
        <v>5158</v>
      </c>
      <c r="J523" s="2">
        <v>15</v>
      </c>
    </row>
    <row r="524" spans="1:10" x14ac:dyDescent="0.25">
      <c r="A524" s="2" t="s">
        <v>10</v>
      </c>
      <c r="B524" s="2" t="s">
        <v>5199</v>
      </c>
      <c r="C524" s="2" t="s">
        <v>4392</v>
      </c>
      <c r="D524" s="2" t="s">
        <v>4746</v>
      </c>
      <c r="E524" s="2" t="s">
        <v>247</v>
      </c>
      <c r="F524" s="2">
        <v>3.73012223426669E-3</v>
      </c>
      <c r="G524" s="2">
        <v>3.09466657841941E-2</v>
      </c>
      <c r="H524" s="2">
        <v>2.26381786123378E-2</v>
      </c>
      <c r="I524" s="2" t="s">
        <v>5140</v>
      </c>
      <c r="J524" s="2">
        <v>7</v>
      </c>
    </row>
    <row r="525" spans="1:10" x14ac:dyDescent="0.25">
      <c r="A525" s="2" t="s">
        <v>10</v>
      </c>
      <c r="B525" s="2" t="s">
        <v>245</v>
      </c>
      <c r="C525" s="2" t="s">
        <v>246</v>
      </c>
      <c r="D525" s="2" t="s">
        <v>4746</v>
      </c>
      <c r="E525" s="2" t="s">
        <v>247</v>
      </c>
      <c r="F525" s="2">
        <v>3.73012223426669E-3</v>
      </c>
      <c r="G525" s="2">
        <v>3.09466657841941E-2</v>
      </c>
      <c r="H525" s="2">
        <v>2.26381786123378E-2</v>
      </c>
      <c r="I525" s="2" t="s">
        <v>5200</v>
      </c>
      <c r="J525" s="2">
        <v>7</v>
      </c>
    </row>
    <row r="526" spans="1:10" x14ac:dyDescent="0.25">
      <c r="A526" s="2" t="s">
        <v>10</v>
      </c>
      <c r="B526" s="2" t="s">
        <v>5201</v>
      </c>
      <c r="C526" s="2" t="s">
        <v>4393</v>
      </c>
      <c r="D526" s="2" t="s">
        <v>4691</v>
      </c>
      <c r="E526" s="2" t="s">
        <v>1076</v>
      </c>
      <c r="F526" s="2">
        <v>3.73651590683229E-3</v>
      </c>
      <c r="G526" s="2">
        <v>3.09466657841941E-2</v>
      </c>
      <c r="H526" s="2">
        <v>2.26381786123378E-2</v>
      </c>
      <c r="I526" s="2" t="s">
        <v>4924</v>
      </c>
      <c r="J526" s="2">
        <v>8</v>
      </c>
    </row>
    <row r="527" spans="1:10" x14ac:dyDescent="0.25">
      <c r="A527" s="2" t="s">
        <v>10</v>
      </c>
      <c r="B527" s="2" t="s">
        <v>1881</v>
      </c>
      <c r="C527" s="2" t="s">
        <v>1882</v>
      </c>
      <c r="D527" s="2" t="s">
        <v>4653</v>
      </c>
      <c r="E527" s="2" t="s">
        <v>1883</v>
      </c>
      <c r="F527" s="2">
        <v>3.7428482128093899E-3</v>
      </c>
      <c r="G527" s="2">
        <v>3.09466657841941E-2</v>
      </c>
      <c r="H527" s="2">
        <v>2.26381786123378E-2</v>
      </c>
      <c r="I527" s="2" t="s">
        <v>5202</v>
      </c>
      <c r="J527" s="2">
        <v>12</v>
      </c>
    </row>
    <row r="528" spans="1:10" x14ac:dyDescent="0.25">
      <c r="A528" s="2" t="s">
        <v>10</v>
      </c>
      <c r="B528" s="2" t="s">
        <v>2717</v>
      </c>
      <c r="C528" s="2" t="s">
        <v>2718</v>
      </c>
      <c r="D528" s="2" t="s">
        <v>4727</v>
      </c>
      <c r="E528" s="2" t="s">
        <v>938</v>
      </c>
      <c r="F528" s="2">
        <v>3.7465172902958802E-3</v>
      </c>
      <c r="G528" s="2">
        <v>3.09466657841941E-2</v>
      </c>
      <c r="H528" s="2">
        <v>2.26381786123378E-2</v>
      </c>
      <c r="I528" s="2" t="s">
        <v>2335</v>
      </c>
      <c r="J528" s="2">
        <v>4</v>
      </c>
    </row>
    <row r="529" spans="1:10" x14ac:dyDescent="0.25">
      <c r="A529" s="2" t="s">
        <v>10</v>
      </c>
      <c r="B529" s="2" t="s">
        <v>5203</v>
      </c>
      <c r="C529" s="2" t="s">
        <v>4394</v>
      </c>
      <c r="D529" s="2" t="s">
        <v>4774</v>
      </c>
      <c r="E529" s="2" t="s">
        <v>408</v>
      </c>
      <c r="F529" s="2">
        <v>3.7577588683757198E-3</v>
      </c>
      <c r="G529" s="2">
        <v>3.09466657841941E-2</v>
      </c>
      <c r="H529" s="2">
        <v>2.26381786123378E-2</v>
      </c>
      <c r="I529" s="2" t="s">
        <v>4977</v>
      </c>
      <c r="J529" s="2">
        <v>5</v>
      </c>
    </row>
    <row r="530" spans="1:10" x14ac:dyDescent="0.25">
      <c r="A530" s="2" t="s">
        <v>10</v>
      </c>
      <c r="B530" s="2" t="s">
        <v>5204</v>
      </c>
      <c r="C530" s="2" t="s">
        <v>4395</v>
      </c>
      <c r="D530" s="2" t="s">
        <v>4774</v>
      </c>
      <c r="E530" s="2" t="s">
        <v>408</v>
      </c>
      <c r="F530" s="2">
        <v>3.7577588683757198E-3</v>
      </c>
      <c r="G530" s="2">
        <v>3.09466657841941E-2</v>
      </c>
      <c r="H530" s="2">
        <v>2.26381786123378E-2</v>
      </c>
      <c r="I530" s="2" t="s">
        <v>4977</v>
      </c>
      <c r="J530" s="2">
        <v>5</v>
      </c>
    </row>
    <row r="531" spans="1:10" x14ac:dyDescent="0.25">
      <c r="A531" s="2" t="s">
        <v>10</v>
      </c>
      <c r="B531" s="2" t="s">
        <v>405</v>
      </c>
      <c r="C531" s="2" t="s">
        <v>406</v>
      </c>
      <c r="D531" s="2" t="s">
        <v>4774</v>
      </c>
      <c r="E531" s="2" t="s">
        <v>408</v>
      </c>
      <c r="F531" s="2">
        <v>3.7577588683757198E-3</v>
      </c>
      <c r="G531" s="2">
        <v>3.09466657841941E-2</v>
      </c>
      <c r="H531" s="2">
        <v>2.26381786123378E-2</v>
      </c>
      <c r="I531" s="2" t="s">
        <v>5205</v>
      </c>
      <c r="J531" s="2">
        <v>5</v>
      </c>
    </row>
    <row r="532" spans="1:10" x14ac:dyDescent="0.25">
      <c r="A532" s="2" t="s">
        <v>10</v>
      </c>
      <c r="B532" s="2" t="s">
        <v>5206</v>
      </c>
      <c r="C532" s="2" t="s">
        <v>4396</v>
      </c>
      <c r="D532" s="2" t="s">
        <v>4774</v>
      </c>
      <c r="E532" s="2" t="s">
        <v>408</v>
      </c>
      <c r="F532" s="2">
        <v>3.7577588683757198E-3</v>
      </c>
      <c r="G532" s="2">
        <v>3.09466657841941E-2</v>
      </c>
      <c r="H532" s="2">
        <v>2.26381786123378E-2</v>
      </c>
      <c r="I532" s="2" t="s">
        <v>5207</v>
      </c>
      <c r="J532" s="2">
        <v>5</v>
      </c>
    </row>
    <row r="533" spans="1:10" x14ac:dyDescent="0.25">
      <c r="A533" s="2" t="s">
        <v>10</v>
      </c>
      <c r="B533" s="2" t="s">
        <v>5208</v>
      </c>
      <c r="C533" s="2" t="s">
        <v>4397</v>
      </c>
      <c r="D533" s="2" t="s">
        <v>4774</v>
      </c>
      <c r="E533" s="2" t="s">
        <v>408</v>
      </c>
      <c r="F533" s="2">
        <v>3.7577588683757198E-3</v>
      </c>
      <c r="G533" s="2">
        <v>3.09466657841941E-2</v>
      </c>
      <c r="H533" s="2">
        <v>2.26381786123378E-2</v>
      </c>
      <c r="I533" s="2" t="s">
        <v>5209</v>
      </c>
      <c r="J533" s="2">
        <v>5</v>
      </c>
    </row>
    <row r="534" spans="1:10" x14ac:dyDescent="0.25">
      <c r="A534" s="2" t="s">
        <v>10</v>
      </c>
      <c r="B534" s="2" t="s">
        <v>2237</v>
      </c>
      <c r="C534" s="2" t="s">
        <v>2238</v>
      </c>
      <c r="D534" s="2" t="s">
        <v>4758</v>
      </c>
      <c r="E534" s="2" t="s">
        <v>2239</v>
      </c>
      <c r="F534" s="2">
        <v>3.7750833326715902E-3</v>
      </c>
      <c r="G534" s="2">
        <v>3.10309011537084E-2</v>
      </c>
      <c r="H534" s="2">
        <v>2.2699798670338299E-2</v>
      </c>
      <c r="I534" s="2" t="s">
        <v>5210</v>
      </c>
      <c r="J534" s="2">
        <v>9</v>
      </c>
    </row>
    <row r="535" spans="1:10" x14ac:dyDescent="0.25">
      <c r="A535" s="2" t="s">
        <v>10</v>
      </c>
      <c r="B535" s="2" t="s">
        <v>1916</v>
      </c>
      <c r="C535" s="2" t="s">
        <v>1917</v>
      </c>
      <c r="D535" s="2" t="s">
        <v>4653</v>
      </c>
      <c r="E535" s="2" t="s">
        <v>1918</v>
      </c>
      <c r="F535" s="2">
        <v>3.8448074524650299E-3</v>
      </c>
      <c r="G535" s="2">
        <v>3.1544733564032999E-2</v>
      </c>
      <c r="H535" s="2">
        <v>2.3075678578140101E-2</v>
      </c>
      <c r="I535" s="2" t="s">
        <v>5202</v>
      </c>
      <c r="J535" s="2">
        <v>12</v>
      </c>
    </row>
    <row r="536" spans="1:10" x14ac:dyDescent="0.25">
      <c r="A536" s="2" t="s">
        <v>10</v>
      </c>
      <c r="B536" s="2" t="s">
        <v>1708</v>
      </c>
      <c r="C536" s="2" t="s">
        <v>1709</v>
      </c>
      <c r="D536" s="2" t="s">
        <v>4702</v>
      </c>
      <c r="E536" s="2" t="s">
        <v>1710</v>
      </c>
      <c r="F536" s="2">
        <v>3.86971741162248E-3</v>
      </c>
      <c r="G536" s="2">
        <v>3.1689652136751102E-2</v>
      </c>
      <c r="H536" s="2">
        <v>2.3181689757383599E-2</v>
      </c>
      <c r="I536" s="2" t="s">
        <v>5211</v>
      </c>
      <c r="J536" s="2">
        <v>10</v>
      </c>
    </row>
    <row r="537" spans="1:10" x14ac:dyDescent="0.25">
      <c r="A537" s="2" t="s">
        <v>10</v>
      </c>
      <c r="B537" s="2" t="s">
        <v>2615</v>
      </c>
      <c r="C537" s="2" t="s">
        <v>2616</v>
      </c>
      <c r="D537" s="2" t="s">
        <v>4637</v>
      </c>
      <c r="E537" s="2" t="s">
        <v>2617</v>
      </c>
      <c r="F537" s="2">
        <v>3.88853531339666E-3</v>
      </c>
      <c r="G537" s="2">
        <v>3.1784233505576798E-2</v>
      </c>
      <c r="H537" s="2">
        <v>2.32508781454254E-2</v>
      </c>
      <c r="I537" s="2" t="s">
        <v>5212</v>
      </c>
      <c r="J537" s="2">
        <v>16</v>
      </c>
    </row>
    <row r="538" spans="1:10" x14ac:dyDescent="0.25">
      <c r="A538" s="2" t="s">
        <v>10</v>
      </c>
      <c r="B538" s="2" t="s">
        <v>249</v>
      </c>
      <c r="C538" s="2" t="s">
        <v>250</v>
      </c>
      <c r="D538" s="2" t="s">
        <v>4746</v>
      </c>
      <c r="E538" s="2" t="s">
        <v>251</v>
      </c>
      <c r="F538" s="2">
        <v>3.9045998528650702E-3</v>
      </c>
      <c r="G538" s="2">
        <v>3.18559984264533E-2</v>
      </c>
      <c r="H538" s="2">
        <v>2.33033757911566E-2</v>
      </c>
      <c r="I538" s="2" t="s">
        <v>5213</v>
      </c>
      <c r="J538" s="2">
        <v>7</v>
      </c>
    </row>
    <row r="539" spans="1:10" x14ac:dyDescent="0.25">
      <c r="A539" s="2" t="s">
        <v>10</v>
      </c>
      <c r="B539" s="2" t="s">
        <v>5214</v>
      </c>
      <c r="C539" s="2" t="s">
        <v>4398</v>
      </c>
      <c r="D539" s="2" t="s">
        <v>4653</v>
      </c>
      <c r="E539" s="2" t="s">
        <v>5215</v>
      </c>
      <c r="F539" s="2">
        <v>3.9489899973006396E-3</v>
      </c>
      <c r="G539" s="2">
        <v>3.2158162491984499E-2</v>
      </c>
      <c r="H539" s="2">
        <v>2.3524415567571601E-2</v>
      </c>
      <c r="I539" s="2" t="s">
        <v>5216</v>
      </c>
      <c r="J539" s="2">
        <v>12</v>
      </c>
    </row>
    <row r="540" spans="1:10" x14ac:dyDescent="0.25">
      <c r="A540" s="2" t="s">
        <v>10</v>
      </c>
      <c r="B540" s="2" t="s">
        <v>5217</v>
      </c>
      <c r="C540" s="2" t="s">
        <v>4399</v>
      </c>
      <c r="D540" s="2" t="s">
        <v>4774</v>
      </c>
      <c r="E540" s="2" t="s">
        <v>118</v>
      </c>
      <c r="F540" s="2">
        <v>4.0222916561542298E-3</v>
      </c>
      <c r="G540" s="2">
        <v>3.2694203368703503E-2</v>
      </c>
      <c r="H540" s="2">
        <v>2.3916541465569801E-2</v>
      </c>
      <c r="I540" s="2" t="s">
        <v>5218</v>
      </c>
      <c r="J540" s="2">
        <v>5</v>
      </c>
    </row>
    <row r="541" spans="1:10" x14ac:dyDescent="0.25">
      <c r="A541" s="2" t="s">
        <v>10</v>
      </c>
      <c r="B541" s="2" t="s">
        <v>2941</v>
      </c>
      <c r="C541" s="2" t="s">
        <v>2942</v>
      </c>
      <c r="D541" s="2" t="s">
        <v>4691</v>
      </c>
      <c r="E541" s="2" t="s">
        <v>2939</v>
      </c>
      <c r="F541" s="2">
        <v>4.0433917290692897E-3</v>
      </c>
      <c r="G541" s="2">
        <v>3.2804734751799597E-2</v>
      </c>
      <c r="H541" s="2">
        <v>2.3997397646014201E-2</v>
      </c>
      <c r="I541" s="2" t="s">
        <v>5219</v>
      </c>
      <c r="J541" s="2">
        <v>8</v>
      </c>
    </row>
    <row r="542" spans="1:10" x14ac:dyDescent="0.25">
      <c r="A542" s="2" t="s">
        <v>10</v>
      </c>
      <c r="B542" s="2" t="s">
        <v>2684</v>
      </c>
      <c r="C542" s="2" t="s">
        <v>2685</v>
      </c>
      <c r="D542" s="2" t="s">
        <v>4906</v>
      </c>
      <c r="E542" s="2" t="s">
        <v>1434</v>
      </c>
      <c r="F542" s="2">
        <v>4.0730394191789603E-3</v>
      </c>
      <c r="G542" s="2">
        <v>3.2854401703537699E-2</v>
      </c>
      <c r="H542" s="2">
        <v>2.4033730132764702E-2</v>
      </c>
      <c r="I542" s="2" t="s">
        <v>5220</v>
      </c>
      <c r="J542" s="2">
        <v>3</v>
      </c>
    </row>
    <row r="543" spans="1:10" x14ac:dyDescent="0.25">
      <c r="A543" s="2" t="s">
        <v>10</v>
      </c>
      <c r="B543" s="2" t="s">
        <v>2693</v>
      </c>
      <c r="C543" s="2" t="s">
        <v>2694</v>
      </c>
      <c r="D543" s="2" t="s">
        <v>4906</v>
      </c>
      <c r="E543" s="2" t="s">
        <v>1434</v>
      </c>
      <c r="F543" s="2">
        <v>4.0730394191789603E-3</v>
      </c>
      <c r="G543" s="2">
        <v>3.2854401703537699E-2</v>
      </c>
      <c r="H543" s="2">
        <v>2.4033730132764702E-2</v>
      </c>
      <c r="I543" s="2" t="s">
        <v>5221</v>
      </c>
      <c r="J543" s="2">
        <v>3</v>
      </c>
    </row>
    <row r="544" spans="1:10" x14ac:dyDescent="0.25">
      <c r="A544" s="2" t="s">
        <v>10</v>
      </c>
      <c r="B544" s="2" t="s">
        <v>2926</v>
      </c>
      <c r="C544" s="2" t="s">
        <v>2927</v>
      </c>
      <c r="D544" s="2" t="s">
        <v>4746</v>
      </c>
      <c r="E544" s="2" t="s">
        <v>988</v>
      </c>
      <c r="F544" s="2">
        <v>4.0851987463854803E-3</v>
      </c>
      <c r="G544" s="2">
        <v>3.2854401703537699E-2</v>
      </c>
      <c r="H544" s="2">
        <v>2.4033730132764702E-2</v>
      </c>
      <c r="I544" s="2" t="s">
        <v>5183</v>
      </c>
      <c r="J544" s="2">
        <v>7</v>
      </c>
    </row>
    <row r="545" spans="1:10" x14ac:dyDescent="0.25">
      <c r="A545" s="2" t="s">
        <v>10</v>
      </c>
      <c r="B545" s="2" t="s">
        <v>5222</v>
      </c>
      <c r="C545" s="2" t="s">
        <v>4400</v>
      </c>
      <c r="D545" s="2" t="s">
        <v>4727</v>
      </c>
      <c r="E545" s="2" t="s">
        <v>2783</v>
      </c>
      <c r="F545" s="2">
        <v>4.1096175924617197E-3</v>
      </c>
      <c r="G545" s="2">
        <v>3.2854401703537699E-2</v>
      </c>
      <c r="H545" s="2">
        <v>2.4033730132764702E-2</v>
      </c>
      <c r="I545" s="2" t="s">
        <v>5223</v>
      </c>
      <c r="J545" s="2">
        <v>4</v>
      </c>
    </row>
    <row r="546" spans="1:10" x14ac:dyDescent="0.25">
      <c r="A546" s="2" t="s">
        <v>10</v>
      </c>
      <c r="B546" s="2" t="s">
        <v>5224</v>
      </c>
      <c r="C546" s="2" t="s">
        <v>4401</v>
      </c>
      <c r="D546" s="2" t="s">
        <v>4727</v>
      </c>
      <c r="E546" s="2" t="s">
        <v>2783</v>
      </c>
      <c r="F546" s="2">
        <v>4.1096175924617197E-3</v>
      </c>
      <c r="G546" s="2">
        <v>3.2854401703537699E-2</v>
      </c>
      <c r="H546" s="2">
        <v>2.4033730132764702E-2</v>
      </c>
      <c r="I546" s="2" t="s">
        <v>5097</v>
      </c>
      <c r="J546" s="2">
        <v>4</v>
      </c>
    </row>
    <row r="547" spans="1:10" x14ac:dyDescent="0.25">
      <c r="A547" s="2" t="s">
        <v>10</v>
      </c>
      <c r="B547" s="2" t="s">
        <v>5225</v>
      </c>
      <c r="C547" s="2" t="s">
        <v>4402</v>
      </c>
      <c r="D547" s="2" t="s">
        <v>4727</v>
      </c>
      <c r="E547" s="2" t="s">
        <v>2783</v>
      </c>
      <c r="F547" s="2">
        <v>4.1096175924617197E-3</v>
      </c>
      <c r="G547" s="2">
        <v>3.2854401703537699E-2</v>
      </c>
      <c r="H547" s="2">
        <v>2.4033730132764702E-2</v>
      </c>
      <c r="I547" s="2" t="s">
        <v>5226</v>
      </c>
      <c r="J547" s="2">
        <v>4</v>
      </c>
    </row>
    <row r="548" spans="1:10" x14ac:dyDescent="0.25">
      <c r="A548" s="2" t="s">
        <v>10</v>
      </c>
      <c r="B548" s="2" t="s">
        <v>2785</v>
      </c>
      <c r="C548" s="2" t="s">
        <v>2786</v>
      </c>
      <c r="D548" s="2" t="s">
        <v>4727</v>
      </c>
      <c r="E548" s="2" t="s">
        <v>2783</v>
      </c>
      <c r="F548" s="2">
        <v>4.1096175924617197E-3</v>
      </c>
      <c r="G548" s="2">
        <v>3.2854401703537699E-2</v>
      </c>
      <c r="H548" s="2">
        <v>2.4033730132764702E-2</v>
      </c>
      <c r="I548" s="2" t="s">
        <v>5126</v>
      </c>
      <c r="J548" s="2">
        <v>4</v>
      </c>
    </row>
    <row r="549" spans="1:10" x14ac:dyDescent="0.25">
      <c r="A549" s="2" t="s">
        <v>10</v>
      </c>
      <c r="B549" s="2" t="s">
        <v>5227</v>
      </c>
      <c r="C549" s="2" t="s">
        <v>4403</v>
      </c>
      <c r="D549" s="2" t="s">
        <v>4727</v>
      </c>
      <c r="E549" s="2" t="s">
        <v>2783</v>
      </c>
      <c r="F549" s="2">
        <v>4.1096175924617197E-3</v>
      </c>
      <c r="G549" s="2">
        <v>3.2854401703537699E-2</v>
      </c>
      <c r="H549" s="2">
        <v>2.4033730132764702E-2</v>
      </c>
      <c r="I549" s="2" t="s">
        <v>5228</v>
      </c>
      <c r="J549" s="2">
        <v>4</v>
      </c>
    </row>
    <row r="550" spans="1:10" x14ac:dyDescent="0.25">
      <c r="A550" s="2" t="s">
        <v>10</v>
      </c>
      <c r="B550" s="2" t="s">
        <v>2886</v>
      </c>
      <c r="C550" s="2" t="s">
        <v>2887</v>
      </c>
      <c r="D550" s="2" t="s">
        <v>4738</v>
      </c>
      <c r="E550" s="2" t="s">
        <v>533</v>
      </c>
      <c r="F550" s="2">
        <v>4.12373035404889E-3</v>
      </c>
      <c r="G550" s="2">
        <v>3.2907067223094499E-2</v>
      </c>
      <c r="H550" s="2">
        <v>2.40722561389831E-2</v>
      </c>
      <c r="I550" s="2" t="s">
        <v>5229</v>
      </c>
      <c r="J550" s="2">
        <v>6</v>
      </c>
    </row>
    <row r="551" spans="1:10" x14ac:dyDescent="0.25">
      <c r="A551" s="2" t="s">
        <v>10</v>
      </c>
      <c r="B551" s="2" t="s">
        <v>1858</v>
      </c>
      <c r="C551" s="2" t="s">
        <v>1859</v>
      </c>
      <c r="D551" s="2" t="s">
        <v>4648</v>
      </c>
      <c r="E551" s="2" t="s">
        <v>547</v>
      </c>
      <c r="F551" s="2">
        <v>4.2701886521048496E-3</v>
      </c>
      <c r="G551" s="2">
        <v>3.4013724910117497E-2</v>
      </c>
      <c r="H551" s="2">
        <v>2.48818010042118E-2</v>
      </c>
      <c r="I551" s="2" t="s">
        <v>5230</v>
      </c>
      <c r="J551" s="2">
        <v>11</v>
      </c>
    </row>
    <row r="552" spans="1:10" x14ac:dyDescent="0.25">
      <c r="A552" s="2" t="s">
        <v>10</v>
      </c>
      <c r="B552" s="2" t="s">
        <v>1889</v>
      </c>
      <c r="C552" s="2" t="s">
        <v>1890</v>
      </c>
      <c r="D552" s="2" t="s">
        <v>4774</v>
      </c>
      <c r="E552" s="2" t="s">
        <v>1891</v>
      </c>
      <c r="F552" s="2">
        <v>4.2998660650677596E-3</v>
      </c>
      <c r="G552" s="2">
        <v>3.41878441864387E-2</v>
      </c>
      <c r="H552" s="2">
        <v>2.50091731516572E-2</v>
      </c>
      <c r="I552" s="2" t="s">
        <v>5231</v>
      </c>
      <c r="J552" s="2">
        <v>5</v>
      </c>
    </row>
    <row r="553" spans="1:10" x14ac:dyDescent="0.25">
      <c r="A553" s="2" t="s">
        <v>10</v>
      </c>
      <c r="B553" s="2" t="s">
        <v>2039</v>
      </c>
      <c r="C553" s="2" t="s">
        <v>2040</v>
      </c>
      <c r="D553" s="2" t="s">
        <v>4738</v>
      </c>
      <c r="E553" s="2" t="s">
        <v>550</v>
      </c>
      <c r="F553" s="2">
        <v>4.3484487143860802E-3</v>
      </c>
      <c r="G553" s="2">
        <v>3.4511372464628598E-2</v>
      </c>
      <c r="H553" s="2">
        <v>2.5245841327766399E-2</v>
      </c>
      <c r="I553" s="2" t="s">
        <v>5232</v>
      </c>
      <c r="J553" s="2">
        <v>6</v>
      </c>
    </row>
    <row r="554" spans="1:10" x14ac:dyDescent="0.25">
      <c r="A554" s="2" t="s">
        <v>10</v>
      </c>
      <c r="B554" s="2" t="s">
        <v>1598</v>
      </c>
      <c r="C554" s="2" t="s">
        <v>1599</v>
      </c>
      <c r="D554" s="2" t="s">
        <v>4691</v>
      </c>
      <c r="E554" s="2" t="s">
        <v>506</v>
      </c>
      <c r="F554" s="2">
        <v>4.3693472857545997E-3</v>
      </c>
      <c r="G554" s="2">
        <v>3.4614412464863901E-2</v>
      </c>
      <c r="H554" s="2">
        <v>2.5321217393989699E-2</v>
      </c>
      <c r="I554" s="2" t="s">
        <v>5233</v>
      </c>
      <c r="J554" s="2">
        <v>8</v>
      </c>
    </row>
    <row r="555" spans="1:10" x14ac:dyDescent="0.25">
      <c r="A555" s="2" t="s">
        <v>10</v>
      </c>
      <c r="B555" s="2" t="s">
        <v>5234</v>
      </c>
      <c r="C555" s="2" t="s">
        <v>4404</v>
      </c>
      <c r="D555" s="2" t="s">
        <v>4702</v>
      </c>
      <c r="E555" s="2" t="s">
        <v>687</v>
      </c>
      <c r="F555" s="2">
        <v>4.3849076622616097E-3</v>
      </c>
      <c r="G555" s="2">
        <v>3.4674866558896997E-2</v>
      </c>
      <c r="H555" s="2">
        <v>2.5365440916747001E-2</v>
      </c>
      <c r="I555" s="2" t="s">
        <v>5235</v>
      </c>
      <c r="J555" s="2">
        <v>10</v>
      </c>
    </row>
    <row r="556" spans="1:10" x14ac:dyDescent="0.25">
      <c r="A556" s="2" t="s">
        <v>10</v>
      </c>
      <c r="B556" s="2" t="s">
        <v>5236</v>
      </c>
      <c r="C556" s="2" t="s">
        <v>4405</v>
      </c>
      <c r="D556" s="2" t="s">
        <v>4746</v>
      </c>
      <c r="E556" s="2" t="s">
        <v>2966</v>
      </c>
      <c r="F556" s="2">
        <v>4.4652999045885497E-3</v>
      </c>
      <c r="G556" s="2">
        <v>3.5246852856977803E-2</v>
      </c>
      <c r="H556" s="2">
        <v>2.57838616949356E-2</v>
      </c>
      <c r="I556" s="2" t="s">
        <v>5140</v>
      </c>
      <c r="J556" s="2">
        <v>7</v>
      </c>
    </row>
    <row r="557" spans="1:10" x14ac:dyDescent="0.25">
      <c r="A557" s="2" t="s">
        <v>10</v>
      </c>
      <c r="B557" s="2" t="s">
        <v>1340</v>
      </c>
      <c r="C557" s="2" t="s">
        <v>1341</v>
      </c>
      <c r="D557" s="2" t="s">
        <v>4702</v>
      </c>
      <c r="E557" s="2" t="s">
        <v>340</v>
      </c>
      <c r="F557" s="2">
        <v>4.5217863377836603E-3</v>
      </c>
      <c r="G557" s="2">
        <v>3.56284173966269E-2</v>
      </c>
      <c r="H557" s="2">
        <v>2.6062984695162699E-2</v>
      </c>
      <c r="I557" s="2" t="s">
        <v>5237</v>
      </c>
      <c r="J557" s="2">
        <v>10</v>
      </c>
    </row>
    <row r="558" spans="1:10" x14ac:dyDescent="0.25">
      <c r="A558" s="2" t="s">
        <v>10</v>
      </c>
      <c r="B558" s="2" t="s">
        <v>724</v>
      </c>
      <c r="C558" s="2" t="s">
        <v>725</v>
      </c>
      <c r="D558" s="2" t="s">
        <v>4774</v>
      </c>
      <c r="E558" s="2" t="s">
        <v>726</v>
      </c>
      <c r="F558" s="2">
        <v>4.5908264646002603E-3</v>
      </c>
      <c r="G558" s="2">
        <v>3.6107345557008903E-2</v>
      </c>
      <c r="H558" s="2">
        <v>2.64133313629689E-2</v>
      </c>
      <c r="I558" s="2" t="s">
        <v>5238</v>
      </c>
      <c r="J558" s="2">
        <v>5</v>
      </c>
    </row>
    <row r="559" spans="1:10" x14ac:dyDescent="0.25">
      <c r="A559" s="2" t="s">
        <v>10</v>
      </c>
      <c r="B559" s="2" t="s">
        <v>1601</v>
      </c>
      <c r="C559" s="2" t="s">
        <v>1602</v>
      </c>
      <c r="D559" s="2" t="s">
        <v>4640</v>
      </c>
      <c r="E559" s="2" t="s">
        <v>375</v>
      </c>
      <c r="F559" s="2">
        <v>4.6066568745475401E-3</v>
      </c>
      <c r="G559" s="2">
        <v>3.6166805228718901E-2</v>
      </c>
      <c r="H559" s="2">
        <v>2.6456827443541501E-2</v>
      </c>
      <c r="I559" s="2" t="s">
        <v>4904</v>
      </c>
      <c r="J559" s="2">
        <v>13</v>
      </c>
    </row>
    <row r="560" spans="1:10" x14ac:dyDescent="0.25">
      <c r="A560" s="2" t="s">
        <v>10</v>
      </c>
      <c r="B560" s="2" t="s">
        <v>1242</v>
      </c>
      <c r="C560" s="2" t="s">
        <v>1243</v>
      </c>
      <c r="D560" s="2" t="s">
        <v>4758</v>
      </c>
      <c r="E560" s="2" t="s">
        <v>1244</v>
      </c>
      <c r="F560" s="2">
        <v>4.6422439884156504E-3</v>
      </c>
      <c r="G560" s="2">
        <v>3.6206730712699198E-2</v>
      </c>
      <c r="H560" s="2">
        <v>2.6486033828611699E-2</v>
      </c>
      <c r="I560" s="2" t="s">
        <v>4954</v>
      </c>
      <c r="J560" s="2">
        <v>9</v>
      </c>
    </row>
    <row r="561" spans="1:10" x14ac:dyDescent="0.25">
      <c r="A561" s="2" t="s">
        <v>10</v>
      </c>
      <c r="B561" s="2" t="s">
        <v>2346</v>
      </c>
      <c r="C561" s="2" t="s">
        <v>2347</v>
      </c>
      <c r="D561" s="2" t="s">
        <v>4758</v>
      </c>
      <c r="E561" s="2" t="s">
        <v>1244</v>
      </c>
      <c r="F561" s="2">
        <v>4.6422439884156504E-3</v>
      </c>
      <c r="G561" s="2">
        <v>3.6206730712699198E-2</v>
      </c>
      <c r="H561" s="2">
        <v>2.6486033828611699E-2</v>
      </c>
      <c r="I561" s="2" t="s">
        <v>5239</v>
      </c>
      <c r="J561" s="2">
        <v>9</v>
      </c>
    </row>
    <row r="562" spans="1:10" x14ac:dyDescent="0.25">
      <c r="A562" s="2" t="s">
        <v>10</v>
      </c>
      <c r="B562" s="2" t="s">
        <v>704</v>
      </c>
      <c r="C562" s="2" t="s">
        <v>705</v>
      </c>
      <c r="D562" s="2" t="s">
        <v>4702</v>
      </c>
      <c r="E562" s="2" t="s">
        <v>706</v>
      </c>
      <c r="F562" s="2">
        <v>4.6620072865639897E-3</v>
      </c>
      <c r="G562" s="2">
        <v>3.6206730712699198E-2</v>
      </c>
      <c r="H562" s="2">
        <v>2.6486033828611699E-2</v>
      </c>
      <c r="I562" s="2" t="s">
        <v>5240</v>
      </c>
      <c r="J562" s="2">
        <v>10</v>
      </c>
    </row>
    <row r="563" spans="1:10" x14ac:dyDescent="0.25">
      <c r="A563" s="2" t="s">
        <v>10</v>
      </c>
      <c r="B563" s="2" t="s">
        <v>1498</v>
      </c>
      <c r="C563" s="2" t="s">
        <v>1499</v>
      </c>
      <c r="D563" s="2" t="s">
        <v>4746</v>
      </c>
      <c r="E563" s="2" t="s">
        <v>1500</v>
      </c>
      <c r="F563" s="2">
        <v>4.6650733832053698E-3</v>
      </c>
      <c r="G563" s="2">
        <v>3.6206730712699198E-2</v>
      </c>
      <c r="H563" s="2">
        <v>2.6486033828611699E-2</v>
      </c>
      <c r="I563" s="2" t="s">
        <v>4853</v>
      </c>
      <c r="J563" s="2">
        <v>7</v>
      </c>
    </row>
    <row r="564" spans="1:10" x14ac:dyDescent="0.25">
      <c r="A564" s="2" t="s">
        <v>10</v>
      </c>
      <c r="B564" s="2" t="s">
        <v>5241</v>
      </c>
      <c r="C564" s="2" t="s">
        <v>4406</v>
      </c>
      <c r="D564" s="2" t="s">
        <v>4906</v>
      </c>
      <c r="E564" s="2" t="s">
        <v>749</v>
      </c>
      <c r="F564" s="2">
        <v>4.69453837505156E-3</v>
      </c>
      <c r="G564" s="2">
        <v>3.6206730712699198E-2</v>
      </c>
      <c r="H564" s="2">
        <v>2.6486033828611699E-2</v>
      </c>
      <c r="I564" s="2" t="s">
        <v>5242</v>
      </c>
      <c r="J564" s="2">
        <v>3</v>
      </c>
    </row>
    <row r="565" spans="1:10" x14ac:dyDescent="0.25">
      <c r="A565" s="2" t="s">
        <v>10</v>
      </c>
      <c r="B565" s="2" t="s">
        <v>5243</v>
      </c>
      <c r="C565" s="2" t="s">
        <v>4407</v>
      </c>
      <c r="D565" s="2" t="s">
        <v>4906</v>
      </c>
      <c r="E565" s="2" t="s">
        <v>749</v>
      </c>
      <c r="F565" s="2">
        <v>4.69453837505156E-3</v>
      </c>
      <c r="G565" s="2">
        <v>3.6206730712699198E-2</v>
      </c>
      <c r="H565" s="2">
        <v>2.6486033828611699E-2</v>
      </c>
      <c r="I565" s="2" t="s">
        <v>5244</v>
      </c>
      <c r="J565" s="2">
        <v>3</v>
      </c>
    </row>
    <row r="566" spans="1:10" x14ac:dyDescent="0.25">
      <c r="A566" s="2" t="s">
        <v>10</v>
      </c>
      <c r="B566" s="2" t="s">
        <v>2813</v>
      </c>
      <c r="C566" s="2" t="s">
        <v>2814</v>
      </c>
      <c r="D566" s="2" t="s">
        <v>4906</v>
      </c>
      <c r="E566" s="2" t="s">
        <v>749</v>
      </c>
      <c r="F566" s="2">
        <v>4.69453837505156E-3</v>
      </c>
      <c r="G566" s="2">
        <v>3.6206730712699198E-2</v>
      </c>
      <c r="H566" s="2">
        <v>2.6486033828611699E-2</v>
      </c>
      <c r="I566" s="2" t="s">
        <v>5245</v>
      </c>
      <c r="J566" s="2">
        <v>3</v>
      </c>
    </row>
    <row r="567" spans="1:10" x14ac:dyDescent="0.25">
      <c r="A567" s="2" t="s">
        <v>10</v>
      </c>
      <c r="B567" s="2" t="s">
        <v>5246</v>
      </c>
      <c r="C567" s="2" t="s">
        <v>4408</v>
      </c>
      <c r="D567" s="2" t="s">
        <v>4906</v>
      </c>
      <c r="E567" s="2" t="s">
        <v>749</v>
      </c>
      <c r="F567" s="2">
        <v>4.69453837505156E-3</v>
      </c>
      <c r="G567" s="2">
        <v>3.6206730712699198E-2</v>
      </c>
      <c r="H567" s="2">
        <v>2.6486033828611699E-2</v>
      </c>
      <c r="I567" s="2" t="s">
        <v>5247</v>
      </c>
      <c r="J567" s="2">
        <v>3</v>
      </c>
    </row>
    <row r="568" spans="1:10" x14ac:dyDescent="0.25">
      <c r="A568" s="2" t="s">
        <v>10</v>
      </c>
      <c r="B568" s="2" t="s">
        <v>2819</v>
      </c>
      <c r="C568" s="2" t="s">
        <v>2820</v>
      </c>
      <c r="D568" s="2" t="s">
        <v>4906</v>
      </c>
      <c r="E568" s="2" t="s">
        <v>749</v>
      </c>
      <c r="F568" s="2">
        <v>4.69453837505156E-3</v>
      </c>
      <c r="G568" s="2">
        <v>3.6206730712699198E-2</v>
      </c>
      <c r="H568" s="2">
        <v>2.6486033828611699E-2</v>
      </c>
      <c r="I568" s="2" t="s">
        <v>5245</v>
      </c>
      <c r="J568" s="2">
        <v>3</v>
      </c>
    </row>
    <row r="569" spans="1:10" x14ac:dyDescent="0.25">
      <c r="A569" s="2" t="s">
        <v>10</v>
      </c>
      <c r="B569" s="2" t="s">
        <v>5248</v>
      </c>
      <c r="C569" s="2" t="s">
        <v>4409</v>
      </c>
      <c r="D569" s="2" t="s">
        <v>4906</v>
      </c>
      <c r="E569" s="2" t="s">
        <v>749</v>
      </c>
      <c r="F569" s="2">
        <v>4.69453837505156E-3</v>
      </c>
      <c r="G569" s="2">
        <v>3.6206730712699198E-2</v>
      </c>
      <c r="H569" s="2">
        <v>2.6486033828611699E-2</v>
      </c>
      <c r="I569" s="2" t="s">
        <v>5055</v>
      </c>
      <c r="J569" s="2">
        <v>3</v>
      </c>
    </row>
    <row r="570" spans="1:10" x14ac:dyDescent="0.25">
      <c r="A570" s="2" t="s">
        <v>10</v>
      </c>
      <c r="B570" s="2" t="s">
        <v>620</v>
      </c>
      <c r="C570" s="2" t="s">
        <v>621</v>
      </c>
      <c r="D570" s="2" t="s">
        <v>4758</v>
      </c>
      <c r="E570" s="2" t="s">
        <v>167</v>
      </c>
      <c r="F570" s="2">
        <v>4.8007040725331499E-3</v>
      </c>
      <c r="G570" s="2">
        <v>3.6868425670635301E-2</v>
      </c>
      <c r="H570" s="2">
        <v>2.69700784991781E-2</v>
      </c>
      <c r="I570" s="2" t="s">
        <v>5166</v>
      </c>
      <c r="J570" s="2">
        <v>9</v>
      </c>
    </row>
    <row r="571" spans="1:10" x14ac:dyDescent="0.25">
      <c r="A571" s="2" t="s">
        <v>10</v>
      </c>
      <c r="B571" s="2" t="s">
        <v>622</v>
      </c>
      <c r="C571" s="2" t="s">
        <v>623</v>
      </c>
      <c r="D571" s="2" t="s">
        <v>4758</v>
      </c>
      <c r="E571" s="2" t="s">
        <v>167</v>
      </c>
      <c r="F571" s="2">
        <v>4.8007040725331499E-3</v>
      </c>
      <c r="G571" s="2">
        <v>3.6868425670635301E-2</v>
      </c>
      <c r="H571" s="2">
        <v>2.69700784991781E-2</v>
      </c>
      <c r="I571" s="2" t="s">
        <v>5166</v>
      </c>
      <c r="J571" s="2">
        <v>9</v>
      </c>
    </row>
    <row r="572" spans="1:10" x14ac:dyDescent="0.25">
      <c r="A572" s="2" t="s">
        <v>10</v>
      </c>
      <c r="B572" s="2" t="s">
        <v>487</v>
      </c>
      <c r="C572" s="2" t="s">
        <v>488</v>
      </c>
      <c r="D572" s="2" t="s">
        <v>4702</v>
      </c>
      <c r="E572" s="2" t="s">
        <v>489</v>
      </c>
      <c r="F572" s="2">
        <v>4.8056260307025199E-3</v>
      </c>
      <c r="G572" s="2">
        <v>3.6868425670635301E-2</v>
      </c>
      <c r="H572" s="2">
        <v>2.69700784991781E-2</v>
      </c>
      <c r="I572" s="2" t="s">
        <v>5249</v>
      </c>
      <c r="J572" s="2">
        <v>10</v>
      </c>
    </row>
    <row r="573" spans="1:10" x14ac:dyDescent="0.25">
      <c r="A573" s="2" t="s">
        <v>10</v>
      </c>
      <c r="B573" s="2" t="s">
        <v>886</v>
      </c>
      <c r="C573" s="2" t="s">
        <v>887</v>
      </c>
      <c r="D573" s="2" t="s">
        <v>4653</v>
      </c>
      <c r="E573" s="2" t="s">
        <v>332</v>
      </c>
      <c r="F573" s="2">
        <v>4.8666915251228196E-3</v>
      </c>
      <c r="G573" s="2">
        <v>3.7114465328519801E-2</v>
      </c>
      <c r="H573" s="2">
        <v>2.71500620153265E-2</v>
      </c>
      <c r="I573" s="2" t="s">
        <v>5250</v>
      </c>
      <c r="J573" s="2">
        <v>12</v>
      </c>
    </row>
    <row r="574" spans="1:10" x14ac:dyDescent="0.25">
      <c r="A574" s="2" t="s">
        <v>10</v>
      </c>
      <c r="B574" s="2" t="s">
        <v>5251</v>
      </c>
      <c r="C574" s="2" t="s">
        <v>4410</v>
      </c>
      <c r="D574" s="2" t="s">
        <v>4746</v>
      </c>
      <c r="E574" s="2" t="s">
        <v>96</v>
      </c>
      <c r="F574" s="2">
        <v>4.8715104621272903E-3</v>
      </c>
      <c r="G574" s="2">
        <v>3.7114465328519801E-2</v>
      </c>
      <c r="H574" s="2">
        <v>2.71500620153265E-2</v>
      </c>
      <c r="I574" s="2" t="s">
        <v>5252</v>
      </c>
      <c r="J574" s="2">
        <v>7</v>
      </c>
    </row>
    <row r="575" spans="1:10" x14ac:dyDescent="0.25">
      <c r="A575" s="2" t="s">
        <v>10</v>
      </c>
      <c r="B575" s="2" t="s">
        <v>5253</v>
      </c>
      <c r="C575" s="2" t="s">
        <v>4411</v>
      </c>
      <c r="D575" s="2" t="s">
        <v>4746</v>
      </c>
      <c r="E575" s="2" t="s">
        <v>96</v>
      </c>
      <c r="F575" s="2">
        <v>4.8715104621272903E-3</v>
      </c>
      <c r="G575" s="2">
        <v>3.7114465328519801E-2</v>
      </c>
      <c r="H575" s="2">
        <v>2.71500620153265E-2</v>
      </c>
      <c r="I575" s="2" t="s">
        <v>5254</v>
      </c>
      <c r="J575" s="2">
        <v>7</v>
      </c>
    </row>
    <row r="576" spans="1:10" x14ac:dyDescent="0.25">
      <c r="A576" s="2" t="s">
        <v>10</v>
      </c>
      <c r="B576" s="2" t="s">
        <v>1761</v>
      </c>
      <c r="C576" s="2" t="s">
        <v>1762</v>
      </c>
      <c r="D576" s="2" t="s">
        <v>4727</v>
      </c>
      <c r="E576" s="2" t="s">
        <v>313</v>
      </c>
      <c r="F576" s="2">
        <v>4.9055936336346697E-3</v>
      </c>
      <c r="G576" s="2">
        <v>3.7114465328519801E-2</v>
      </c>
      <c r="H576" s="2">
        <v>2.71500620153265E-2</v>
      </c>
      <c r="I576" s="2" t="s">
        <v>5255</v>
      </c>
      <c r="J576" s="2">
        <v>4</v>
      </c>
    </row>
    <row r="577" spans="1:10" x14ac:dyDescent="0.25">
      <c r="A577" s="2" t="s">
        <v>10</v>
      </c>
      <c r="B577" s="2" t="s">
        <v>310</v>
      </c>
      <c r="C577" s="2" t="s">
        <v>311</v>
      </c>
      <c r="D577" s="2" t="s">
        <v>4727</v>
      </c>
      <c r="E577" s="2" t="s">
        <v>313</v>
      </c>
      <c r="F577" s="2">
        <v>4.9055936336346697E-3</v>
      </c>
      <c r="G577" s="2">
        <v>3.7114465328519801E-2</v>
      </c>
      <c r="H577" s="2">
        <v>2.71500620153265E-2</v>
      </c>
      <c r="I577" s="2" t="s">
        <v>5256</v>
      </c>
      <c r="J577" s="2">
        <v>4</v>
      </c>
    </row>
    <row r="578" spans="1:10" x14ac:dyDescent="0.25">
      <c r="A578" s="2" t="s">
        <v>10</v>
      </c>
      <c r="B578" s="2" t="s">
        <v>5257</v>
      </c>
      <c r="C578" s="2" t="s">
        <v>4412</v>
      </c>
      <c r="D578" s="2" t="s">
        <v>4727</v>
      </c>
      <c r="E578" s="2" t="s">
        <v>313</v>
      </c>
      <c r="F578" s="2">
        <v>4.9055936336346697E-3</v>
      </c>
      <c r="G578" s="2">
        <v>3.7114465328519801E-2</v>
      </c>
      <c r="H578" s="2">
        <v>2.71500620153265E-2</v>
      </c>
      <c r="I578" s="2" t="s">
        <v>5223</v>
      </c>
      <c r="J578" s="2">
        <v>4</v>
      </c>
    </row>
    <row r="579" spans="1:10" x14ac:dyDescent="0.25">
      <c r="A579" s="2" t="s">
        <v>10</v>
      </c>
      <c r="B579" s="2" t="s">
        <v>1764</v>
      </c>
      <c r="C579" s="2" t="s">
        <v>1765</v>
      </c>
      <c r="D579" s="2" t="s">
        <v>4727</v>
      </c>
      <c r="E579" s="2" t="s">
        <v>313</v>
      </c>
      <c r="F579" s="2">
        <v>4.9055936336346697E-3</v>
      </c>
      <c r="G579" s="2">
        <v>3.7114465328519801E-2</v>
      </c>
      <c r="H579" s="2">
        <v>2.71500620153265E-2</v>
      </c>
      <c r="I579" s="2" t="s">
        <v>5098</v>
      </c>
      <c r="J579" s="2">
        <v>4</v>
      </c>
    </row>
    <row r="580" spans="1:10" x14ac:dyDescent="0.25">
      <c r="A580" s="2" t="s">
        <v>10</v>
      </c>
      <c r="B580" s="2" t="s">
        <v>5258</v>
      </c>
      <c r="C580" s="2" t="s">
        <v>4413</v>
      </c>
      <c r="D580" s="2" t="s">
        <v>4727</v>
      </c>
      <c r="E580" s="2" t="s">
        <v>313</v>
      </c>
      <c r="F580" s="2">
        <v>4.9055936336346697E-3</v>
      </c>
      <c r="G580" s="2">
        <v>3.7114465328519801E-2</v>
      </c>
      <c r="H580" s="2">
        <v>2.71500620153265E-2</v>
      </c>
      <c r="I580" s="2" t="s">
        <v>5259</v>
      </c>
      <c r="J580" s="2">
        <v>4</v>
      </c>
    </row>
    <row r="581" spans="1:10" x14ac:dyDescent="0.25">
      <c r="A581" s="2" t="s">
        <v>10</v>
      </c>
      <c r="B581" s="2" t="s">
        <v>3197</v>
      </c>
      <c r="C581" s="2" t="s">
        <v>3198</v>
      </c>
      <c r="D581" s="2" t="s">
        <v>4702</v>
      </c>
      <c r="E581" s="2" t="s">
        <v>1020</v>
      </c>
      <c r="F581" s="2">
        <v>4.9526984258382398E-3</v>
      </c>
      <c r="G581" s="2">
        <v>3.7406131634180703E-2</v>
      </c>
      <c r="H581" s="2">
        <v>2.73634224454548E-2</v>
      </c>
      <c r="I581" s="2" t="s">
        <v>5260</v>
      </c>
      <c r="J581" s="2">
        <v>10</v>
      </c>
    </row>
    <row r="582" spans="1:10" x14ac:dyDescent="0.25">
      <c r="A582" s="2" t="s">
        <v>10</v>
      </c>
      <c r="B582" s="2" t="s">
        <v>2315</v>
      </c>
      <c r="C582" s="2" t="s">
        <v>2316</v>
      </c>
      <c r="D582" s="2" t="s">
        <v>4691</v>
      </c>
      <c r="E582" s="2" t="s">
        <v>239</v>
      </c>
      <c r="F582" s="2">
        <v>5.0815583029752897E-3</v>
      </c>
      <c r="G582" s="2">
        <v>3.8313197342949898E-2</v>
      </c>
      <c r="H582" s="2">
        <v>2.8026961311691301E-2</v>
      </c>
      <c r="I582" s="2" t="s">
        <v>5261</v>
      </c>
      <c r="J582" s="2">
        <v>8</v>
      </c>
    </row>
    <row r="583" spans="1:10" x14ac:dyDescent="0.25">
      <c r="A583" s="2" t="s">
        <v>10</v>
      </c>
      <c r="B583" s="2" t="s">
        <v>2993</v>
      </c>
      <c r="C583" s="2" t="s">
        <v>2994</v>
      </c>
      <c r="D583" s="2" t="s">
        <v>4774</v>
      </c>
      <c r="E583" s="2" t="s">
        <v>131</v>
      </c>
      <c r="F583" s="2">
        <v>5.2142737963335904E-3</v>
      </c>
      <c r="G583" s="2">
        <v>3.9246160604762097E-2</v>
      </c>
      <c r="H583" s="2">
        <v>2.8709444817569998E-2</v>
      </c>
      <c r="I583" s="2" t="s">
        <v>4883</v>
      </c>
      <c r="J583" s="2">
        <v>5</v>
      </c>
    </row>
    <row r="584" spans="1:10" x14ac:dyDescent="0.25">
      <c r="A584" s="2" t="s">
        <v>10</v>
      </c>
      <c r="B584" s="2" t="s">
        <v>1803</v>
      </c>
      <c r="C584" s="2" t="s">
        <v>1804</v>
      </c>
      <c r="D584" s="2" t="s">
        <v>4635</v>
      </c>
      <c r="E584" s="2" t="s">
        <v>862</v>
      </c>
      <c r="F584" s="2">
        <v>5.2566546113331503E-3</v>
      </c>
      <c r="G584" s="2">
        <v>3.9435227986668701E-2</v>
      </c>
      <c r="H584" s="2">
        <v>2.88477518387922E-2</v>
      </c>
      <c r="I584" s="2" t="s">
        <v>5262</v>
      </c>
      <c r="J584" s="2">
        <v>15</v>
      </c>
    </row>
    <row r="585" spans="1:10" x14ac:dyDescent="0.25">
      <c r="A585" s="2" t="s">
        <v>10</v>
      </c>
      <c r="B585" s="2" t="s">
        <v>1042</v>
      </c>
      <c r="C585" s="2" t="s">
        <v>1043</v>
      </c>
      <c r="D585" s="2" t="s">
        <v>4702</v>
      </c>
      <c r="E585" s="2" t="s">
        <v>1040</v>
      </c>
      <c r="F585" s="2">
        <v>5.2574292056317999E-3</v>
      </c>
      <c r="G585" s="2">
        <v>3.9435227986668701E-2</v>
      </c>
      <c r="H585" s="2">
        <v>2.88477518387922E-2</v>
      </c>
      <c r="I585" s="2" t="s">
        <v>5263</v>
      </c>
      <c r="J585" s="2">
        <v>10</v>
      </c>
    </row>
    <row r="586" spans="1:10" x14ac:dyDescent="0.25">
      <c r="A586" s="2" t="s">
        <v>10</v>
      </c>
      <c r="B586" s="2" t="s">
        <v>5264</v>
      </c>
      <c r="C586" s="2" t="s">
        <v>4414</v>
      </c>
      <c r="D586" s="2" t="s">
        <v>4746</v>
      </c>
      <c r="E586" s="2" t="s">
        <v>1582</v>
      </c>
      <c r="F586" s="2">
        <v>5.3049230778467304E-3</v>
      </c>
      <c r="G586" s="2">
        <v>3.9723336677095503E-2</v>
      </c>
      <c r="H586" s="2">
        <v>2.9058509793756699E-2</v>
      </c>
      <c r="I586" s="2" t="s">
        <v>5265</v>
      </c>
      <c r="J586" s="2">
        <v>7</v>
      </c>
    </row>
    <row r="587" spans="1:10" x14ac:dyDescent="0.25">
      <c r="A587" s="2" t="s">
        <v>10</v>
      </c>
      <c r="B587" s="2" t="s">
        <v>5266</v>
      </c>
      <c r="C587" s="2" t="s">
        <v>4415</v>
      </c>
      <c r="D587" s="2" t="s">
        <v>4738</v>
      </c>
      <c r="E587" s="2" t="s">
        <v>958</v>
      </c>
      <c r="F587" s="2">
        <v>5.3384440191570097E-3</v>
      </c>
      <c r="G587" s="2">
        <v>3.97361668574754E-2</v>
      </c>
      <c r="H587" s="2">
        <v>2.90678953578461E-2</v>
      </c>
      <c r="I587" s="2" t="s">
        <v>5267</v>
      </c>
      <c r="J587" s="2">
        <v>6</v>
      </c>
    </row>
    <row r="588" spans="1:10" x14ac:dyDescent="0.25">
      <c r="A588" s="2" t="s">
        <v>10</v>
      </c>
      <c r="B588" s="2" t="s">
        <v>2954</v>
      </c>
      <c r="C588" s="2" t="s">
        <v>2955</v>
      </c>
      <c r="D588" s="2" t="s">
        <v>4727</v>
      </c>
      <c r="E588" s="2" t="s">
        <v>1095</v>
      </c>
      <c r="F588" s="2">
        <v>5.3397581716001499E-3</v>
      </c>
      <c r="G588" s="2">
        <v>3.97361668574754E-2</v>
      </c>
      <c r="H588" s="2">
        <v>2.90678953578461E-2</v>
      </c>
      <c r="I588" s="2" t="s">
        <v>5126</v>
      </c>
      <c r="J588" s="2">
        <v>4</v>
      </c>
    </row>
    <row r="589" spans="1:10" x14ac:dyDescent="0.25">
      <c r="A589" s="2" t="s">
        <v>10</v>
      </c>
      <c r="B589" s="2" t="s">
        <v>1826</v>
      </c>
      <c r="C589" s="2" t="s">
        <v>1827</v>
      </c>
      <c r="D589" s="2" t="s">
        <v>4727</v>
      </c>
      <c r="E589" s="2" t="s">
        <v>1095</v>
      </c>
      <c r="F589" s="2">
        <v>5.3397581716001499E-3</v>
      </c>
      <c r="G589" s="2">
        <v>3.97361668574754E-2</v>
      </c>
      <c r="H589" s="2">
        <v>2.90678953578461E-2</v>
      </c>
      <c r="I589" s="2" t="s">
        <v>5268</v>
      </c>
      <c r="J589" s="2">
        <v>4</v>
      </c>
    </row>
    <row r="590" spans="1:10" x14ac:dyDescent="0.25">
      <c r="A590" s="2" t="s">
        <v>10</v>
      </c>
      <c r="B590" s="2" t="s">
        <v>1595</v>
      </c>
      <c r="C590" s="2" t="s">
        <v>1596</v>
      </c>
      <c r="D590" s="2" t="s">
        <v>4906</v>
      </c>
      <c r="E590" s="2" t="s">
        <v>1597</v>
      </c>
      <c r="F590" s="2">
        <v>5.3702434513532996E-3</v>
      </c>
      <c r="G590" s="2">
        <v>3.97361668574754E-2</v>
      </c>
      <c r="H590" s="2">
        <v>2.90678953578461E-2</v>
      </c>
      <c r="I590" s="2" t="s">
        <v>5269</v>
      </c>
      <c r="J590" s="2">
        <v>3</v>
      </c>
    </row>
    <row r="591" spans="1:10" x14ac:dyDescent="0.25">
      <c r="A591" s="2" t="s">
        <v>10</v>
      </c>
      <c r="B591" s="2" t="s">
        <v>2909</v>
      </c>
      <c r="C591" s="2" t="s">
        <v>2910</v>
      </c>
      <c r="D591" s="2" t="s">
        <v>4906</v>
      </c>
      <c r="E591" s="2" t="s">
        <v>1597</v>
      </c>
      <c r="F591" s="2">
        <v>5.3702434513532996E-3</v>
      </c>
      <c r="G591" s="2">
        <v>3.97361668574754E-2</v>
      </c>
      <c r="H591" s="2">
        <v>2.90678953578461E-2</v>
      </c>
      <c r="I591" s="2" t="s">
        <v>5270</v>
      </c>
      <c r="J591" s="2">
        <v>3</v>
      </c>
    </row>
    <row r="592" spans="1:10" x14ac:dyDescent="0.25">
      <c r="A592" s="2" t="s">
        <v>10</v>
      </c>
      <c r="B592" s="2" t="s">
        <v>2914</v>
      </c>
      <c r="C592" s="2" t="s">
        <v>2915</v>
      </c>
      <c r="D592" s="2" t="s">
        <v>4906</v>
      </c>
      <c r="E592" s="2" t="s">
        <v>1597</v>
      </c>
      <c r="F592" s="2">
        <v>5.3702434513532996E-3</v>
      </c>
      <c r="G592" s="2">
        <v>3.97361668574754E-2</v>
      </c>
      <c r="H592" s="2">
        <v>2.90678953578461E-2</v>
      </c>
      <c r="I592" s="2" t="s">
        <v>5270</v>
      </c>
      <c r="J592" s="2">
        <v>3</v>
      </c>
    </row>
    <row r="593" spans="1:10" x14ac:dyDescent="0.25">
      <c r="A593" s="2" t="s">
        <v>10</v>
      </c>
      <c r="B593" s="2" t="s">
        <v>5271</v>
      </c>
      <c r="C593" s="2" t="s">
        <v>4416</v>
      </c>
      <c r="D593" s="2" t="s">
        <v>4906</v>
      </c>
      <c r="E593" s="2" t="s">
        <v>1597</v>
      </c>
      <c r="F593" s="2">
        <v>5.3702434513532996E-3</v>
      </c>
      <c r="G593" s="2">
        <v>3.97361668574754E-2</v>
      </c>
      <c r="H593" s="2">
        <v>2.90678953578461E-2</v>
      </c>
      <c r="I593" s="2" t="s">
        <v>5055</v>
      </c>
      <c r="J593" s="2">
        <v>3</v>
      </c>
    </row>
    <row r="594" spans="1:10" x14ac:dyDescent="0.25">
      <c r="A594" s="2" t="s">
        <v>10</v>
      </c>
      <c r="B594" s="2" t="s">
        <v>459</v>
      </c>
      <c r="C594" s="2" t="s">
        <v>460</v>
      </c>
      <c r="D594" s="2" t="s">
        <v>4758</v>
      </c>
      <c r="E594" s="2" t="s">
        <v>461</v>
      </c>
      <c r="F594" s="2">
        <v>5.4769916829008102E-3</v>
      </c>
      <c r="G594" s="2">
        <v>4.0457575387373698E-2</v>
      </c>
      <c r="H594" s="2">
        <v>2.95956218427019E-2</v>
      </c>
      <c r="I594" s="2" t="s">
        <v>4932</v>
      </c>
      <c r="J594" s="2">
        <v>9</v>
      </c>
    </row>
    <row r="595" spans="1:10" x14ac:dyDescent="0.25">
      <c r="A595" s="2" t="s">
        <v>10</v>
      </c>
      <c r="B595" s="2" t="s">
        <v>5272</v>
      </c>
      <c r="C595" s="2" t="s">
        <v>4417</v>
      </c>
      <c r="D595" s="2" t="s">
        <v>4746</v>
      </c>
      <c r="E595" s="2" t="s">
        <v>1119</v>
      </c>
      <c r="F595" s="2">
        <v>5.5321733675243899E-3</v>
      </c>
      <c r="G595" s="2">
        <v>4.07962801621993E-2</v>
      </c>
      <c r="H595" s="2">
        <v>2.9843391965752399E-2</v>
      </c>
      <c r="I595" s="2" t="s">
        <v>5273</v>
      </c>
      <c r="J595" s="2">
        <v>7</v>
      </c>
    </row>
    <row r="596" spans="1:10" x14ac:dyDescent="0.25">
      <c r="A596" s="2" t="s">
        <v>10</v>
      </c>
      <c r="B596" s="2" t="s">
        <v>5274</v>
      </c>
      <c r="C596" s="2" t="s">
        <v>4418</v>
      </c>
      <c r="D596" s="2" t="s">
        <v>4774</v>
      </c>
      <c r="E596" s="2" t="s">
        <v>1294</v>
      </c>
      <c r="F596" s="2">
        <v>5.5474397591820301E-3</v>
      </c>
      <c r="G596" s="2">
        <v>4.0839990011621197E-2</v>
      </c>
      <c r="H596" s="2">
        <v>2.9875366698837801E-2</v>
      </c>
      <c r="I596" s="2" t="s">
        <v>5275</v>
      </c>
      <c r="J596" s="2">
        <v>5</v>
      </c>
    </row>
    <row r="597" spans="1:10" x14ac:dyDescent="0.25">
      <c r="A597" s="2" t="s">
        <v>10</v>
      </c>
      <c r="B597" s="2" t="s">
        <v>5276</v>
      </c>
      <c r="C597" s="2" t="s">
        <v>4419</v>
      </c>
      <c r="D597" s="2" t="s">
        <v>4648</v>
      </c>
      <c r="E597" s="2" t="s">
        <v>52</v>
      </c>
      <c r="F597" s="2">
        <v>5.7793900327245398E-3</v>
      </c>
      <c r="G597" s="2">
        <v>4.2193815592206897E-2</v>
      </c>
      <c r="H597" s="2">
        <v>3.0865720409863601E-2</v>
      </c>
      <c r="I597" s="2" t="s">
        <v>5277</v>
      </c>
      <c r="J597" s="2">
        <v>11</v>
      </c>
    </row>
    <row r="598" spans="1:10" x14ac:dyDescent="0.25">
      <c r="A598" s="2" t="s">
        <v>10</v>
      </c>
      <c r="B598" s="2" t="s">
        <v>1557</v>
      </c>
      <c r="C598" s="2" t="s">
        <v>1558</v>
      </c>
      <c r="D598" s="2" t="s">
        <v>4648</v>
      </c>
      <c r="E598" s="2" t="s">
        <v>52</v>
      </c>
      <c r="F598" s="2">
        <v>5.7793900327245398E-3</v>
      </c>
      <c r="G598" s="2">
        <v>4.2193815592206897E-2</v>
      </c>
      <c r="H598" s="2">
        <v>3.0865720409863601E-2</v>
      </c>
      <c r="I598" s="2" t="s">
        <v>5278</v>
      </c>
      <c r="J598" s="2">
        <v>11</v>
      </c>
    </row>
    <row r="599" spans="1:10" x14ac:dyDescent="0.25">
      <c r="A599" s="2" t="s">
        <v>10</v>
      </c>
      <c r="B599" s="2" t="s">
        <v>1898</v>
      </c>
      <c r="C599" s="2" t="s">
        <v>1899</v>
      </c>
      <c r="D599" s="2" t="s">
        <v>4727</v>
      </c>
      <c r="E599" s="2" t="s">
        <v>1900</v>
      </c>
      <c r="F599" s="2">
        <v>5.7988756393588699E-3</v>
      </c>
      <c r="G599" s="2">
        <v>4.2193815592206897E-2</v>
      </c>
      <c r="H599" s="2">
        <v>3.0865720409863601E-2</v>
      </c>
      <c r="I599" s="2" t="s">
        <v>5279</v>
      </c>
      <c r="J599" s="2">
        <v>4</v>
      </c>
    </row>
    <row r="600" spans="1:10" x14ac:dyDescent="0.25">
      <c r="A600" s="2" t="s">
        <v>10</v>
      </c>
      <c r="B600" s="2" t="s">
        <v>1902</v>
      </c>
      <c r="C600" s="2" t="s">
        <v>1903</v>
      </c>
      <c r="D600" s="2" t="s">
        <v>4727</v>
      </c>
      <c r="E600" s="2" t="s">
        <v>1900</v>
      </c>
      <c r="F600" s="2">
        <v>5.7988756393588699E-3</v>
      </c>
      <c r="G600" s="2">
        <v>4.2193815592206897E-2</v>
      </c>
      <c r="H600" s="2">
        <v>3.0865720409863601E-2</v>
      </c>
      <c r="I600" s="2" t="s">
        <v>5280</v>
      </c>
      <c r="J600" s="2">
        <v>4</v>
      </c>
    </row>
    <row r="601" spans="1:10" x14ac:dyDescent="0.25">
      <c r="A601" s="2" t="s">
        <v>10</v>
      </c>
      <c r="B601" s="2" t="s">
        <v>3044</v>
      </c>
      <c r="C601" s="2" t="s">
        <v>3045</v>
      </c>
      <c r="D601" s="2" t="s">
        <v>4727</v>
      </c>
      <c r="E601" s="2" t="s">
        <v>1900</v>
      </c>
      <c r="F601" s="2">
        <v>5.7988756393588699E-3</v>
      </c>
      <c r="G601" s="2">
        <v>4.2193815592206897E-2</v>
      </c>
      <c r="H601" s="2">
        <v>3.0865720409863601E-2</v>
      </c>
      <c r="I601" s="2" t="s">
        <v>5281</v>
      </c>
      <c r="J601" s="2">
        <v>4</v>
      </c>
    </row>
    <row r="602" spans="1:10" x14ac:dyDescent="0.25">
      <c r="A602" s="2" t="s">
        <v>10</v>
      </c>
      <c r="B602" s="2" t="s">
        <v>3049</v>
      </c>
      <c r="C602" s="2" t="s">
        <v>3050</v>
      </c>
      <c r="D602" s="2" t="s">
        <v>4727</v>
      </c>
      <c r="E602" s="2" t="s">
        <v>1900</v>
      </c>
      <c r="F602" s="2">
        <v>5.7988756393588699E-3</v>
      </c>
      <c r="G602" s="2">
        <v>4.2193815592206897E-2</v>
      </c>
      <c r="H602" s="2">
        <v>3.0865720409863601E-2</v>
      </c>
      <c r="I602" s="2" t="s">
        <v>5126</v>
      </c>
      <c r="J602" s="2">
        <v>4</v>
      </c>
    </row>
    <row r="603" spans="1:10" x14ac:dyDescent="0.25">
      <c r="A603" s="2" t="s">
        <v>10</v>
      </c>
      <c r="B603" s="2" t="s">
        <v>5282</v>
      </c>
      <c r="C603" s="2" t="s">
        <v>4420</v>
      </c>
      <c r="D603" s="2" t="s">
        <v>4727</v>
      </c>
      <c r="E603" s="2" t="s">
        <v>1900</v>
      </c>
      <c r="F603" s="2">
        <v>5.7988756393588699E-3</v>
      </c>
      <c r="G603" s="2">
        <v>4.2193815592206897E-2</v>
      </c>
      <c r="H603" s="2">
        <v>3.0865720409863601E-2</v>
      </c>
      <c r="I603" s="2" t="s">
        <v>5283</v>
      </c>
      <c r="J603" s="2">
        <v>4</v>
      </c>
    </row>
    <row r="604" spans="1:10" x14ac:dyDescent="0.25">
      <c r="A604" s="2" t="s">
        <v>10</v>
      </c>
      <c r="B604" s="2" t="s">
        <v>1356</v>
      </c>
      <c r="C604" s="2" t="s">
        <v>1357</v>
      </c>
      <c r="D604" s="2" t="s">
        <v>4758</v>
      </c>
      <c r="E604" s="2" t="s">
        <v>1355</v>
      </c>
      <c r="F604" s="2">
        <v>5.84162833039011E-3</v>
      </c>
      <c r="G604" s="2">
        <v>4.2434286858465099E-2</v>
      </c>
      <c r="H604" s="2">
        <v>3.1041630522915802E-2</v>
      </c>
      <c r="I604" s="2" t="s">
        <v>4996</v>
      </c>
      <c r="J604" s="2">
        <v>9</v>
      </c>
    </row>
    <row r="605" spans="1:10" x14ac:dyDescent="0.25">
      <c r="A605" s="2" t="s">
        <v>10</v>
      </c>
      <c r="B605" s="2" t="s">
        <v>5284</v>
      </c>
      <c r="C605" s="2" t="s">
        <v>4421</v>
      </c>
      <c r="D605" s="2" t="s">
        <v>4738</v>
      </c>
      <c r="E605" s="2" t="s">
        <v>1467</v>
      </c>
      <c r="F605" s="2">
        <v>5.8910005712874804E-3</v>
      </c>
      <c r="G605" s="2">
        <v>4.2583273527539101E-2</v>
      </c>
      <c r="H605" s="2">
        <v>3.11506176056883E-2</v>
      </c>
      <c r="I605" s="2" t="s">
        <v>5285</v>
      </c>
      <c r="J605" s="2">
        <v>6</v>
      </c>
    </row>
    <row r="606" spans="1:10" x14ac:dyDescent="0.25">
      <c r="A606" s="2" t="s">
        <v>10</v>
      </c>
      <c r="B606" s="2" t="s">
        <v>2062</v>
      </c>
      <c r="C606" s="2" t="s">
        <v>2063</v>
      </c>
      <c r="D606" s="2" t="s">
        <v>4774</v>
      </c>
      <c r="E606" s="2" t="s">
        <v>2064</v>
      </c>
      <c r="F606" s="2">
        <v>5.8953492613714499E-3</v>
      </c>
      <c r="G606" s="2">
        <v>4.2583273527539101E-2</v>
      </c>
      <c r="H606" s="2">
        <v>3.11506176056883E-2</v>
      </c>
      <c r="I606" s="2" t="s">
        <v>5286</v>
      </c>
      <c r="J606" s="2">
        <v>5</v>
      </c>
    </row>
    <row r="607" spans="1:10" x14ac:dyDescent="0.25">
      <c r="A607" s="2" t="s">
        <v>10</v>
      </c>
      <c r="B607" s="2" t="s">
        <v>5287</v>
      </c>
      <c r="C607" s="2" t="s">
        <v>4422</v>
      </c>
      <c r="D607" s="2" t="s">
        <v>4774</v>
      </c>
      <c r="E607" s="2" t="s">
        <v>2064</v>
      </c>
      <c r="F607" s="2">
        <v>5.8953492613714499E-3</v>
      </c>
      <c r="G607" s="2">
        <v>4.2583273527539101E-2</v>
      </c>
      <c r="H607" s="2">
        <v>3.11506176056883E-2</v>
      </c>
      <c r="I607" s="2" t="s">
        <v>5218</v>
      </c>
      <c r="J607" s="2">
        <v>5</v>
      </c>
    </row>
    <row r="608" spans="1:10" x14ac:dyDescent="0.25">
      <c r="A608" s="2" t="s">
        <v>10</v>
      </c>
      <c r="B608" s="2" t="s">
        <v>5288</v>
      </c>
      <c r="C608" s="2" t="s">
        <v>4423</v>
      </c>
      <c r="D608" s="2" t="s">
        <v>4702</v>
      </c>
      <c r="E608" s="2" t="s">
        <v>1989</v>
      </c>
      <c r="F608" s="2">
        <v>5.9108271281079804E-3</v>
      </c>
      <c r="G608" s="2">
        <v>4.2583273527539101E-2</v>
      </c>
      <c r="H608" s="2">
        <v>3.11506176056883E-2</v>
      </c>
      <c r="I608" s="2" t="s">
        <v>5289</v>
      </c>
      <c r="J608" s="2">
        <v>10</v>
      </c>
    </row>
    <row r="609" spans="1:10" x14ac:dyDescent="0.25">
      <c r="A609" s="2" t="s">
        <v>10</v>
      </c>
      <c r="B609" s="2" t="s">
        <v>5290</v>
      </c>
      <c r="C609" s="2" t="s">
        <v>4424</v>
      </c>
      <c r="D609" s="2" t="s">
        <v>4702</v>
      </c>
      <c r="E609" s="2" t="s">
        <v>1989</v>
      </c>
      <c r="F609" s="2">
        <v>5.9108271281079804E-3</v>
      </c>
      <c r="G609" s="2">
        <v>4.2583273527539101E-2</v>
      </c>
      <c r="H609" s="2">
        <v>3.11506176056883E-2</v>
      </c>
      <c r="I609" s="2" t="s">
        <v>5291</v>
      </c>
      <c r="J609" s="2">
        <v>10</v>
      </c>
    </row>
    <row r="610" spans="1:10" x14ac:dyDescent="0.25">
      <c r="A610" s="2" t="s">
        <v>10</v>
      </c>
      <c r="B610" s="2" t="s">
        <v>1563</v>
      </c>
      <c r="C610" s="2" t="s">
        <v>1564</v>
      </c>
      <c r="D610" s="2" t="s">
        <v>4637</v>
      </c>
      <c r="E610" s="2" t="s">
        <v>1565</v>
      </c>
      <c r="F610" s="2">
        <v>5.9360108846268399E-3</v>
      </c>
      <c r="G610" s="2">
        <v>4.2694367760646702E-2</v>
      </c>
      <c r="H610" s="2">
        <v>3.12318855235128E-2</v>
      </c>
      <c r="I610" s="2" t="s">
        <v>5292</v>
      </c>
      <c r="J610" s="2">
        <v>16</v>
      </c>
    </row>
    <row r="611" spans="1:10" x14ac:dyDescent="0.25">
      <c r="A611" s="2" t="s">
        <v>10</v>
      </c>
      <c r="B611" s="2" t="s">
        <v>2504</v>
      </c>
      <c r="C611" s="2" t="s">
        <v>2505</v>
      </c>
      <c r="D611" s="2" t="s">
        <v>4758</v>
      </c>
      <c r="E611" s="2" t="s">
        <v>992</v>
      </c>
      <c r="F611" s="2">
        <v>6.0308283460137604E-3</v>
      </c>
      <c r="G611" s="2">
        <v>4.3305110602821301E-2</v>
      </c>
      <c r="H611" s="2">
        <v>3.1678657581083403E-2</v>
      </c>
      <c r="I611" s="2" t="s">
        <v>5239</v>
      </c>
      <c r="J611" s="2">
        <v>9</v>
      </c>
    </row>
    <row r="612" spans="1:10" x14ac:dyDescent="0.25">
      <c r="A612" s="2" t="s">
        <v>10</v>
      </c>
      <c r="B612" s="2" t="s">
        <v>598</v>
      </c>
      <c r="C612" s="2" t="s">
        <v>599</v>
      </c>
      <c r="D612" s="2" t="s">
        <v>4691</v>
      </c>
      <c r="E612" s="2" t="s">
        <v>158</v>
      </c>
      <c r="F612" s="2">
        <v>6.0929004322387501E-3</v>
      </c>
      <c r="G612" s="2">
        <v>4.3313881442792503E-2</v>
      </c>
      <c r="H612" s="2">
        <v>3.1685073646815103E-2</v>
      </c>
      <c r="I612" s="2" t="s">
        <v>5293</v>
      </c>
      <c r="J612" s="2">
        <v>8</v>
      </c>
    </row>
    <row r="613" spans="1:10" x14ac:dyDescent="0.25">
      <c r="A613" s="2" t="s">
        <v>10</v>
      </c>
      <c r="B613" s="2" t="s">
        <v>1258</v>
      </c>
      <c r="C613" s="2" t="s">
        <v>1259</v>
      </c>
      <c r="D613" s="2" t="s">
        <v>4691</v>
      </c>
      <c r="E613" s="2" t="s">
        <v>158</v>
      </c>
      <c r="F613" s="2">
        <v>6.0929004322387501E-3</v>
      </c>
      <c r="G613" s="2">
        <v>4.3313881442792503E-2</v>
      </c>
      <c r="H613" s="2">
        <v>3.1685073646815103E-2</v>
      </c>
      <c r="I613" s="2" t="s">
        <v>5294</v>
      </c>
      <c r="J613" s="2">
        <v>8</v>
      </c>
    </row>
    <row r="614" spans="1:10" x14ac:dyDescent="0.25">
      <c r="A614" s="2" t="s">
        <v>10</v>
      </c>
      <c r="B614" s="2" t="s">
        <v>5295</v>
      </c>
      <c r="C614" s="2" t="s">
        <v>4425</v>
      </c>
      <c r="D614" s="2" t="s">
        <v>4906</v>
      </c>
      <c r="E614" s="2" t="s">
        <v>1643</v>
      </c>
      <c r="F614" s="2">
        <v>6.1013837111274097E-3</v>
      </c>
      <c r="G614" s="2">
        <v>4.3313881442792503E-2</v>
      </c>
      <c r="H614" s="2">
        <v>3.1685073646815103E-2</v>
      </c>
      <c r="I614" s="2" t="s">
        <v>5296</v>
      </c>
      <c r="J614" s="2">
        <v>3</v>
      </c>
    </row>
    <row r="615" spans="1:10" x14ac:dyDescent="0.25">
      <c r="A615" s="2" t="s">
        <v>10</v>
      </c>
      <c r="B615" s="2" t="s">
        <v>5297</v>
      </c>
      <c r="C615" s="2" t="s">
        <v>4426</v>
      </c>
      <c r="D615" s="2" t="s">
        <v>4906</v>
      </c>
      <c r="E615" s="2" t="s">
        <v>1643</v>
      </c>
      <c r="F615" s="2">
        <v>6.1013837111274097E-3</v>
      </c>
      <c r="G615" s="2">
        <v>4.3313881442792503E-2</v>
      </c>
      <c r="H615" s="2">
        <v>3.1685073646815103E-2</v>
      </c>
      <c r="I615" s="2" t="s">
        <v>5191</v>
      </c>
      <c r="J615" s="2">
        <v>3</v>
      </c>
    </row>
    <row r="616" spans="1:10" x14ac:dyDescent="0.25">
      <c r="A616" s="2" t="s">
        <v>10</v>
      </c>
      <c r="B616" s="2" t="s">
        <v>3016</v>
      </c>
      <c r="C616" s="2" t="s">
        <v>3017</v>
      </c>
      <c r="D616" s="2" t="s">
        <v>4906</v>
      </c>
      <c r="E616" s="2" t="s">
        <v>1643</v>
      </c>
      <c r="F616" s="2">
        <v>6.1013837111274097E-3</v>
      </c>
      <c r="G616" s="2">
        <v>4.3313881442792503E-2</v>
      </c>
      <c r="H616" s="2">
        <v>3.1685073646815103E-2</v>
      </c>
      <c r="I616" s="2" t="s">
        <v>5298</v>
      </c>
      <c r="J616" s="2">
        <v>3</v>
      </c>
    </row>
    <row r="617" spans="1:10" x14ac:dyDescent="0.25">
      <c r="A617" s="2" t="s">
        <v>10</v>
      </c>
      <c r="B617" s="2" t="s">
        <v>3022</v>
      </c>
      <c r="C617" s="2" t="s">
        <v>3023</v>
      </c>
      <c r="D617" s="2" t="s">
        <v>4906</v>
      </c>
      <c r="E617" s="2" t="s">
        <v>1643</v>
      </c>
      <c r="F617" s="2">
        <v>6.1013837111274097E-3</v>
      </c>
      <c r="G617" s="2">
        <v>4.3313881442792503E-2</v>
      </c>
      <c r="H617" s="2">
        <v>3.1685073646815103E-2</v>
      </c>
      <c r="I617" s="2" t="s">
        <v>5299</v>
      </c>
      <c r="J617" s="2">
        <v>3</v>
      </c>
    </row>
    <row r="618" spans="1:10" x14ac:dyDescent="0.25">
      <c r="A618" s="2" t="s">
        <v>10</v>
      </c>
      <c r="B618" s="2" t="s">
        <v>3025</v>
      </c>
      <c r="C618" s="2" t="s">
        <v>3026</v>
      </c>
      <c r="D618" s="2" t="s">
        <v>4906</v>
      </c>
      <c r="E618" s="2" t="s">
        <v>1643</v>
      </c>
      <c r="F618" s="2">
        <v>6.1013837111274097E-3</v>
      </c>
      <c r="G618" s="2">
        <v>4.3313881442792503E-2</v>
      </c>
      <c r="H618" s="2">
        <v>3.1685073646815103E-2</v>
      </c>
      <c r="I618" s="2" t="s">
        <v>5157</v>
      </c>
      <c r="J618" s="2">
        <v>3</v>
      </c>
    </row>
    <row r="619" spans="1:10" x14ac:dyDescent="0.25">
      <c r="A619" s="2" t="s">
        <v>10</v>
      </c>
      <c r="B619" s="2" t="s">
        <v>5300</v>
      </c>
      <c r="C619" s="2" t="s">
        <v>4427</v>
      </c>
      <c r="D619" s="2" t="s">
        <v>4738</v>
      </c>
      <c r="E619" s="2" t="s">
        <v>1003</v>
      </c>
      <c r="F619" s="2">
        <v>6.18238901978107E-3</v>
      </c>
      <c r="G619" s="2">
        <v>4.3746904827674099E-2</v>
      </c>
      <c r="H619" s="2">
        <v>3.2001839943986803E-2</v>
      </c>
      <c r="I619" s="2" t="s">
        <v>5285</v>
      </c>
      <c r="J619" s="2">
        <v>6</v>
      </c>
    </row>
    <row r="620" spans="1:10" x14ac:dyDescent="0.25">
      <c r="A620" s="2" t="s">
        <v>10</v>
      </c>
      <c r="B620" s="2" t="s">
        <v>3166</v>
      </c>
      <c r="C620" s="2" t="s">
        <v>3167</v>
      </c>
      <c r="D620" s="2" t="s">
        <v>4738</v>
      </c>
      <c r="E620" s="2" t="s">
        <v>1003</v>
      </c>
      <c r="F620" s="2">
        <v>6.18238901978107E-3</v>
      </c>
      <c r="G620" s="2">
        <v>4.3746904827674099E-2</v>
      </c>
      <c r="H620" s="2">
        <v>3.2001839943986803E-2</v>
      </c>
      <c r="I620" s="2" t="s">
        <v>5301</v>
      </c>
      <c r="J620" s="2">
        <v>6</v>
      </c>
    </row>
    <row r="621" spans="1:10" x14ac:dyDescent="0.25">
      <c r="A621" s="2" t="s">
        <v>10</v>
      </c>
      <c r="B621" s="2" t="s">
        <v>5302</v>
      </c>
      <c r="C621" s="2" t="s">
        <v>4428</v>
      </c>
      <c r="D621" s="2" t="s">
        <v>4774</v>
      </c>
      <c r="E621" s="2" t="s">
        <v>822</v>
      </c>
      <c r="F621" s="2">
        <v>6.2583354265853298E-3</v>
      </c>
      <c r="G621" s="2">
        <v>4.4141452936222E-2</v>
      </c>
      <c r="H621" s="2">
        <v>3.2290460715437702E-2</v>
      </c>
      <c r="I621" s="2" t="s">
        <v>5218</v>
      </c>
      <c r="J621" s="2">
        <v>5</v>
      </c>
    </row>
    <row r="622" spans="1:10" x14ac:dyDescent="0.25">
      <c r="A622" s="2" t="s">
        <v>10</v>
      </c>
      <c r="B622" s="2" t="s">
        <v>3128</v>
      </c>
      <c r="C622" s="2" t="s">
        <v>3129</v>
      </c>
      <c r="D622" s="2" t="s">
        <v>4774</v>
      </c>
      <c r="E622" s="2" t="s">
        <v>822</v>
      </c>
      <c r="F622" s="2">
        <v>6.2583354265853298E-3</v>
      </c>
      <c r="G622" s="2">
        <v>4.4141452936222E-2</v>
      </c>
      <c r="H622" s="2">
        <v>3.2290460715437702E-2</v>
      </c>
      <c r="I622" s="2" t="s">
        <v>5209</v>
      </c>
      <c r="J622" s="2">
        <v>5</v>
      </c>
    </row>
    <row r="623" spans="1:10" x14ac:dyDescent="0.25">
      <c r="A623" s="2" t="s">
        <v>10</v>
      </c>
      <c r="B623" s="2" t="s">
        <v>3074</v>
      </c>
      <c r="C623" s="2" t="s">
        <v>3075</v>
      </c>
      <c r="D623" s="2" t="s">
        <v>4727</v>
      </c>
      <c r="E623" s="2" t="s">
        <v>1160</v>
      </c>
      <c r="F623" s="2">
        <v>6.2835537296598298E-3</v>
      </c>
      <c r="G623" s="2">
        <v>4.4176817459489398E-2</v>
      </c>
      <c r="H623" s="2">
        <v>3.2316330655671403E-2</v>
      </c>
      <c r="I623" s="2" t="s">
        <v>5042</v>
      </c>
      <c r="J623" s="2">
        <v>4</v>
      </c>
    </row>
    <row r="624" spans="1:10" x14ac:dyDescent="0.25">
      <c r="A624" s="2" t="s">
        <v>10</v>
      </c>
      <c r="B624" s="2" t="s">
        <v>3085</v>
      </c>
      <c r="C624" s="2" t="s">
        <v>3086</v>
      </c>
      <c r="D624" s="2" t="s">
        <v>4727</v>
      </c>
      <c r="E624" s="2" t="s">
        <v>1160</v>
      </c>
      <c r="F624" s="2">
        <v>6.2835537296598298E-3</v>
      </c>
      <c r="G624" s="2">
        <v>4.4176817459489398E-2</v>
      </c>
      <c r="H624" s="2">
        <v>3.2316330655671403E-2</v>
      </c>
      <c r="I624" s="2" t="s">
        <v>5303</v>
      </c>
      <c r="J624" s="2">
        <v>4</v>
      </c>
    </row>
    <row r="625" spans="1:10" x14ac:dyDescent="0.25">
      <c r="A625" s="2" t="s">
        <v>10</v>
      </c>
      <c r="B625" s="2" t="s">
        <v>1389</v>
      </c>
      <c r="C625" s="2" t="s">
        <v>1390</v>
      </c>
      <c r="D625" s="2" t="s">
        <v>4758</v>
      </c>
      <c r="E625" s="2" t="s">
        <v>1023</v>
      </c>
      <c r="F625" s="2">
        <v>6.4233644584678002E-3</v>
      </c>
      <c r="G625" s="2">
        <v>4.5087275725328599E-2</v>
      </c>
      <c r="H625" s="2">
        <v>3.2982351253330502E-2</v>
      </c>
      <c r="I625" s="2" t="s">
        <v>4996</v>
      </c>
      <c r="J625" s="2">
        <v>9</v>
      </c>
    </row>
    <row r="626" spans="1:10" x14ac:dyDescent="0.25">
      <c r="A626" s="2" t="s">
        <v>10</v>
      </c>
      <c r="B626" s="2" t="s">
        <v>2467</v>
      </c>
      <c r="C626" s="2" t="s">
        <v>2468</v>
      </c>
      <c r="D626" s="2" t="s">
        <v>4691</v>
      </c>
      <c r="E626" s="2" t="s">
        <v>270</v>
      </c>
      <c r="F626" s="2">
        <v>6.5376321677016597E-3</v>
      </c>
      <c r="G626" s="2">
        <v>4.5815810047050202E-2</v>
      </c>
      <c r="H626" s="2">
        <v>3.3515290414381498E-2</v>
      </c>
      <c r="I626" s="2" t="s">
        <v>5304</v>
      </c>
      <c r="J626" s="2">
        <v>8</v>
      </c>
    </row>
    <row r="627" spans="1:10" x14ac:dyDescent="0.25">
      <c r="A627" s="2" t="s">
        <v>10</v>
      </c>
      <c r="B627" s="2" t="s">
        <v>910</v>
      </c>
      <c r="C627" s="2" t="s">
        <v>911</v>
      </c>
      <c r="D627" s="2" t="s">
        <v>4648</v>
      </c>
      <c r="E627" s="2" t="s">
        <v>912</v>
      </c>
      <c r="F627" s="2">
        <v>6.5911518566417002E-3</v>
      </c>
      <c r="G627" s="2">
        <v>4.6116971310550599E-2</v>
      </c>
      <c r="H627" s="2">
        <v>3.3735596618667998E-2</v>
      </c>
      <c r="I627" s="2" t="s">
        <v>5305</v>
      </c>
      <c r="J627" s="2">
        <v>11</v>
      </c>
    </row>
    <row r="628" spans="1:10" x14ac:dyDescent="0.25">
      <c r="A628" s="2" t="s">
        <v>10</v>
      </c>
      <c r="B628" s="2" t="s">
        <v>512</v>
      </c>
      <c r="C628" s="2" t="s">
        <v>513</v>
      </c>
      <c r="D628" s="2" t="s">
        <v>4774</v>
      </c>
      <c r="E628" s="2" t="s">
        <v>514</v>
      </c>
      <c r="F628" s="2">
        <v>6.6367283835144604E-3</v>
      </c>
      <c r="G628" s="2">
        <v>4.6361682461835002E-2</v>
      </c>
      <c r="H628" s="2">
        <v>3.39146083025062E-2</v>
      </c>
      <c r="I628" s="2" t="s">
        <v>5306</v>
      </c>
      <c r="J628" s="2">
        <v>5</v>
      </c>
    </row>
    <row r="629" spans="1:10" x14ac:dyDescent="0.25">
      <c r="A629" s="2" t="s">
        <v>10</v>
      </c>
      <c r="B629" s="2" t="s">
        <v>1380</v>
      </c>
      <c r="C629" s="2" t="s">
        <v>1381</v>
      </c>
      <c r="D629" s="2" t="s">
        <v>4640</v>
      </c>
      <c r="E629" s="2" t="s">
        <v>1382</v>
      </c>
      <c r="F629" s="2">
        <v>6.6826372310848101E-3</v>
      </c>
      <c r="G629" s="2">
        <v>4.6607930799894497E-2</v>
      </c>
      <c r="H629" s="2">
        <v>3.4094744472872897E-2</v>
      </c>
      <c r="I629" s="2" t="s">
        <v>5307</v>
      </c>
      <c r="J629" s="2">
        <v>13</v>
      </c>
    </row>
    <row r="630" spans="1:10" x14ac:dyDescent="0.25">
      <c r="A630" s="2" t="s">
        <v>10</v>
      </c>
      <c r="B630" s="2" t="s">
        <v>5308</v>
      </c>
      <c r="C630" s="2" t="s">
        <v>4429</v>
      </c>
      <c r="D630" s="2" t="s">
        <v>4653</v>
      </c>
      <c r="E630" s="2" t="s">
        <v>80</v>
      </c>
      <c r="F630" s="2">
        <v>6.7137632393742203E-3</v>
      </c>
      <c r="G630" s="2">
        <v>4.67504564423303E-2</v>
      </c>
      <c r="H630" s="2">
        <v>3.4199005170060699E-2</v>
      </c>
      <c r="I630" s="2" t="s">
        <v>5309</v>
      </c>
      <c r="J630" s="2">
        <v>12</v>
      </c>
    </row>
    <row r="631" spans="1:10" x14ac:dyDescent="0.25">
      <c r="A631" s="2" t="s">
        <v>10</v>
      </c>
      <c r="B631" s="2" t="s">
        <v>1186</v>
      </c>
      <c r="C631" s="2" t="s">
        <v>1187</v>
      </c>
      <c r="D631" s="2" t="s">
        <v>4746</v>
      </c>
      <c r="E631" s="2" t="s">
        <v>1188</v>
      </c>
      <c r="F631" s="2">
        <v>6.7793835514835896E-3</v>
      </c>
      <c r="G631" s="2">
        <v>4.6804263206954799E-2</v>
      </c>
      <c r="H631" s="2">
        <v>3.4238366022587299E-2</v>
      </c>
      <c r="I631" s="2" t="s">
        <v>5310</v>
      </c>
      <c r="J631" s="2">
        <v>7</v>
      </c>
    </row>
    <row r="632" spans="1:10" x14ac:dyDescent="0.25">
      <c r="A632" s="2" t="s">
        <v>10</v>
      </c>
      <c r="B632" s="2" t="s">
        <v>5311</v>
      </c>
      <c r="C632" s="2" t="s">
        <v>4430</v>
      </c>
      <c r="D632" s="2" t="s">
        <v>4727</v>
      </c>
      <c r="E632" s="2" t="s">
        <v>1993</v>
      </c>
      <c r="F632" s="2">
        <v>6.7943845722047702E-3</v>
      </c>
      <c r="G632" s="2">
        <v>4.6804263206954799E-2</v>
      </c>
      <c r="H632" s="2">
        <v>3.4238366022587299E-2</v>
      </c>
      <c r="I632" s="2" t="s">
        <v>5312</v>
      </c>
      <c r="J632" s="2">
        <v>4</v>
      </c>
    </row>
    <row r="633" spans="1:10" x14ac:dyDescent="0.25">
      <c r="A633" s="2" t="s">
        <v>10</v>
      </c>
      <c r="B633" s="2" t="s">
        <v>3133</v>
      </c>
      <c r="C633" s="2" t="s">
        <v>3134</v>
      </c>
      <c r="D633" s="2" t="s">
        <v>4727</v>
      </c>
      <c r="E633" s="2" t="s">
        <v>1993</v>
      </c>
      <c r="F633" s="2">
        <v>6.7943845722047702E-3</v>
      </c>
      <c r="G633" s="2">
        <v>4.6804263206954799E-2</v>
      </c>
      <c r="H633" s="2">
        <v>3.4238366022587299E-2</v>
      </c>
      <c r="I633" s="2" t="s">
        <v>5095</v>
      </c>
      <c r="J633" s="2">
        <v>4</v>
      </c>
    </row>
    <row r="634" spans="1:10" x14ac:dyDescent="0.25">
      <c r="A634" s="2" t="s">
        <v>10</v>
      </c>
      <c r="B634" s="2" t="s">
        <v>3141</v>
      </c>
      <c r="C634" s="2" t="s">
        <v>3142</v>
      </c>
      <c r="D634" s="2" t="s">
        <v>4727</v>
      </c>
      <c r="E634" s="2" t="s">
        <v>1993</v>
      </c>
      <c r="F634" s="2">
        <v>6.7943845722047702E-3</v>
      </c>
      <c r="G634" s="2">
        <v>4.6804263206954799E-2</v>
      </c>
      <c r="H634" s="2">
        <v>3.4238366022587299E-2</v>
      </c>
      <c r="I634" s="2" t="s">
        <v>5126</v>
      </c>
      <c r="J634" s="2">
        <v>4</v>
      </c>
    </row>
    <row r="635" spans="1:10" x14ac:dyDescent="0.25">
      <c r="A635" s="2" t="s">
        <v>10</v>
      </c>
      <c r="B635" s="2" t="s">
        <v>5313</v>
      </c>
      <c r="C635" s="2" t="s">
        <v>4431</v>
      </c>
      <c r="D635" s="2" t="s">
        <v>4738</v>
      </c>
      <c r="E635" s="2" t="s">
        <v>431</v>
      </c>
      <c r="F635" s="2">
        <v>6.7964114192582501E-3</v>
      </c>
      <c r="G635" s="2">
        <v>4.6804263206954799E-2</v>
      </c>
      <c r="H635" s="2">
        <v>3.4238366022587299E-2</v>
      </c>
      <c r="I635" s="2" t="s">
        <v>5314</v>
      </c>
      <c r="J635" s="2">
        <v>6</v>
      </c>
    </row>
    <row r="636" spans="1:10" x14ac:dyDescent="0.25">
      <c r="A636" s="2" t="s">
        <v>10</v>
      </c>
      <c r="B636" s="2" t="s">
        <v>665</v>
      </c>
      <c r="C636" s="2" t="s">
        <v>666</v>
      </c>
      <c r="D636" s="2" t="s">
        <v>4738</v>
      </c>
      <c r="E636" s="2" t="s">
        <v>431</v>
      </c>
      <c r="F636" s="2">
        <v>6.7964114192582501E-3</v>
      </c>
      <c r="G636" s="2">
        <v>4.6804263206954799E-2</v>
      </c>
      <c r="H636" s="2">
        <v>3.4238366022587299E-2</v>
      </c>
      <c r="I636" s="2" t="s">
        <v>5315</v>
      </c>
      <c r="J636" s="2">
        <v>6</v>
      </c>
    </row>
    <row r="637" spans="1:10" x14ac:dyDescent="0.25">
      <c r="A637" s="2" t="s">
        <v>10</v>
      </c>
      <c r="B637" s="2" t="s">
        <v>432</v>
      </c>
      <c r="C637" s="2" t="s">
        <v>433</v>
      </c>
      <c r="D637" s="2" t="s">
        <v>4738</v>
      </c>
      <c r="E637" s="2" t="s">
        <v>431</v>
      </c>
      <c r="F637" s="2">
        <v>6.7964114192582501E-3</v>
      </c>
      <c r="G637" s="2">
        <v>4.6804263206954799E-2</v>
      </c>
      <c r="H637" s="2">
        <v>3.4238366022587299E-2</v>
      </c>
      <c r="I637" s="2" t="s">
        <v>5316</v>
      </c>
      <c r="J637" s="2">
        <v>6</v>
      </c>
    </row>
    <row r="638" spans="1:10" x14ac:dyDescent="0.25">
      <c r="A638" s="2" t="s">
        <v>10</v>
      </c>
      <c r="B638" s="2" t="s">
        <v>5317</v>
      </c>
      <c r="C638" s="2" t="s">
        <v>4432</v>
      </c>
      <c r="D638" s="2" t="s">
        <v>4758</v>
      </c>
      <c r="E638" s="2" t="s">
        <v>1050</v>
      </c>
      <c r="F638" s="2">
        <v>6.8352487583285097E-3</v>
      </c>
      <c r="G638" s="2">
        <v>4.6852184961535898E-2</v>
      </c>
      <c r="H638" s="2">
        <v>3.4273421858559701E-2</v>
      </c>
      <c r="I638" s="2" t="s">
        <v>5318</v>
      </c>
      <c r="J638" s="2">
        <v>9</v>
      </c>
    </row>
    <row r="639" spans="1:10" x14ac:dyDescent="0.25">
      <c r="A639" s="2" t="s">
        <v>10</v>
      </c>
      <c r="B639" s="2" t="s">
        <v>5319</v>
      </c>
      <c r="C639" s="2" t="s">
        <v>4433</v>
      </c>
      <c r="D639" s="2" t="s">
        <v>4906</v>
      </c>
      <c r="E639" s="2" t="s">
        <v>920</v>
      </c>
      <c r="F639" s="2">
        <v>6.8890818500497598E-3</v>
      </c>
      <c r="G639" s="2">
        <v>4.6852184961535898E-2</v>
      </c>
      <c r="H639" s="2">
        <v>3.4273421858559701E-2</v>
      </c>
      <c r="I639" s="2" t="s">
        <v>5131</v>
      </c>
      <c r="J639" s="2">
        <v>3</v>
      </c>
    </row>
    <row r="640" spans="1:10" x14ac:dyDescent="0.25">
      <c r="A640" s="2" t="s">
        <v>10</v>
      </c>
      <c r="B640" s="2" t="s">
        <v>3093</v>
      </c>
      <c r="C640" s="2" t="s">
        <v>3094</v>
      </c>
      <c r="D640" s="2" t="s">
        <v>4906</v>
      </c>
      <c r="E640" s="2" t="s">
        <v>920</v>
      </c>
      <c r="F640" s="2">
        <v>6.8890818500497598E-3</v>
      </c>
      <c r="G640" s="2">
        <v>4.6852184961535898E-2</v>
      </c>
      <c r="H640" s="2">
        <v>3.4273421858559701E-2</v>
      </c>
      <c r="I640" s="2" t="s">
        <v>5320</v>
      </c>
      <c r="J640" s="2">
        <v>3</v>
      </c>
    </row>
    <row r="641" spans="1:10" x14ac:dyDescent="0.25">
      <c r="A641" s="2" t="s">
        <v>10</v>
      </c>
      <c r="B641" s="2" t="s">
        <v>5321</v>
      </c>
      <c r="C641" s="2" t="s">
        <v>4434</v>
      </c>
      <c r="D641" s="2" t="s">
        <v>4906</v>
      </c>
      <c r="E641" s="2" t="s">
        <v>920</v>
      </c>
      <c r="F641" s="2">
        <v>6.8890818500497598E-3</v>
      </c>
      <c r="G641" s="2">
        <v>4.6852184961535898E-2</v>
      </c>
      <c r="H641" s="2">
        <v>3.4273421858559701E-2</v>
      </c>
      <c r="I641" s="2" t="s">
        <v>5322</v>
      </c>
      <c r="J641" s="2">
        <v>3</v>
      </c>
    </row>
    <row r="642" spans="1:10" x14ac:dyDescent="0.25">
      <c r="A642" s="2" t="s">
        <v>10</v>
      </c>
      <c r="B642" s="2" t="s">
        <v>3096</v>
      </c>
      <c r="C642" s="2" t="s">
        <v>3097</v>
      </c>
      <c r="D642" s="2" t="s">
        <v>4906</v>
      </c>
      <c r="E642" s="2" t="s">
        <v>920</v>
      </c>
      <c r="F642" s="2">
        <v>6.8890818500497598E-3</v>
      </c>
      <c r="G642" s="2">
        <v>4.6852184961535898E-2</v>
      </c>
      <c r="H642" s="2">
        <v>3.4273421858559701E-2</v>
      </c>
      <c r="I642" s="2" t="s">
        <v>5320</v>
      </c>
      <c r="J642" s="2">
        <v>3</v>
      </c>
    </row>
    <row r="643" spans="1:10" x14ac:dyDescent="0.25">
      <c r="A643" s="2" t="s">
        <v>10</v>
      </c>
      <c r="B643" s="2" t="s">
        <v>3098</v>
      </c>
      <c r="C643" s="2" t="s">
        <v>3099</v>
      </c>
      <c r="D643" s="2" t="s">
        <v>4906</v>
      </c>
      <c r="E643" s="2" t="s">
        <v>920</v>
      </c>
      <c r="F643" s="2">
        <v>6.8890818500497598E-3</v>
      </c>
      <c r="G643" s="2">
        <v>4.6852184961535898E-2</v>
      </c>
      <c r="H643" s="2">
        <v>3.4273421858559701E-2</v>
      </c>
      <c r="I643" s="2" t="s">
        <v>5323</v>
      </c>
      <c r="J643" s="2">
        <v>3</v>
      </c>
    </row>
    <row r="644" spans="1:10" x14ac:dyDescent="0.25">
      <c r="A644" s="2" t="s">
        <v>10</v>
      </c>
      <c r="B644" s="2" t="s">
        <v>5324</v>
      </c>
      <c r="C644" s="2" t="s">
        <v>4435</v>
      </c>
      <c r="D644" s="2" t="s">
        <v>4906</v>
      </c>
      <c r="E644" s="2" t="s">
        <v>920</v>
      </c>
      <c r="F644" s="2">
        <v>6.8890818500497598E-3</v>
      </c>
      <c r="G644" s="2">
        <v>4.6852184961535898E-2</v>
      </c>
      <c r="H644" s="2">
        <v>3.4273421858559701E-2</v>
      </c>
      <c r="I644" s="2" t="s">
        <v>5055</v>
      </c>
      <c r="J644" s="2">
        <v>3</v>
      </c>
    </row>
    <row r="645" spans="1:10" x14ac:dyDescent="0.25">
      <c r="A645" s="2" t="s">
        <v>10</v>
      </c>
      <c r="B645" s="2" t="s">
        <v>5325</v>
      </c>
      <c r="C645" s="2" t="s">
        <v>4436</v>
      </c>
      <c r="D645" s="2" t="s">
        <v>4906</v>
      </c>
      <c r="E645" s="2" t="s">
        <v>920</v>
      </c>
      <c r="F645" s="2">
        <v>6.8890818500497598E-3</v>
      </c>
      <c r="G645" s="2">
        <v>4.6852184961535898E-2</v>
      </c>
      <c r="H645" s="2">
        <v>3.4273421858559701E-2</v>
      </c>
      <c r="I645" s="2" t="s">
        <v>5326</v>
      </c>
      <c r="J645" s="2">
        <v>3</v>
      </c>
    </row>
    <row r="646" spans="1:10" x14ac:dyDescent="0.25">
      <c r="A646" s="2" t="s">
        <v>10</v>
      </c>
      <c r="B646" s="2" t="s">
        <v>5327</v>
      </c>
      <c r="C646" s="2" t="s">
        <v>5328</v>
      </c>
      <c r="D646" s="2" t="s">
        <v>4691</v>
      </c>
      <c r="E646" s="2" t="s">
        <v>277</v>
      </c>
      <c r="F646" s="2">
        <v>7.0065252303822597E-3</v>
      </c>
      <c r="G646" s="2">
        <v>4.7511109434491702E-2</v>
      </c>
      <c r="H646" s="2">
        <v>3.4755439857359197E-2</v>
      </c>
      <c r="I646" s="2" t="s">
        <v>5329</v>
      </c>
      <c r="J646" s="2">
        <v>8</v>
      </c>
    </row>
    <row r="647" spans="1:10" x14ac:dyDescent="0.25">
      <c r="A647" s="2" t="s">
        <v>10</v>
      </c>
      <c r="B647" s="2" t="s">
        <v>5330</v>
      </c>
      <c r="C647" s="2" t="s">
        <v>4437</v>
      </c>
      <c r="D647" s="2" t="s">
        <v>4702</v>
      </c>
      <c r="E647" s="2" t="s">
        <v>281</v>
      </c>
      <c r="F647" s="2">
        <v>7.0076985102325903E-3</v>
      </c>
      <c r="G647" s="2">
        <v>4.7511109434491702E-2</v>
      </c>
      <c r="H647" s="2">
        <v>3.4755439857359197E-2</v>
      </c>
      <c r="I647" s="2" t="s">
        <v>5331</v>
      </c>
      <c r="J647" s="2">
        <v>10</v>
      </c>
    </row>
    <row r="648" spans="1:10" x14ac:dyDescent="0.25">
      <c r="A648" s="2" t="s">
        <v>10</v>
      </c>
      <c r="B648" s="2" t="s">
        <v>5332</v>
      </c>
      <c r="C648" s="2" t="s">
        <v>4438</v>
      </c>
      <c r="D648" s="2" t="s">
        <v>4774</v>
      </c>
      <c r="E648" s="2" t="s">
        <v>4833</v>
      </c>
      <c r="F648" s="2">
        <v>7.0308550327752798E-3</v>
      </c>
      <c r="G648" s="2">
        <v>4.7520755886130299E-2</v>
      </c>
      <c r="H648" s="2">
        <v>3.4762496452621902E-2</v>
      </c>
      <c r="I648" s="2" t="s">
        <v>5333</v>
      </c>
      <c r="J648" s="2">
        <v>5</v>
      </c>
    </row>
    <row r="649" spans="1:10" x14ac:dyDescent="0.25">
      <c r="A649" s="2" t="s">
        <v>10</v>
      </c>
      <c r="B649" s="2" t="s">
        <v>5334</v>
      </c>
      <c r="C649" s="2" t="s">
        <v>4439</v>
      </c>
      <c r="D649" s="2" t="s">
        <v>4774</v>
      </c>
      <c r="E649" s="2" t="s">
        <v>4833</v>
      </c>
      <c r="F649" s="2">
        <v>7.0308550327752798E-3</v>
      </c>
      <c r="G649" s="2">
        <v>4.7520755886130299E-2</v>
      </c>
      <c r="H649" s="2">
        <v>3.4762496452621902E-2</v>
      </c>
      <c r="I649" s="2" t="s">
        <v>4791</v>
      </c>
      <c r="J649" s="2">
        <v>5</v>
      </c>
    </row>
    <row r="650" spans="1:10" x14ac:dyDescent="0.25">
      <c r="A650" s="2" t="s">
        <v>10</v>
      </c>
      <c r="B650" s="2" t="s">
        <v>1439</v>
      </c>
      <c r="C650" s="2" t="s">
        <v>1440</v>
      </c>
      <c r="D650" s="2" t="s">
        <v>4758</v>
      </c>
      <c r="E650" s="2" t="s">
        <v>235</v>
      </c>
      <c r="F650" s="2">
        <v>7.0486349211227499E-3</v>
      </c>
      <c r="G650" s="2">
        <v>4.7567408194552102E-2</v>
      </c>
      <c r="H650" s="2">
        <v>3.4796623660318403E-2</v>
      </c>
      <c r="I650" s="2" t="s">
        <v>4996</v>
      </c>
      <c r="J650" s="2">
        <v>9</v>
      </c>
    </row>
    <row r="651" spans="1:10" x14ac:dyDescent="0.25">
      <c r="A651" s="2" t="s">
        <v>10</v>
      </c>
      <c r="B651" s="2" t="s">
        <v>5335</v>
      </c>
      <c r="C651" s="2" t="s">
        <v>4440</v>
      </c>
      <c r="D651" s="2" t="s">
        <v>4738</v>
      </c>
      <c r="E651" s="2" t="s">
        <v>4759</v>
      </c>
      <c r="F651" s="2">
        <v>7.1194537087799804E-3</v>
      </c>
      <c r="G651" s="2">
        <v>4.7932074224563699E-2</v>
      </c>
      <c r="H651" s="2">
        <v>3.5063385022554502E-2</v>
      </c>
      <c r="I651" s="2" t="s">
        <v>5336</v>
      </c>
      <c r="J651" s="2">
        <v>6</v>
      </c>
    </row>
    <row r="652" spans="1:10" x14ac:dyDescent="0.25">
      <c r="A652" s="2" t="s">
        <v>10</v>
      </c>
      <c r="B652" s="2" t="s">
        <v>5337</v>
      </c>
      <c r="C652" s="2" t="s">
        <v>4441</v>
      </c>
      <c r="D652" s="2" t="s">
        <v>4635</v>
      </c>
      <c r="E652" s="2" t="s">
        <v>5338</v>
      </c>
      <c r="F652" s="2">
        <v>7.1245936990547501E-3</v>
      </c>
      <c r="G652" s="2">
        <v>4.7932074224563699E-2</v>
      </c>
      <c r="H652" s="2">
        <v>3.5063385022554502E-2</v>
      </c>
      <c r="I652" s="2" t="s">
        <v>5339</v>
      </c>
      <c r="J652" s="2">
        <v>15</v>
      </c>
    </row>
    <row r="653" spans="1:10" x14ac:dyDescent="0.25">
      <c r="A653" s="2" t="s">
        <v>10</v>
      </c>
      <c r="B653" s="2" t="s">
        <v>444</v>
      </c>
      <c r="C653" s="2" t="s">
        <v>445</v>
      </c>
      <c r="D653" s="2" t="s">
        <v>4691</v>
      </c>
      <c r="E653" s="2" t="s">
        <v>446</v>
      </c>
      <c r="F653" s="2">
        <v>7.2502821620604096E-3</v>
      </c>
      <c r="G653" s="2">
        <v>4.8702740237619301E-2</v>
      </c>
      <c r="H653" s="2">
        <v>3.5627144458729998E-2</v>
      </c>
      <c r="I653" s="2" t="s">
        <v>5340</v>
      </c>
      <c r="J653" s="2">
        <v>8</v>
      </c>
    </row>
    <row r="654" spans="1:10" x14ac:dyDescent="0.25">
      <c r="A654" s="2" t="s">
        <v>10</v>
      </c>
      <c r="B654" s="2" t="s">
        <v>5341</v>
      </c>
      <c r="C654" s="2" t="s">
        <v>4442</v>
      </c>
      <c r="D654" s="2" t="s">
        <v>4648</v>
      </c>
      <c r="E654" s="2" t="s">
        <v>5342</v>
      </c>
      <c r="F654" s="2">
        <v>7.3027348611892197E-3</v>
      </c>
      <c r="G654" s="2">
        <v>4.8979845932485402E-2</v>
      </c>
      <c r="H654" s="2">
        <v>3.5829853476193198E-2</v>
      </c>
      <c r="I654" s="2" t="s">
        <v>5343</v>
      </c>
      <c r="J654" s="2">
        <v>11</v>
      </c>
    </row>
    <row r="655" spans="1:10" x14ac:dyDescent="0.25">
      <c r="A655" s="2" t="s">
        <v>10</v>
      </c>
      <c r="B655" s="2" t="s">
        <v>388</v>
      </c>
      <c r="C655" s="2" t="s">
        <v>389</v>
      </c>
      <c r="D655" s="2" t="s">
        <v>4727</v>
      </c>
      <c r="E655" s="2" t="s">
        <v>390</v>
      </c>
      <c r="F655" s="2">
        <v>7.3319443107232301E-3</v>
      </c>
      <c r="G655" s="2">
        <v>4.9025370750447501E-2</v>
      </c>
      <c r="H655" s="2">
        <v>3.5863155899384998E-2</v>
      </c>
      <c r="I655" s="2" t="s">
        <v>5256</v>
      </c>
      <c r="J655" s="2">
        <v>4</v>
      </c>
    </row>
    <row r="656" spans="1:10" x14ac:dyDescent="0.25">
      <c r="A656" s="2" t="s">
        <v>10</v>
      </c>
      <c r="B656" s="2" t="s">
        <v>3209</v>
      </c>
      <c r="C656" s="2" t="s">
        <v>3210</v>
      </c>
      <c r="D656" s="2" t="s">
        <v>4727</v>
      </c>
      <c r="E656" s="2" t="s">
        <v>390</v>
      </c>
      <c r="F656" s="2">
        <v>7.3319443107232301E-3</v>
      </c>
      <c r="G656" s="2">
        <v>4.9025370750447501E-2</v>
      </c>
      <c r="H656" s="2">
        <v>3.5863155899384998E-2</v>
      </c>
      <c r="I656" s="2" t="s">
        <v>5344</v>
      </c>
      <c r="J656" s="2">
        <v>4</v>
      </c>
    </row>
    <row r="657" spans="1:10" x14ac:dyDescent="0.25">
      <c r="A657" s="2" t="s">
        <v>10</v>
      </c>
      <c r="B657" s="2" t="s">
        <v>605</v>
      </c>
      <c r="C657" s="2" t="s">
        <v>606</v>
      </c>
      <c r="D657" s="2" t="s">
        <v>4702</v>
      </c>
      <c r="E657" s="2" t="s">
        <v>607</v>
      </c>
      <c r="F657" s="2">
        <v>7.4063391015253997E-3</v>
      </c>
      <c r="G657" s="2">
        <v>4.9447207467130702E-2</v>
      </c>
      <c r="H657" s="2">
        <v>3.6171738898410098E-2</v>
      </c>
      <c r="I657" s="2" t="s">
        <v>5345</v>
      </c>
      <c r="J657" s="2">
        <v>10</v>
      </c>
    </row>
    <row r="658" spans="1:10" x14ac:dyDescent="0.25">
      <c r="A658" s="2" t="s">
        <v>10</v>
      </c>
      <c r="B658" s="2" t="s">
        <v>5346</v>
      </c>
      <c r="C658" s="2" t="s">
        <v>4443</v>
      </c>
      <c r="D658" s="2" t="s">
        <v>4774</v>
      </c>
      <c r="E658" s="2" t="s">
        <v>2225</v>
      </c>
      <c r="F658" s="2">
        <v>7.4410388206456396E-3</v>
      </c>
      <c r="G658" s="2">
        <v>4.94597210139077E-2</v>
      </c>
      <c r="H658" s="2">
        <v>3.6180892837932598E-2</v>
      </c>
      <c r="I658" s="2" t="s">
        <v>5347</v>
      </c>
      <c r="J658" s="2">
        <v>5</v>
      </c>
    </row>
    <row r="659" spans="1:10" x14ac:dyDescent="0.25">
      <c r="A659" s="2" t="s">
        <v>10</v>
      </c>
      <c r="B659" s="2" t="s">
        <v>2234</v>
      </c>
      <c r="C659" s="2" t="s">
        <v>2235</v>
      </c>
      <c r="D659" s="2" t="s">
        <v>4774</v>
      </c>
      <c r="E659" s="2" t="s">
        <v>2225</v>
      </c>
      <c r="F659" s="2">
        <v>7.4410388206456396E-3</v>
      </c>
      <c r="G659" s="2">
        <v>4.94597210139077E-2</v>
      </c>
      <c r="H659" s="2">
        <v>3.6180892837932598E-2</v>
      </c>
      <c r="I659" s="2" t="s">
        <v>5348</v>
      </c>
      <c r="J659" s="2">
        <v>5</v>
      </c>
    </row>
    <row r="660" spans="1:10" x14ac:dyDescent="0.25">
      <c r="A660" s="2" t="s">
        <v>10</v>
      </c>
      <c r="B660" s="2" t="s">
        <v>5349</v>
      </c>
      <c r="C660" s="2" t="s">
        <v>4444</v>
      </c>
      <c r="D660" s="2" t="s">
        <v>4738</v>
      </c>
      <c r="E660" s="2" t="s">
        <v>42</v>
      </c>
      <c r="F660" s="2">
        <v>7.45345441302656E-3</v>
      </c>
      <c r="G660" s="2">
        <v>4.94597210139077E-2</v>
      </c>
      <c r="H660" s="2">
        <v>3.6180892837932598E-2</v>
      </c>
      <c r="I660" s="2" t="s">
        <v>5350</v>
      </c>
      <c r="J660" s="2">
        <v>6</v>
      </c>
    </row>
    <row r="661" spans="1:10" x14ac:dyDescent="0.25">
      <c r="A661" s="2" t="s">
        <v>10</v>
      </c>
      <c r="B661" s="2" t="s">
        <v>1104</v>
      </c>
      <c r="C661" s="2" t="s">
        <v>1105</v>
      </c>
      <c r="D661" s="2" t="s">
        <v>4738</v>
      </c>
      <c r="E661" s="2" t="s">
        <v>42</v>
      </c>
      <c r="F661" s="2">
        <v>7.45345441302656E-3</v>
      </c>
      <c r="G661" s="2">
        <v>4.94597210139077E-2</v>
      </c>
      <c r="H661" s="2">
        <v>3.6180892837932598E-2</v>
      </c>
      <c r="I661" s="2" t="s">
        <v>5351</v>
      </c>
      <c r="J661" s="2">
        <v>6</v>
      </c>
    </row>
    <row r="662" spans="1:10" x14ac:dyDescent="0.25">
      <c r="A662" s="2" t="s">
        <v>3233</v>
      </c>
      <c r="B662" s="2" t="s">
        <v>3333</v>
      </c>
      <c r="C662" s="2" t="s">
        <v>3334</v>
      </c>
      <c r="D662" s="2" t="s">
        <v>5352</v>
      </c>
      <c r="E662" s="2" t="s">
        <v>3335</v>
      </c>
      <c r="F662" s="2">
        <v>9.7773288723022405E-18</v>
      </c>
      <c r="G662" s="2">
        <v>5.1526523157032799E-15</v>
      </c>
      <c r="H662" s="2">
        <v>3.7153849714748503E-15</v>
      </c>
      <c r="I662" s="2" t="s">
        <v>5353</v>
      </c>
      <c r="J662" s="2">
        <v>33</v>
      </c>
    </row>
    <row r="663" spans="1:10" x14ac:dyDescent="0.25">
      <c r="A663" s="2" t="s">
        <v>3233</v>
      </c>
      <c r="B663" s="2" t="s">
        <v>3577</v>
      </c>
      <c r="C663" s="2" t="s">
        <v>3578</v>
      </c>
      <c r="D663" s="2" t="s">
        <v>5354</v>
      </c>
      <c r="E663" s="2" t="s">
        <v>3469</v>
      </c>
      <c r="F663" s="2">
        <v>6.9332796800386903E-14</v>
      </c>
      <c r="G663" s="2">
        <v>1.8269191956902001E-11</v>
      </c>
      <c r="H663" s="2">
        <v>1.3173231392073501E-11</v>
      </c>
      <c r="I663" s="2" t="s">
        <v>5355</v>
      </c>
      <c r="J663" s="2">
        <v>21</v>
      </c>
    </row>
    <row r="664" spans="1:10" x14ac:dyDescent="0.25">
      <c r="A664" s="2" t="s">
        <v>3233</v>
      </c>
      <c r="B664" s="2" t="s">
        <v>3537</v>
      </c>
      <c r="C664" s="2" t="s">
        <v>3538</v>
      </c>
      <c r="D664" s="2" t="s">
        <v>5356</v>
      </c>
      <c r="E664" s="2" t="s">
        <v>3268</v>
      </c>
      <c r="F664" s="2">
        <v>1.7164240861510801E-12</v>
      </c>
      <c r="G664" s="2">
        <v>2.3504473299765702E-10</v>
      </c>
      <c r="H664" s="2">
        <v>1.69481970662447E-10</v>
      </c>
      <c r="I664" s="2" t="s">
        <v>5357</v>
      </c>
      <c r="J664" s="2">
        <v>16</v>
      </c>
    </row>
    <row r="665" spans="1:10" x14ac:dyDescent="0.25">
      <c r="A665" s="2" t="s">
        <v>3233</v>
      </c>
      <c r="B665" s="2" t="s">
        <v>3543</v>
      </c>
      <c r="C665" s="2" t="s">
        <v>3544</v>
      </c>
      <c r="D665" s="2" t="s">
        <v>5356</v>
      </c>
      <c r="E665" s="2" t="s">
        <v>3545</v>
      </c>
      <c r="F665" s="2">
        <v>2.0512946240174699E-12</v>
      </c>
      <c r="G665" s="2">
        <v>2.3504473299765702E-10</v>
      </c>
      <c r="H665" s="2">
        <v>1.69481970662447E-10</v>
      </c>
      <c r="I665" s="2" t="s">
        <v>5357</v>
      </c>
      <c r="J665" s="2">
        <v>16</v>
      </c>
    </row>
    <row r="666" spans="1:10" x14ac:dyDescent="0.25">
      <c r="A666" s="2" t="s">
        <v>3233</v>
      </c>
      <c r="B666" s="2" t="s">
        <v>3605</v>
      </c>
      <c r="C666" s="2" t="s">
        <v>3606</v>
      </c>
      <c r="D666" s="2" t="s">
        <v>5358</v>
      </c>
      <c r="E666" s="2" t="s">
        <v>3607</v>
      </c>
      <c r="F666" s="2">
        <v>2.23002592976904E-12</v>
      </c>
      <c r="G666" s="2">
        <v>2.3504473299765702E-10</v>
      </c>
      <c r="H666" s="2">
        <v>1.69481970662447E-10</v>
      </c>
      <c r="I666" s="2" t="s">
        <v>5359</v>
      </c>
      <c r="J666" s="2">
        <v>18</v>
      </c>
    </row>
    <row r="667" spans="1:10" x14ac:dyDescent="0.25">
      <c r="A667" s="2" t="s">
        <v>3233</v>
      </c>
      <c r="B667" s="2" t="s">
        <v>3609</v>
      </c>
      <c r="C667" s="2" t="s">
        <v>3610</v>
      </c>
      <c r="D667" s="2" t="s">
        <v>5356</v>
      </c>
      <c r="E667" s="2" t="s">
        <v>3361</v>
      </c>
      <c r="F667" s="2">
        <v>5.7034272069242801E-12</v>
      </c>
      <c r="G667" s="2">
        <v>5.0095102300818303E-10</v>
      </c>
      <c r="H667" s="2">
        <v>3.61217056438538E-10</v>
      </c>
      <c r="I667" s="2" t="s">
        <v>5357</v>
      </c>
      <c r="J667" s="2">
        <v>16</v>
      </c>
    </row>
    <row r="668" spans="1:10" x14ac:dyDescent="0.25">
      <c r="A668" s="2" t="s">
        <v>3233</v>
      </c>
      <c r="B668" s="2" t="s">
        <v>3762</v>
      </c>
      <c r="C668" s="2" t="s">
        <v>3763</v>
      </c>
      <c r="D668" s="2" t="s">
        <v>5360</v>
      </c>
      <c r="E668" s="2" t="s">
        <v>3764</v>
      </c>
      <c r="F668" s="2">
        <v>3.2162657112375601E-10</v>
      </c>
      <c r="G668" s="2">
        <v>2.42138861403171E-8</v>
      </c>
      <c r="H668" s="2">
        <v>1.7459728146718201E-8</v>
      </c>
      <c r="I668" s="2" t="s">
        <v>5361</v>
      </c>
      <c r="J668" s="2">
        <v>24</v>
      </c>
    </row>
    <row r="669" spans="1:10" x14ac:dyDescent="0.25">
      <c r="A669" s="2" t="s">
        <v>3233</v>
      </c>
      <c r="B669" s="2" t="s">
        <v>3622</v>
      </c>
      <c r="C669" s="2" t="s">
        <v>3623</v>
      </c>
      <c r="D669" s="2" t="s">
        <v>5362</v>
      </c>
      <c r="E669" s="2" t="s">
        <v>3624</v>
      </c>
      <c r="F669" s="2">
        <v>7.4387378400741495E-10</v>
      </c>
      <c r="G669" s="2">
        <v>3.9202148417190802E-8</v>
      </c>
      <c r="H669" s="2">
        <v>2.8267203792281799E-8</v>
      </c>
      <c r="I669" s="2" t="s">
        <v>5363</v>
      </c>
      <c r="J669" s="2">
        <v>11</v>
      </c>
    </row>
    <row r="670" spans="1:10" x14ac:dyDescent="0.25">
      <c r="A670" s="2" t="s">
        <v>3233</v>
      </c>
      <c r="B670" s="2" t="s">
        <v>3625</v>
      </c>
      <c r="C670" s="2" t="s">
        <v>3626</v>
      </c>
      <c r="D670" s="2" t="s">
        <v>5362</v>
      </c>
      <c r="E670" s="2" t="s">
        <v>3624</v>
      </c>
      <c r="F670" s="2">
        <v>7.4387378400741495E-10</v>
      </c>
      <c r="G670" s="2">
        <v>3.9202148417190802E-8</v>
      </c>
      <c r="H670" s="2">
        <v>2.8267203792281799E-8</v>
      </c>
      <c r="I670" s="2" t="s">
        <v>5363</v>
      </c>
      <c r="J670" s="2">
        <v>11</v>
      </c>
    </row>
    <row r="671" spans="1:10" x14ac:dyDescent="0.25">
      <c r="A671" s="2" t="s">
        <v>3233</v>
      </c>
      <c r="B671" s="2" t="s">
        <v>3627</v>
      </c>
      <c r="C671" s="2" t="s">
        <v>3628</v>
      </c>
      <c r="D671" s="2" t="s">
        <v>5362</v>
      </c>
      <c r="E671" s="2" t="s">
        <v>3624</v>
      </c>
      <c r="F671" s="2">
        <v>7.4387378400741495E-10</v>
      </c>
      <c r="G671" s="2">
        <v>3.9202148417190802E-8</v>
      </c>
      <c r="H671" s="2">
        <v>2.8267203792281799E-8</v>
      </c>
      <c r="I671" s="2" t="s">
        <v>5363</v>
      </c>
      <c r="J671" s="2">
        <v>11</v>
      </c>
    </row>
    <row r="672" spans="1:10" x14ac:dyDescent="0.25">
      <c r="A672" s="2" t="s">
        <v>3233</v>
      </c>
      <c r="B672" s="2" t="s">
        <v>3359</v>
      </c>
      <c r="C672" s="2" t="s">
        <v>3360</v>
      </c>
      <c r="D672" s="2" t="s">
        <v>5362</v>
      </c>
      <c r="E672" s="2" t="s">
        <v>3361</v>
      </c>
      <c r="F672" s="2">
        <v>6.2775623145065095E-7</v>
      </c>
      <c r="G672" s="2">
        <v>3.0075230361317599E-5</v>
      </c>
      <c r="H672" s="2">
        <v>2.1686124359204299E-5</v>
      </c>
      <c r="I672" s="2" t="s">
        <v>5364</v>
      </c>
      <c r="J672" s="2">
        <v>11</v>
      </c>
    </row>
    <row r="673" spans="1:10" x14ac:dyDescent="0.25">
      <c r="A673" s="2" t="s">
        <v>3233</v>
      </c>
      <c r="B673" s="2" t="s">
        <v>3282</v>
      </c>
      <c r="C673" s="2" t="s">
        <v>3283</v>
      </c>
      <c r="D673" s="2" t="s">
        <v>5365</v>
      </c>
      <c r="E673" s="2" t="s">
        <v>3284</v>
      </c>
      <c r="F673" s="2">
        <v>2.1586065508938199E-6</v>
      </c>
      <c r="G673" s="2">
        <v>9.4798804360086806E-5</v>
      </c>
      <c r="H673" s="2">
        <v>6.8355874111637597E-5</v>
      </c>
      <c r="I673" s="2" t="s">
        <v>5366</v>
      </c>
      <c r="J673" s="2">
        <v>17</v>
      </c>
    </row>
    <row r="674" spans="1:10" x14ac:dyDescent="0.25">
      <c r="A674" s="2" t="s">
        <v>3233</v>
      </c>
      <c r="B674" s="2" t="s">
        <v>3254</v>
      </c>
      <c r="C674" s="2" t="s">
        <v>3255</v>
      </c>
      <c r="D674" s="2" t="s">
        <v>5367</v>
      </c>
      <c r="E674" s="2" t="s">
        <v>3256</v>
      </c>
      <c r="F674" s="2">
        <v>3.5650880107482298E-6</v>
      </c>
      <c r="G674" s="2">
        <v>1.34200098690309E-4</v>
      </c>
      <c r="H674" s="2">
        <v>9.67666745774521E-5</v>
      </c>
      <c r="I674" s="2" t="s">
        <v>5368</v>
      </c>
      <c r="J674" s="2">
        <v>15</v>
      </c>
    </row>
    <row r="675" spans="1:10" x14ac:dyDescent="0.25">
      <c r="A675" s="2" t="s">
        <v>3233</v>
      </c>
      <c r="B675" s="2" t="s">
        <v>3258</v>
      </c>
      <c r="C675" s="2" t="s">
        <v>3259</v>
      </c>
      <c r="D675" s="2" t="s">
        <v>5367</v>
      </c>
      <c r="E675" s="2" t="s">
        <v>3256</v>
      </c>
      <c r="F675" s="2">
        <v>3.5650880107482298E-6</v>
      </c>
      <c r="G675" s="2">
        <v>1.34200098690309E-4</v>
      </c>
      <c r="H675" s="2">
        <v>9.67666745774521E-5</v>
      </c>
      <c r="I675" s="2" t="s">
        <v>5368</v>
      </c>
      <c r="J675" s="2">
        <v>15</v>
      </c>
    </row>
    <row r="676" spans="1:10" x14ac:dyDescent="0.25">
      <c r="A676" s="2" t="s">
        <v>3233</v>
      </c>
      <c r="B676" s="2" t="s">
        <v>3618</v>
      </c>
      <c r="C676" s="2" t="s">
        <v>3619</v>
      </c>
      <c r="D676" s="2" t="s">
        <v>5367</v>
      </c>
      <c r="E676" s="2" t="s">
        <v>3620</v>
      </c>
      <c r="F676" s="2">
        <v>3.9910795277066099E-6</v>
      </c>
      <c r="G676" s="2">
        <v>1.4021992740675899E-4</v>
      </c>
      <c r="H676" s="2">
        <v>1.0110734803523399E-4</v>
      </c>
      <c r="I676" s="2" t="s">
        <v>5369</v>
      </c>
      <c r="J676" s="2">
        <v>15</v>
      </c>
    </row>
    <row r="677" spans="1:10" x14ac:dyDescent="0.25">
      <c r="A677" s="2" t="s">
        <v>3233</v>
      </c>
      <c r="B677" s="2" t="s">
        <v>3274</v>
      </c>
      <c r="C677" s="2" t="s">
        <v>3275</v>
      </c>
      <c r="D677" s="2" t="s">
        <v>5356</v>
      </c>
      <c r="E677" s="2" t="s">
        <v>3276</v>
      </c>
      <c r="F677" s="2">
        <v>4.3893424602930301E-6</v>
      </c>
      <c r="G677" s="2">
        <v>1.4457396728590201E-4</v>
      </c>
      <c r="H677" s="2">
        <v>1.0424688343196E-4</v>
      </c>
      <c r="I677" s="2" t="s">
        <v>5370</v>
      </c>
      <c r="J677" s="2">
        <v>16</v>
      </c>
    </row>
    <row r="678" spans="1:10" x14ac:dyDescent="0.25">
      <c r="A678" s="2" t="s">
        <v>3233</v>
      </c>
      <c r="B678" s="2" t="s">
        <v>3249</v>
      </c>
      <c r="C678" s="2" t="s">
        <v>3250</v>
      </c>
      <c r="D678" s="2" t="s">
        <v>5354</v>
      </c>
      <c r="E678" s="2" t="s">
        <v>3252</v>
      </c>
      <c r="F678" s="2">
        <v>6.2821240717548098E-6</v>
      </c>
      <c r="G678" s="2">
        <v>1.94745846224399E-4</v>
      </c>
      <c r="H678" s="2">
        <v>1.4042394983922499E-4</v>
      </c>
      <c r="I678" s="2" t="s">
        <v>5371</v>
      </c>
      <c r="J678" s="2">
        <v>21</v>
      </c>
    </row>
    <row r="679" spans="1:10" x14ac:dyDescent="0.25">
      <c r="A679" s="2" t="s">
        <v>3233</v>
      </c>
      <c r="B679" s="2" t="s">
        <v>3395</v>
      </c>
      <c r="C679" s="2" t="s">
        <v>3396</v>
      </c>
      <c r="D679" s="2" t="s">
        <v>5372</v>
      </c>
      <c r="E679" s="2" t="s">
        <v>3397</v>
      </c>
      <c r="F679" s="2">
        <v>6.8388000152963499E-6</v>
      </c>
      <c r="G679" s="2">
        <v>2.0022486711451001E-4</v>
      </c>
      <c r="H679" s="2">
        <v>1.4437466698959001E-4</v>
      </c>
      <c r="I679" s="2" t="s">
        <v>5373</v>
      </c>
      <c r="J679" s="2">
        <v>6</v>
      </c>
    </row>
    <row r="680" spans="1:10" x14ac:dyDescent="0.25">
      <c r="A680" s="2" t="s">
        <v>3233</v>
      </c>
      <c r="B680" s="2" t="s">
        <v>3790</v>
      </c>
      <c r="C680" s="2" t="s">
        <v>3791</v>
      </c>
      <c r="D680" s="2" t="s">
        <v>5374</v>
      </c>
      <c r="E680" s="2" t="s">
        <v>3792</v>
      </c>
      <c r="F680" s="2">
        <v>1.08091962223295E-5</v>
      </c>
      <c r="G680" s="2">
        <v>2.99812968903561E-4</v>
      </c>
      <c r="H680" s="2">
        <v>2.16183924446591E-4</v>
      </c>
      <c r="I680" s="2" t="s">
        <v>5375</v>
      </c>
      <c r="J680" s="2">
        <v>10</v>
      </c>
    </row>
    <row r="681" spans="1:10" x14ac:dyDescent="0.25">
      <c r="A681" s="2" t="s">
        <v>3233</v>
      </c>
      <c r="B681" s="2" t="s">
        <v>3234</v>
      </c>
      <c r="C681" s="2" t="s">
        <v>3235</v>
      </c>
      <c r="D681" s="2" t="s">
        <v>5362</v>
      </c>
      <c r="E681" s="2" t="s">
        <v>3237</v>
      </c>
      <c r="F681" s="2">
        <v>1.5004112969332799E-5</v>
      </c>
      <c r="G681" s="2">
        <v>3.7114017093114099E-4</v>
      </c>
      <c r="H681" s="2">
        <v>2.6761530351771098E-4</v>
      </c>
      <c r="I681" s="2" t="s">
        <v>5376</v>
      </c>
      <c r="J681" s="2">
        <v>11</v>
      </c>
    </row>
    <row r="682" spans="1:10" x14ac:dyDescent="0.25">
      <c r="A682" s="2" t="s">
        <v>3233</v>
      </c>
      <c r="B682" s="2" t="s">
        <v>3410</v>
      </c>
      <c r="C682" s="2" t="s">
        <v>3411</v>
      </c>
      <c r="D682" s="2" t="s">
        <v>5377</v>
      </c>
      <c r="E682" s="2" t="s">
        <v>3412</v>
      </c>
      <c r="F682" s="2">
        <v>1.5493517572077999E-5</v>
      </c>
      <c r="G682" s="2">
        <v>3.7114017093114099E-4</v>
      </c>
      <c r="H682" s="2">
        <v>2.6761530351771098E-4</v>
      </c>
      <c r="I682" s="2" t="s">
        <v>5378</v>
      </c>
      <c r="J682" s="2">
        <v>9</v>
      </c>
    </row>
    <row r="683" spans="1:10" x14ac:dyDescent="0.25">
      <c r="A683" s="2" t="s">
        <v>3233</v>
      </c>
      <c r="B683" s="2" t="s">
        <v>3414</v>
      </c>
      <c r="C683" s="2" t="s">
        <v>3415</v>
      </c>
      <c r="D683" s="2" t="s">
        <v>5377</v>
      </c>
      <c r="E683" s="2" t="s">
        <v>3412</v>
      </c>
      <c r="F683" s="2">
        <v>1.5493517572077999E-5</v>
      </c>
      <c r="G683" s="2">
        <v>3.7114017093114099E-4</v>
      </c>
      <c r="H683" s="2">
        <v>2.6761530351771098E-4</v>
      </c>
      <c r="I683" s="2" t="s">
        <v>5378</v>
      </c>
      <c r="J683" s="2">
        <v>9</v>
      </c>
    </row>
    <row r="684" spans="1:10" x14ac:dyDescent="0.25">
      <c r="A684" s="2" t="s">
        <v>3233</v>
      </c>
      <c r="B684" s="2" t="s">
        <v>3260</v>
      </c>
      <c r="C684" s="2" t="s">
        <v>3261</v>
      </c>
      <c r="D684" s="2" t="s">
        <v>5367</v>
      </c>
      <c r="E684" s="2" t="s">
        <v>3263</v>
      </c>
      <c r="F684" s="2">
        <v>1.62100799276988E-5</v>
      </c>
      <c r="G684" s="2">
        <v>3.7142226616944699E-4</v>
      </c>
      <c r="H684" s="2">
        <v>2.6781871184893702E-4</v>
      </c>
      <c r="I684" s="2" t="s">
        <v>5379</v>
      </c>
      <c r="J684" s="2">
        <v>15</v>
      </c>
    </row>
    <row r="685" spans="1:10" x14ac:dyDescent="0.25">
      <c r="A685" s="2" t="s">
        <v>3233</v>
      </c>
      <c r="B685" s="2" t="s">
        <v>5380</v>
      </c>
      <c r="C685" s="2" t="s">
        <v>4445</v>
      </c>
      <c r="D685" s="2" t="s">
        <v>5377</v>
      </c>
      <c r="E685" s="2" t="s">
        <v>5381</v>
      </c>
      <c r="F685" s="2">
        <v>2.4250942030341899E-5</v>
      </c>
      <c r="G685" s="2">
        <v>5.3251026874959E-4</v>
      </c>
      <c r="H685" s="2">
        <v>3.8397324881374599E-4</v>
      </c>
      <c r="I685" s="2" t="s">
        <v>5382</v>
      </c>
      <c r="J685" s="2">
        <v>9</v>
      </c>
    </row>
    <row r="686" spans="1:10" x14ac:dyDescent="0.25">
      <c r="A686" s="2" t="s">
        <v>3233</v>
      </c>
      <c r="B686" s="2" t="s">
        <v>3454</v>
      </c>
      <c r="C686" s="2" t="s">
        <v>3455</v>
      </c>
      <c r="D686" s="2" t="s">
        <v>5377</v>
      </c>
      <c r="E686" s="2" t="s">
        <v>3361</v>
      </c>
      <c r="F686" s="2">
        <v>3.3995803343092998E-5</v>
      </c>
      <c r="G686" s="2">
        <v>7.1663153447239995E-4</v>
      </c>
      <c r="H686" s="2">
        <v>5.1673621081501405E-4</v>
      </c>
      <c r="I686" s="2" t="s">
        <v>5378</v>
      </c>
      <c r="J686" s="2">
        <v>9</v>
      </c>
    </row>
    <row r="687" spans="1:10" x14ac:dyDescent="0.25">
      <c r="A687" s="2" t="s">
        <v>3233</v>
      </c>
      <c r="B687" s="2" t="s">
        <v>3467</v>
      </c>
      <c r="C687" s="2" t="s">
        <v>3468</v>
      </c>
      <c r="D687" s="2" t="s">
        <v>5362</v>
      </c>
      <c r="E687" s="2" t="s">
        <v>3469</v>
      </c>
      <c r="F687" s="2">
        <v>4.0351007094032102E-5</v>
      </c>
      <c r="G687" s="2">
        <v>8.1788387455980396E-4</v>
      </c>
      <c r="H687" s="2">
        <v>5.8974548829739202E-4</v>
      </c>
      <c r="I687" s="2" t="s">
        <v>5383</v>
      </c>
      <c r="J687" s="2">
        <v>11</v>
      </c>
    </row>
    <row r="688" spans="1:10" x14ac:dyDescent="0.25">
      <c r="A688" s="2" t="s">
        <v>3233</v>
      </c>
      <c r="B688" s="2" t="s">
        <v>3307</v>
      </c>
      <c r="C688" s="2" t="s">
        <v>3308</v>
      </c>
      <c r="D688" s="2" t="s">
        <v>5384</v>
      </c>
      <c r="E688" s="2" t="s">
        <v>3288</v>
      </c>
      <c r="F688" s="2">
        <v>6.0785401691707398E-5</v>
      </c>
      <c r="G688" s="2">
        <v>1.1440680961260601E-3</v>
      </c>
      <c r="H688" s="2">
        <v>8.2494473724459999E-4</v>
      </c>
      <c r="I688" s="2" t="s">
        <v>5385</v>
      </c>
      <c r="J688" s="2">
        <v>13</v>
      </c>
    </row>
    <row r="689" spans="1:10" x14ac:dyDescent="0.25">
      <c r="A689" s="2" t="s">
        <v>3233</v>
      </c>
      <c r="B689" s="2" t="s">
        <v>3285</v>
      </c>
      <c r="C689" s="2" t="s">
        <v>3286</v>
      </c>
      <c r="D689" s="2" t="s">
        <v>5384</v>
      </c>
      <c r="E689" s="2" t="s">
        <v>3288</v>
      </c>
      <c r="F689" s="2">
        <v>6.0785401691707398E-5</v>
      </c>
      <c r="G689" s="2">
        <v>1.1440680961260601E-3</v>
      </c>
      <c r="H689" s="2">
        <v>8.2494473724459999E-4</v>
      </c>
      <c r="I689" s="2" t="s">
        <v>5386</v>
      </c>
      <c r="J689" s="2">
        <v>13</v>
      </c>
    </row>
    <row r="690" spans="1:10" x14ac:dyDescent="0.25">
      <c r="A690" s="2" t="s">
        <v>3233</v>
      </c>
      <c r="B690" s="2" t="s">
        <v>3368</v>
      </c>
      <c r="C690" s="2" t="s">
        <v>3369</v>
      </c>
      <c r="D690" s="2" t="s">
        <v>5387</v>
      </c>
      <c r="E690" s="2" t="s">
        <v>3298</v>
      </c>
      <c r="F690" s="2">
        <v>6.4959408560590699E-5</v>
      </c>
      <c r="G690" s="2">
        <v>1.1804692521183201E-3</v>
      </c>
      <c r="H690" s="2">
        <v>8.5119225010429195E-4</v>
      </c>
      <c r="I690" s="2" t="s">
        <v>5388</v>
      </c>
      <c r="J690" s="2">
        <v>4</v>
      </c>
    </row>
    <row r="691" spans="1:10" x14ac:dyDescent="0.25">
      <c r="A691" s="2" t="s">
        <v>3233</v>
      </c>
      <c r="B691" s="2" t="s">
        <v>5389</v>
      </c>
      <c r="C691" s="2" t="s">
        <v>4446</v>
      </c>
      <c r="D691" s="2" t="s">
        <v>5390</v>
      </c>
      <c r="E691" s="2" t="s">
        <v>5391</v>
      </c>
      <c r="F691" s="2">
        <v>7.35069928811136E-5</v>
      </c>
      <c r="G691" s="2">
        <v>1.2912728416115599E-3</v>
      </c>
      <c r="H691" s="2">
        <v>9.31088576494105E-4</v>
      </c>
      <c r="I691" s="2" t="s">
        <v>5392</v>
      </c>
      <c r="J691" s="2">
        <v>19</v>
      </c>
    </row>
    <row r="692" spans="1:10" x14ac:dyDescent="0.25">
      <c r="A692" s="2" t="s">
        <v>3233</v>
      </c>
      <c r="B692" s="2" t="s">
        <v>3290</v>
      </c>
      <c r="C692" s="2" t="s">
        <v>3291</v>
      </c>
      <c r="D692" s="2" t="s">
        <v>5393</v>
      </c>
      <c r="E692" s="2" t="s">
        <v>3293</v>
      </c>
      <c r="F692" s="2">
        <v>8.3657852703220996E-5</v>
      </c>
      <c r="G692" s="2">
        <v>1.4221834959547599E-3</v>
      </c>
      <c r="H692" s="2">
        <v>1.0254833557168999E-3</v>
      </c>
      <c r="I692" s="2" t="s">
        <v>5394</v>
      </c>
      <c r="J692" s="2">
        <v>12</v>
      </c>
    </row>
    <row r="693" spans="1:10" x14ac:dyDescent="0.25">
      <c r="A693" s="2" t="s">
        <v>3233</v>
      </c>
      <c r="B693" s="2" t="s">
        <v>3300</v>
      </c>
      <c r="C693" s="2" t="s">
        <v>3301</v>
      </c>
      <c r="D693" s="2" t="s">
        <v>5384</v>
      </c>
      <c r="E693" s="2" t="s">
        <v>3302</v>
      </c>
      <c r="F693" s="2">
        <v>8.8367990834593195E-5</v>
      </c>
      <c r="G693" s="2">
        <v>1.45531034905721E-3</v>
      </c>
      <c r="H693" s="2">
        <v>1.04936989116079E-3</v>
      </c>
      <c r="I693" s="2" t="s">
        <v>5386</v>
      </c>
      <c r="J693" s="2">
        <v>13</v>
      </c>
    </row>
    <row r="694" spans="1:10" x14ac:dyDescent="0.25">
      <c r="A694" s="2" t="s">
        <v>3233</v>
      </c>
      <c r="B694" s="2" t="s">
        <v>3704</v>
      </c>
      <c r="C694" s="2" t="s">
        <v>3705</v>
      </c>
      <c r="D694" s="2" t="s">
        <v>5365</v>
      </c>
      <c r="E694" s="2" t="s">
        <v>3706</v>
      </c>
      <c r="F694" s="2">
        <v>9.8288282898659703E-5</v>
      </c>
      <c r="G694" s="2">
        <v>1.5696340935634401E-3</v>
      </c>
      <c r="H694" s="2">
        <v>1.1318044697421401E-3</v>
      </c>
      <c r="I694" s="2" t="s">
        <v>5395</v>
      </c>
      <c r="J694" s="2">
        <v>17</v>
      </c>
    </row>
    <row r="695" spans="1:10" x14ac:dyDescent="0.25">
      <c r="A695" s="2" t="s">
        <v>3233</v>
      </c>
      <c r="B695" s="2" t="s">
        <v>3313</v>
      </c>
      <c r="C695" s="2" t="s">
        <v>3314</v>
      </c>
      <c r="D695" s="2" t="s">
        <v>5354</v>
      </c>
      <c r="E695" s="2" t="s">
        <v>3315</v>
      </c>
      <c r="F695" s="2">
        <v>1.05895320282644E-4</v>
      </c>
      <c r="G695" s="2">
        <v>1.6401253077876099E-3</v>
      </c>
      <c r="H695" s="2">
        <v>1.18263304925862E-3</v>
      </c>
      <c r="I695" s="2" t="s">
        <v>5396</v>
      </c>
      <c r="J695" s="2">
        <v>21</v>
      </c>
    </row>
    <row r="696" spans="1:10" x14ac:dyDescent="0.25">
      <c r="A696" s="2" t="s">
        <v>3233</v>
      </c>
      <c r="B696" s="2" t="s">
        <v>5397</v>
      </c>
      <c r="C696" s="2" t="s">
        <v>4447</v>
      </c>
      <c r="D696" s="2" t="s">
        <v>5358</v>
      </c>
      <c r="E696" s="2" t="s">
        <v>5398</v>
      </c>
      <c r="F696" s="2">
        <v>1.0892672822118901E-4</v>
      </c>
      <c r="G696" s="2">
        <v>1.6401253077876099E-3</v>
      </c>
      <c r="H696" s="2">
        <v>1.18263304925862E-3</v>
      </c>
      <c r="I696" s="2" t="s">
        <v>5399</v>
      </c>
      <c r="J696" s="2">
        <v>18</v>
      </c>
    </row>
    <row r="697" spans="1:10" x14ac:dyDescent="0.25">
      <c r="A697" s="2" t="s">
        <v>3233</v>
      </c>
      <c r="B697" s="2" t="s">
        <v>3531</v>
      </c>
      <c r="C697" s="2" t="s">
        <v>3532</v>
      </c>
      <c r="D697" s="2" t="s">
        <v>5393</v>
      </c>
      <c r="E697" s="2" t="s">
        <v>3533</v>
      </c>
      <c r="F697" s="2">
        <v>1.2370574261937999E-4</v>
      </c>
      <c r="G697" s="2">
        <v>1.76197098271387E-3</v>
      </c>
      <c r="H697" s="2">
        <v>1.27049141068552E-3</v>
      </c>
      <c r="I697" s="2" t="s">
        <v>5400</v>
      </c>
      <c r="J697" s="2">
        <v>12</v>
      </c>
    </row>
    <row r="698" spans="1:10" x14ac:dyDescent="0.25">
      <c r="A698" s="2" t="s">
        <v>3233</v>
      </c>
      <c r="B698" s="2" t="s">
        <v>3535</v>
      </c>
      <c r="C698" s="2" t="s">
        <v>3536</v>
      </c>
      <c r="D698" s="2" t="s">
        <v>5393</v>
      </c>
      <c r="E698" s="2" t="s">
        <v>3533</v>
      </c>
      <c r="F698" s="2">
        <v>1.2370574261937999E-4</v>
      </c>
      <c r="G698" s="2">
        <v>1.76197098271387E-3</v>
      </c>
      <c r="H698" s="2">
        <v>1.27049141068552E-3</v>
      </c>
      <c r="I698" s="2" t="s">
        <v>5400</v>
      </c>
      <c r="J698" s="2">
        <v>12</v>
      </c>
    </row>
    <row r="699" spans="1:10" x14ac:dyDescent="0.25">
      <c r="A699" s="2" t="s">
        <v>3233</v>
      </c>
      <c r="B699" s="2" t="s">
        <v>3406</v>
      </c>
      <c r="C699" s="2" t="s">
        <v>3407</v>
      </c>
      <c r="D699" s="2" t="s">
        <v>5390</v>
      </c>
      <c r="E699" s="2" t="s">
        <v>3408</v>
      </c>
      <c r="F699" s="2">
        <v>1.5692409989445999E-4</v>
      </c>
      <c r="G699" s="2">
        <v>2.17569668797136E-3</v>
      </c>
      <c r="H699" s="2">
        <v>1.5688135510989001E-3</v>
      </c>
      <c r="I699" s="2" t="s">
        <v>5401</v>
      </c>
      <c r="J699" s="2">
        <v>19</v>
      </c>
    </row>
    <row r="700" spans="1:10" x14ac:dyDescent="0.25">
      <c r="A700" s="2" t="s">
        <v>3233</v>
      </c>
      <c r="B700" s="2" t="s">
        <v>3387</v>
      </c>
      <c r="C700" s="2" t="s">
        <v>3388</v>
      </c>
      <c r="D700" s="2" t="s">
        <v>5367</v>
      </c>
      <c r="E700" s="2" t="s">
        <v>3335</v>
      </c>
      <c r="F700" s="2">
        <v>1.61009811823308E-4</v>
      </c>
      <c r="G700" s="2">
        <v>2.17569668797136E-3</v>
      </c>
      <c r="H700" s="2">
        <v>1.5688135510989001E-3</v>
      </c>
      <c r="I700" s="2" t="s">
        <v>5402</v>
      </c>
      <c r="J700" s="2">
        <v>15</v>
      </c>
    </row>
    <row r="701" spans="1:10" x14ac:dyDescent="0.25">
      <c r="A701" s="2" t="s">
        <v>3233</v>
      </c>
      <c r="B701" s="2" t="s">
        <v>3376</v>
      </c>
      <c r="C701" s="2" t="s">
        <v>3377</v>
      </c>
      <c r="D701" s="2" t="s">
        <v>5374</v>
      </c>
      <c r="E701" s="2" t="s">
        <v>3378</v>
      </c>
      <c r="F701" s="2">
        <v>2.08355706169516E-4</v>
      </c>
      <c r="G701" s="2">
        <v>2.6781331012520702E-3</v>
      </c>
      <c r="H701" s="2">
        <v>1.93110166693697E-3</v>
      </c>
      <c r="I701" s="2" t="s">
        <v>5403</v>
      </c>
      <c r="J701" s="2">
        <v>10</v>
      </c>
    </row>
    <row r="702" spans="1:10" x14ac:dyDescent="0.25">
      <c r="A702" s="2" t="s">
        <v>3233</v>
      </c>
      <c r="B702" s="2" t="s">
        <v>3380</v>
      </c>
      <c r="C702" s="2" t="s">
        <v>3381</v>
      </c>
      <c r="D702" s="2" t="s">
        <v>5374</v>
      </c>
      <c r="E702" s="2" t="s">
        <v>3378</v>
      </c>
      <c r="F702" s="2">
        <v>2.08355706169516E-4</v>
      </c>
      <c r="G702" s="2">
        <v>2.6781331012520702E-3</v>
      </c>
      <c r="H702" s="2">
        <v>1.93110166693697E-3</v>
      </c>
      <c r="I702" s="2" t="s">
        <v>5403</v>
      </c>
      <c r="J702" s="2">
        <v>10</v>
      </c>
    </row>
    <row r="703" spans="1:10" x14ac:dyDescent="0.25">
      <c r="A703" s="2" t="s">
        <v>3233</v>
      </c>
      <c r="B703" s="2" t="s">
        <v>3321</v>
      </c>
      <c r="C703" s="2" t="s">
        <v>3322</v>
      </c>
      <c r="D703" s="2" t="s">
        <v>5404</v>
      </c>
      <c r="E703" s="2" t="s">
        <v>3324</v>
      </c>
      <c r="F703" s="2">
        <v>2.61767654953807E-4</v>
      </c>
      <c r="G703" s="2">
        <v>3.28456081334895E-3</v>
      </c>
      <c r="H703" s="2">
        <v>2.3683740210106302E-3</v>
      </c>
      <c r="I703" s="2" t="s">
        <v>5405</v>
      </c>
      <c r="J703" s="2">
        <v>5</v>
      </c>
    </row>
    <row r="704" spans="1:10" x14ac:dyDescent="0.25">
      <c r="A704" s="2" t="s">
        <v>3233</v>
      </c>
      <c r="B704" s="2" t="s">
        <v>3488</v>
      </c>
      <c r="C704" s="2" t="s">
        <v>3489</v>
      </c>
      <c r="D704" s="2" t="s">
        <v>5377</v>
      </c>
      <c r="E704" s="2" t="s">
        <v>3490</v>
      </c>
      <c r="F704" s="2">
        <v>2.89183166338902E-4</v>
      </c>
      <c r="G704" s="2">
        <v>3.5441750851302601E-3</v>
      </c>
      <c r="H704" s="2">
        <v>2.55557216764611E-3</v>
      </c>
      <c r="I704" s="2" t="s">
        <v>5406</v>
      </c>
      <c r="J704" s="2">
        <v>9</v>
      </c>
    </row>
    <row r="705" spans="1:10" x14ac:dyDescent="0.25">
      <c r="A705" s="2" t="s">
        <v>3233</v>
      </c>
      <c r="B705" s="2" t="s">
        <v>3371</v>
      </c>
      <c r="C705" s="2" t="s">
        <v>3372</v>
      </c>
      <c r="D705" s="2" t="s">
        <v>5407</v>
      </c>
      <c r="E705" s="2" t="s">
        <v>3374</v>
      </c>
      <c r="F705" s="2">
        <v>3.3751241352957998E-4</v>
      </c>
      <c r="G705" s="2">
        <v>4.0424782256838297E-3</v>
      </c>
      <c r="H705" s="2">
        <v>2.9148799350281899E-3</v>
      </c>
      <c r="I705" s="2" t="s">
        <v>5408</v>
      </c>
      <c r="J705" s="2">
        <v>7</v>
      </c>
    </row>
    <row r="706" spans="1:10" x14ac:dyDescent="0.25">
      <c r="A706" s="2" t="s">
        <v>3233</v>
      </c>
      <c r="B706" s="2" t="s">
        <v>3659</v>
      </c>
      <c r="C706" s="2" t="s">
        <v>3660</v>
      </c>
      <c r="D706" s="2" t="s">
        <v>5407</v>
      </c>
      <c r="E706" s="2" t="s">
        <v>3498</v>
      </c>
      <c r="F706" s="2">
        <v>3.6468344492903001E-4</v>
      </c>
      <c r="G706" s="2">
        <v>4.2708483439466401E-3</v>
      </c>
      <c r="H706" s="2">
        <v>3.0795490905118099E-3</v>
      </c>
      <c r="I706" s="2" t="s">
        <v>5409</v>
      </c>
      <c r="J706" s="2">
        <v>7</v>
      </c>
    </row>
    <row r="707" spans="1:10" x14ac:dyDescent="0.25">
      <c r="A707" s="2" t="s">
        <v>3233</v>
      </c>
      <c r="B707" s="2" t="s">
        <v>3500</v>
      </c>
      <c r="C707" s="2" t="s">
        <v>3501</v>
      </c>
      <c r="D707" s="2" t="s">
        <v>5407</v>
      </c>
      <c r="E707" s="2" t="s">
        <v>3502</v>
      </c>
      <c r="F707" s="2">
        <v>3.9357732506989298E-4</v>
      </c>
      <c r="G707" s="2">
        <v>4.5090271806920296E-3</v>
      </c>
      <c r="H707" s="2">
        <v>3.25129094622955E-3</v>
      </c>
      <c r="I707" s="2" t="s">
        <v>5410</v>
      </c>
      <c r="J707" s="2">
        <v>7</v>
      </c>
    </row>
    <row r="708" spans="1:10" x14ac:dyDescent="0.25">
      <c r="A708" s="2" t="s">
        <v>3233</v>
      </c>
      <c r="B708" s="2" t="s">
        <v>5411</v>
      </c>
      <c r="C708" s="2" t="s">
        <v>4448</v>
      </c>
      <c r="D708" s="2" t="s">
        <v>5387</v>
      </c>
      <c r="E708" s="2" t="s">
        <v>3714</v>
      </c>
      <c r="F708" s="2">
        <v>4.2741002120857898E-4</v>
      </c>
      <c r="G708" s="2">
        <v>4.7924485356791698E-3</v>
      </c>
      <c r="H708" s="2">
        <v>3.4556554906225601E-3</v>
      </c>
      <c r="I708" s="2" t="s">
        <v>4983</v>
      </c>
      <c r="J708" s="2">
        <v>4</v>
      </c>
    </row>
    <row r="709" spans="1:10" x14ac:dyDescent="0.25">
      <c r="A709" s="2" t="s">
        <v>3233</v>
      </c>
      <c r="B709" s="2" t="s">
        <v>5412</v>
      </c>
      <c r="C709" s="2" t="s">
        <v>4449</v>
      </c>
      <c r="D709" s="2" t="s">
        <v>5362</v>
      </c>
      <c r="E709" s="2" t="s">
        <v>5413</v>
      </c>
      <c r="F709" s="2">
        <v>5.5874967330382902E-4</v>
      </c>
      <c r="G709" s="2">
        <v>6.1346057881482901E-3</v>
      </c>
      <c r="H709" s="2">
        <v>4.4234349136553098E-3</v>
      </c>
      <c r="I709" s="2" t="s">
        <v>5414</v>
      </c>
      <c r="J709" s="2">
        <v>11</v>
      </c>
    </row>
    <row r="710" spans="1:10" x14ac:dyDescent="0.25">
      <c r="A710" s="2" t="s">
        <v>3233</v>
      </c>
      <c r="B710" s="2" t="s">
        <v>5415</v>
      </c>
      <c r="C710" s="2" t="s">
        <v>4450</v>
      </c>
      <c r="D710" s="2" t="s">
        <v>5393</v>
      </c>
      <c r="E710" s="2" t="s">
        <v>5416</v>
      </c>
      <c r="F710" s="2">
        <v>6.1368888116009903E-4</v>
      </c>
      <c r="G710" s="2">
        <v>6.6002865381912697E-3</v>
      </c>
      <c r="H710" s="2">
        <v>4.7592198947109697E-3</v>
      </c>
      <c r="I710" s="2" t="s">
        <v>5417</v>
      </c>
      <c r="J710" s="2">
        <v>12</v>
      </c>
    </row>
    <row r="711" spans="1:10" x14ac:dyDescent="0.25">
      <c r="A711" s="2" t="s">
        <v>3233</v>
      </c>
      <c r="B711" s="2" t="s">
        <v>3303</v>
      </c>
      <c r="C711" s="2" t="s">
        <v>3304</v>
      </c>
      <c r="D711" s="2" t="s">
        <v>5393</v>
      </c>
      <c r="E711" s="2" t="s">
        <v>3305</v>
      </c>
      <c r="F711" s="2">
        <v>6.6098397265225298E-4</v>
      </c>
      <c r="G711" s="2">
        <v>6.9123839556656597E-3</v>
      </c>
      <c r="H711" s="2">
        <v>4.9842616758120498E-3</v>
      </c>
      <c r="I711" s="2" t="s">
        <v>5418</v>
      </c>
      <c r="J711" s="2">
        <v>12</v>
      </c>
    </row>
    <row r="712" spans="1:10" x14ac:dyDescent="0.25">
      <c r="A712" s="2" t="s">
        <v>3233</v>
      </c>
      <c r="B712" s="2" t="s">
        <v>3423</v>
      </c>
      <c r="C712" s="2" t="s">
        <v>3424</v>
      </c>
      <c r="D712" s="2" t="s">
        <v>5419</v>
      </c>
      <c r="E712" s="2" t="s">
        <v>3425</v>
      </c>
      <c r="F712" s="2">
        <v>6.6894038280635403E-4</v>
      </c>
      <c r="G712" s="2">
        <v>6.9123839556656597E-3</v>
      </c>
      <c r="H712" s="2">
        <v>4.9842616758120498E-3</v>
      </c>
      <c r="I712" s="2" t="s">
        <v>5420</v>
      </c>
      <c r="J712" s="2">
        <v>8</v>
      </c>
    </row>
    <row r="713" spans="1:10" x14ac:dyDescent="0.25">
      <c r="A713" s="2" t="s">
        <v>3233</v>
      </c>
      <c r="B713" s="2" t="s">
        <v>3265</v>
      </c>
      <c r="C713" s="2" t="s">
        <v>3266</v>
      </c>
      <c r="D713" s="2" t="s">
        <v>5407</v>
      </c>
      <c r="E713" s="2" t="s">
        <v>3268</v>
      </c>
      <c r="F713" s="2">
        <v>7.4475930286329402E-4</v>
      </c>
      <c r="G713" s="2">
        <v>7.5478490886337702E-3</v>
      </c>
      <c r="H713" s="2">
        <v>5.4424718286163803E-3</v>
      </c>
      <c r="I713" s="2" t="s">
        <v>5421</v>
      </c>
      <c r="J713" s="2">
        <v>7</v>
      </c>
    </row>
    <row r="714" spans="1:10" x14ac:dyDescent="0.25">
      <c r="A714" s="2" t="s">
        <v>3233</v>
      </c>
      <c r="B714" s="2" t="s">
        <v>3337</v>
      </c>
      <c r="C714" s="2" t="s">
        <v>3338</v>
      </c>
      <c r="D714" s="2" t="s">
        <v>5393</v>
      </c>
      <c r="E714" s="2" t="s">
        <v>3339</v>
      </c>
      <c r="F714" s="2">
        <v>8.2157504219759498E-4</v>
      </c>
      <c r="G714" s="2">
        <v>8.1692461743043902E-3</v>
      </c>
      <c r="H714" s="2">
        <v>5.8905380383978499E-3</v>
      </c>
      <c r="I714" s="2" t="s">
        <v>5422</v>
      </c>
      <c r="J714" s="2">
        <v>12</v>
      </c>
    </row>
    <row r="715" spans="1:10" x14ac:dyDescent="0.25">
      <c r="A715" s="2" t="s">
        <v>3233</v>
      </c>
      <c r="B715" s="2" t="s">
        <v>3479</v>
      </c>
      <c r="C715" s="2" t="s">
        <v>3480</v>
      </c>
      <c r="D715" s="2" t="s">
        <v>5374</v>
      </c>
      <c r="E715" s="2" t="s">
        <v>3481</v>
      </c>
      <c r="F715" s="2">
        <v>8.77794257834135E-4</v>
      </c>
      <c r="G715" s="2">
        <v>8.1934496542151597E-3</v>
      </c>
      <c r="H715" s="2">
        <v>5.9079902630014497E-3</v>
      </c>
      <c r="I715" s="2" t="s">
        <v>5423</v>
      </c>
      <c r="J715" s="2">
        <v>10</v>
      </c>
    </row>
    <row r="716" spans="1:10" x14ac:dyDescent="0.25">
      <c r="A716" s="2" t="s">
        <v>3233</v>
      </c>
      <c r="B716" s="2" t="s">
        <v>5424</v>
      </c>
      <c r="C716" s="2" t="s">
        <v>4451</v>
      </c>
      <c r="D716" s="2" t="s">
        <v>5425</v>
      </c>
      <c r="E716" s="2" t="s">
        <v>5426</v>
      </c>
      <c r="F716" s="2">
        <v>8.8619853945021696E-4</v>
      </c>
      <c r="G716" s="2">
        <v>8.1934496542151597E-3</v>
      </c>
      <c r="H716" s="2">
        <v>5.9079902630014497E-3</v>
      </c>
      <c r="I716" s="2" t="s">
        <v>5427</v>
      </c>
      <c r="J716" s="2">
        <v>3</v>
      </c>
    </row>
    <row r="717" spans="1:10" x14ac:dyDescent="0.25">
      <c r="A717" s="2" t="s">
        <v>3233</v>
      </c>
      <c r="B717" s="2" t="s">
        <v>5428</v>
      </c>
      <c r="C717" s="2" t="s">
        <v>4452</v>
      </c>
      <c r="D717" s="2" t="s">
        <v>5425</v>
      </c>
      <c r="E717" s="2" t="s">
        <v>5426</v>
      </c>
      <c r="F717" s="2">
        <v>8.8619853945021696E-4</v>
      </c>
      <c r="G717" s="2">
        <v>8.1934496542151597E-3</v>
      </c>
      <c r="H717" s="2">
        <v>5.9079902630014497E-3</v>
      </c>
      <c r="I717" s="2" t="s">
        <v>4988</v>
      </c>
      <c r="J717" s="2">
        <v>3</v>
      </c>
    </row>
    <row r="718" spans="1:10" x14ac:dyDescent="0.25">
      <c r="A718" s="2" t="s">
        <v>3233</v>
      </c>
      <c r="B718" s="2" t="s">
        <v>5429</v>
      </c>
      <c r="C718" s="2" t="s">
        <v>4453</v>
      </c>
      <c r="D718" s="2" t="s">
        <v>5425</v>
      </c>
      <c r="E718" s="2" t="s">
        <v>5426</v>
      </c>
      <c r="F718" s="2">
        <v>8.8619853945021696E-4</v>
      </c>
      <c r="G718" s="2">
        <v>8.1934496542151597E-3</v>
      </c>
      <c r="H718" s="2">
        <v>5.9079902630014497E-3</v>
      </c>
      <c r="I718" s="2" t="s">
        <v>4988</v>
      </c>
      <c r="J718" s="2">
        <v>3</v>
      </c>
    </row>
    <row r="719" spans="1:10" x14ac:dyDescent="0.25">
      <c r="A719" s="2" t="s">
        <v>3233</v>
      </c>
      <c r="B719" s="2" t="s">
        <v>3341</v>
      </c>
      <c r="C719" s="2" t="s">
        <v>3342</v>
      </c>
      <c r="D719" s="2" t="s">
        <v>5356</v>
      </c>
      <c r="E719" s="2" t="s">
        <v>3343</v>
      </c>
      <c r="F719" s="2">
        <v>1.0548179023720601E-3</v>
      </c>
      <c r="G719" s="2">
        <v>9.5842936991392697E-3</v>
      </c>
      <c r="H719" s="2">
        <v>6.91087591209284E-3</v>
      </c>
      <c r="I719" s="2" t="s">
        <v>5430</v>
      </c>
      <c r="J719" s="2">
        <v>16</v>
      </c>
    </row>
    <row r="720" spans="1:10" x14ac:dyDescent="0.25">
      <c r="A720" s="2" t="s">
        <v>3233</v>
      </c>
      <c r="B720" s="2" t="s">
        <v>5431</v>
      </c>
      <c r="C720" s="2" t="s">
        <v>4454</v>
      </c>
      <c r="D720" s="2" t="s">
        <v>5419</v>
      </c>
      <c r="E720" s="2" t="s">
        <v>5432</v>
      </c>
      <c r="F720" s="2">
        <v>1.15323819539923E-3</v>
      </c>
      <c r="G720" s="2">
        <v>1.00022914273084E-2</v>
      </c>
      <c r="H720" s="2">
        <v>7.2122784485336103E-3</v>
      </c>
      <c r="I720" s="2" t="s">
        <v>5433</v>
      </c>
      <c r="J720" s="2">
        <v>8</v>
      </c>
    </row>
    <row r="721" spans="1:10" x14ac:dyDescent="0.25">
      <c r="A721" s="2" t="s">
        <v>3233</v>
      </c>
      <c r="B721" s="2" t="s">
        <v>5434</v>
      </c>
      <c r="C721" s="2" t="s">
        <v>4455</v>
      </c>
      <c r="D721" s="2" t="s">
        <v>5404</v>
      </c>
      <c r="E721" s="2" t="s">
        <v>5435</v>
      </c>
      <c r="F721" s="2">
        <v>1.1577604877909199E-3</v>
      </c>
      <c r="G721" s="2">
        <v>1.00022914273084E-2</v>
      </c>
      <c r="H721" s="2">
        <v>7.2122784485336103E-3</v>
      </c>
      <c r="I721" s="2" t="s">
        <v>5436</v>
      </c>
      <c r="J721" s="2">
        <v>5</v>
      </c>
    </row>
    <row r="722" spans="1:10" x14ac:dyDescent="0.25">
      <c r="A722" s="2" t="s">
        <v>3233</v>
      </c>
      <c r="B722" s="2" t="s">
        <v>5437</v>
      </c>
      <c r="C722" s="2" t="s">
        <v>4456</v>
      </c>
      <c r="D722" s="2" t="s">
        <v>5404</v>
      </c>
      <c r="E722" s="2" t="s">
        <v>5435</v>
      </c>
      <c r="F722" s="2">
        <v>1.1577604877909199E-3</v>
      </c>
      <c r="G722" s="2">
        <v>1.00022914273084E-2</v>
      </c>
      <c r="H722" s="2">
        <v>7.2122784485336103E-3</v>
      </c>
      <c r="I722" s="2" t="s">
        <v>5436</v>
      </c>
      <c r="J722" s="2">
        <v>5</v>
      </c>
    </row>
    <row r="723" spans="1:10" x14ac:dyDescent="0.25">
      <c r="A723" s="2" t="s">
        <v>3233</v>
      </c>
      <c r="B723" s="2" t="s">
        <v>5438</v>
      </c>
      <c r="C723" s="2" t="s">
        <v>4457</v>
      </c>
      <c r="D723" s="2" t="s">
        <v>5407</v>
      </c>
      <c r="E723" s="2" t="s">
        <v>5439</v>
      </c>
      <c r="F723" s="2">
        <v>1.2320635379811399E-3</v>
      </c>
      <c r="G723" s="2">
        <v>1.04725400728397E-2</v>
      </c>
      <c r="H723" s="2">
        <v>7.5513571682714904E-3</v>
      </c>
      <c r="I723" s="2" t="s">
        <v>5440</v>
      </c>
      <c r="J723" s="2">
        <v>7</v>
      </c>
    </row>
    <row r="724" spans="1:10" x14ac:dyDescent="0.25">
      <c r="A724" s="2" t="s">
        <v>3233</v>
      </c>
      <c r="B724" s="2" t="s">
        <v>3390</v>
      </c>
      <c r="C724" s="2" t="s">
        <v>3391</v>
      </c>
      <c r="D724" s="2" t="s">
        <v>5419</v>
      </c>
      <c r="E724" s="2" t="s">
        <v>3393</v>
      </c>
      <c r="F724" s="2">
        <v>1.5570945531597699E-3</v>
      </c>
      <c r="G724" s="2">
        <v>1.30252195161143E-2</v>
      </c>
      <c r="H724" s="2">
        <v>9.3919988920748206E-3</v>
      </c>
      <c r="I724" s="2" t="s">
        <v>5441</v>
      </c>
      <c r="J724" s="2">
        <v>8</v>
      </c>
    </row>
    <row r="725" spans="1:10" x14ac:dyDescent="0.25">
      <c r="A725" s="2" t="s">
        <v>3233</v>
      </c>
      <c r="B725" s="2" t="s">
        <v>5442</v>
      </c>
      <c r="C725" s="2" t="s">
        <v>4458</v>
      </c>
      <c r="D725" s="2" t="s">
        <v>5404</v>
      </c>
      <c r="E725" s="2" t="s">
        <v>5443</v>
      </c>
      <c r="F725" s="2">
        <v>1.9720123325545802E-3</v>
      </c>
      <c r="G725" s="2">
        <v>1.6238289050879099E-2</v>
      </c>
      <c r="H725" s="2">
        <v>1.1708823224542799E-2</v>
      </c>
      <c r="I725" s="2" t="s">
        <v>5444</v>
      </c>
      <c r="J725" s="2">
        <v>5</v>
      </c>
    </row>
    <row r="726" spans="1:10" x14ac:dyDescent="0.25">
      <c r="A726" s="2" t="s">
        <v>3233</v>
      </c>
      <c r="B726" s="2" t="s">
        <v>3399</v>
      </c>
      <c r="C726" s="2" t="s">
        <v>3400</v>
      </c>
      <c r="D726" s="2" t="s">
        <v>5425</v>
      </c>
      <c r="E726" s="2" t="s">
        <v>3401</v>
      </c>
      <c r="F726" s="2">
        <v>2.1474573632131902E-3</v>
      </c>
      <c r="G726" s="2">
        <v>1.7410923544820801E-2</v>
      </c>
      <c r="H726" s="2">
        <v>1.2554366123400201E-2</v>
      </c>
      <c r="I726" s="2" t="s">
        <v>5445</v>
      </c>
      <c r="J726" s="2">
        <v>3</v>
      </c>
    </row>
    <row r="727" spans="1:10" x14ac:dyDescent="0.25">
      <c r="A727" s="2" t="s">
        <v>3233</v>
      </c>
      <c r="B727" s="2" t="s">
        <v>3448</v>
      </c>
      <c r="C727" s="2" t="s">
        <v>3449</v>
      </c>
      <c r="D727" s="2" t="s">
        <v>5387</v>
      </c>
      <c r="E727" s="2" t="s">
        <v>3324</v>
      </c>
      <c r="F727" s="2">
        <v>2.5822913327094E-3</v>
      </c>
      <c r="G727" s="2">
        <v>2.0619205035422101E-2</v>
      </c>
      <c r="H727" s="2">
        <v>1.48677379762057E-2</v>
      </c>
      <c r="I727" s="2" t="s">
        <v>5388</v>
      </c>
      <c r="J727" s="2">
        <v>4</v>
      </c>
    </row>
    <row r="728" spans="1:10" x14ac:dyDescent="0.25">
      <c r="A728" s="2" t="s">
        <v>3233</v>
      </c>
      <c r="B728" s="2" t="s">
        <v>3441</v>
      </c>
      <c r="C728" s="2" t="s">
        <v>3442</v>
      </c>
      <c r="D728" s="2" t="s">
        <v>5419</v>
      </c>
      <c r="E728" s="2" t="s">
        <v>3443</v>
      </c>
      <c r="F728" s="2">
        <v>2.9372767019563099E-3</v>
      </c>
      <c r="G728" s="2">
        <v>2.3103654058671302E-2</v>
      </c>
      <c r="H728" s="2">
        <v>1.66591812946776E-2</v>
      </c>
      <c r="I728" s="2" t="s">
        <v>5441</v>
      </c>
      <c r="J728" s="2">
        <v>8</v>
      </c>
    </row>
    <row r="729" spans="1:10" x14ac:dyDescent="0.25">
      <c r="A729" s="2" t="s">
        <v>3233</v>
      </c>
      <c r="B729" s="2" t="s">
        <v>3416</v>
      </c>
      <c r="C729" s="2" t="s">
        <v>3417</v>
      </c>
      <c r="D729" s="2" t="s">
        <v>5362</v>
      </c>
      <c r="E729" s="2" t="s">
        <v>3418</v>
      </c>
      <c r="F729" s="2">
        <v>3.0862576760673E-3</v>
      </c>
      <c r="G729" s="2">
        <v>2.3918496989521601E-2</v>
      </c>
      <c r="H729" s="2">
        <v>1.72467340721408E-2</v>
      </c>
      <c r="I729" s="2" t="s">
        <v>5446</v>
      </c>
      <c r="J729" s="2">
        <v>11</v>
      </c>
    </row>
    <row r="730" spans="1:10" x14ac:dyDescent="0.25">
      <c r="A730" s="2" t="s">
        <v>3233</v>
      </c>
      <c r="B730" s="2" t="s">
        <v>3570</v>
      </c>
      <c r="C730" s="2" t="s">
        <v>3571</v>
      </c>
      <c r="D730" s="2" t="s">
        <v>5407</v>
      </c>
      <c r="E730" s="2" t="s">
        <v>3568</v>
      </c>
      <c r="F730" s="2">
        <v>3.7155641842204E-3</v>
      </c>
      <c r="G730" s="2">
        <v>2.8378294566437E-2</v>
      </c>
      <c r="H730" s="2">
        <v>2.04625273913587E-2</v>
      </c>
      <c r="I730" s="2" t="s">
        <v>5447</v>
      </c>
      <c r="J730" s="2">
        <v>7</v>
      </c>
    </row>
    <row r="731" spans="1:10" x14ac:dyDescent="0.25">
      <c r="A731" s="2" t="s">
        <v>3233</v>
      </c>
      <c r="B731" s="2" t="s">
        <v>5448</v>
      </c>
      <c r="C731" s="2" t="s">
        <v>4459</v>
      </c>
      <c r="D731" s="2" t="s">
        <v>5387</v>
      </c>
      <c r="E731" s="2" t="s">
        <v>5449</v>
      </c>
      <c r="F731" s="2">
        <v>3.8512802880360602E-3</v>
      </c>
      <c r="G731" s="2">
        <v>2.8754422707419298E-2</v>
      </c>
      <c r="H731" s="2">
        <v>2.0733739333623099E-2</v>
      </c>
      <c r="I731" s="2" t="s">
        <v>5450</v>
      </c>
      <c r="J731" s="2">
        <v>4</v>
      </c>
    </row>
    <row r="732" spans="1:10" x14ac:dyDescent="0.25">
      <c r="A732" s="2" t="s">
        <v>3233</v>
      </c>
      <c r="B732" s="2" t="s">
        <v>5451</v>
      </c>
      <c r="C732" s="2" t="s">
        <v>4460</v>
      </c>
      <c r="D732" s="2" t="s">
        <v>5393</v>
      </c>
      <c r="E732" s="2" t="s">
        <v>5452</v>
      </c>
      <c r="F732" s="2">
        <v>3.87393550707168E-3</v>
      </c>
      <c r="G732" s="2">
        <v>2.8754422707419298E-2</v>
      </c>
      <c r="H732" s="2">
        <v>2.0733739333623099E-2</v>
      </c>
      <c r="I732" s="2" t="s">
        <v>5453</v>
      </c>
      <c r="J732" s="2">
        <v>12</v>
      </c>
    </row>
    <row r="733" spans="1:10" x14ac:dyDescent="0.25">
      <c r="A733" s="2" t="s">
        <v>3233</v>
      </c>
      <c r="B733" s="2" t="s">
        <v>3611</v>
      </c>
      <c r="C733" s="2" t="s">
        <v>3612</v>
      </c>
      <c r="D733" s="2" t="s">
        <v>5419</v>
      </c>
      <c r="E733" s="2" t="s">
        <v>3613</v>
      </c>
      <c r="F733" s="2">
        <v>4.2346233957868398E-3</v>
      </c>
      <c r="G733" s="2">
        <v>3.0995090688606501E-2</v>
      </c>
      <c r="H733" s="2">
        <v>2.23494012555417E-2</v>
      </c>
      <c r="I733" s="2" t="s">
        <v>5454</v>
      </c>
      <c r="J733" s="2">
        <v>8</v>
      </c>
    </row>
    <row r="734" spans="1:10" x14ac:dyDescent="0.25">
      <c r="A734" s="2" t="s">
        <v>3233</v>
      </c>
      <c r="B734" s="2" t="s">
        <v>3363</v>
      </c>
      <c r="C734" s="2" t="s">
        <v>3364</v>
      </c>
      <c r="D734" s="2" t="s">
        <v>5374</v>
      </c>
      <c r="E734" s="2" t="s">
        <v>3366</v>
      </c>
      <c r="F734" s="2">
        <v>4.4861652663917596E-3</v>
      </c>
      <c r="G734" s="2">
        <v>3.17195784459052E-2</v>
      </c>
      <c r="H734" s="2">
        <v>2.2871802294960102E-2</v>
      </c>
      <c r="I734" s="2" t="s">
        <v>5455</v>
      </c>
      <c r="J734" s="2">
        <v>10</v>
      </c>
    </row>
    <row r="735" spans="1:10" x14ac:dyDescent="0.25">
      <c r="A735" s="2" t="s">
        <v>3233</v>
      </c>
      <c r="B735" s="2" t="s">
        <v>5456</v>
      </c>
      <c r="C735" s="2" t="s">
        <v>4461</v>
      </c>
      <c r="D735" s="2" t="s">
        <v>5372</v>
      </c>
      <c r="E735" s="2" t="s">
        <v>5381</v>
      </c>
      <c r="F735" s="2">
        <v>4.5141715055842298E-3</v>
      </c>
      <c r="G735" s="2">
        <v>3.17195784459052E-2</v>
      </c>
      <c r="H735" s="2">
        <v>2.2871802294960102E-2</v>
      </c>
      <c r="I735" s="2" t="s">
        <v>5457</v>
      </c>
      <c r="J735" s="2">
        <v>6</v>
      </c>
    </row>
    <row r="736" spans="1:10" x14ac:dyDescent="0.25">
      <c r="A736" s="2" t="s">
        <v>3233</v>
      </c>
      <c r="B736" s="2" t="s">
        <v>5458</v>
      </c>
      <c r="C736" s="2" t="s">
        <v>4462</v>
      </c>
      <c r="D736" s="2" t="s">
        <v>5372</v>
      </c>
      <c r="E736" s="2" t="s">
        <v>5381</v>
      </c>
      <c r="F736" s="2">
        <v>4.5141715055842298E-3</v>
      </c>
      <c r="G736" s="2">
        <v>3.17195784459052E-2</v>
      </c>
      <c r="H736" s="2">
        <v>2.2871802294960102E-2</v>
      </c>
      <c r="I736" s="2" t="s">
        <v>5457</v>
      </c>
      <c r="J736" s="2">
        <v>6</v>
      </c>
    </row>
    <row r="737" spans="1:10" x14ac:dyDescent="0.25">
      <c r="A737" s="2" t="s">
        <v>3233</v>
      </c>
      <c r="B737" s="2" t="s">
        <v>5459</v>
      </c>
      <c r="C737" s="2" t="s">
        <v>4463</v>
      </c>
      <c r="D737" s="2" t="s">
        <v>5372</v>
      </c>
      <c r="E737" s="2" t="s">
        <v>3736</v>
      </c>
      <c r="F737" s="2">
        <v>5.0076389123147602E-3</v>
      </c>
      <c r="G737" s="2">
        <v>3.47240224577616E-2</v>
      </c>
      <c r="H737" s="2">
        <v>2.5038194561573801E-2</v>
      </c>
      <c r="I737" s="2" t="s">
        <v>5460</v>
      </c>
      <c r="J737" s="2">
        <v>6</v>
      </c>
    </row>
    <row r="738" spans="1:10" x14ac:dyDescent="0.25">
      <c r="A738" s="2" t="s">
        <v>3233</v>
      </c>
      <c r="B738" s="2" t="s">
        <v>5461</v>
      </c>
      <c r="C738" s="2" t="s">
        <v>4464</v>
      </c>
      <c r="D738" s="2" t="s">
        <v>5425</v>
      </c>
      <c r="E738" s="2" t="s">
        <v>3714</v>
      </c>
      <c r="F738" s="2">
        <v>5.4870050240410804E-3</v>
      </c>
      <c r="G738" s="2">
        <v>3.7553917502203202E-2</v>
      </c>
      <c r="H738" s="2">
        <v>2.7078726092670199E-2</v>
      </c>
      <c r="I738" s="2" t="s">
        <v>5462</v>
      </c>
      <c r="J738" s="2">
        <v>3</v>
      </c>
    </row>
    <row r="739" spans="1:10" x14ac:dyDescent="0.25">
      <c r="A739" s="2" t="s">
        <v>3233</v>
      </c>
      <c r="B739" s="2" t="s">
        <v>3326</v>
      </c>
      <c r="C739" s="2" t="s">
        <v>3327</v>
      </c>
      <c r="D739" s="2" t="s">
        <v>5463</v>
      </c>
      <c r="E739" s="2" t="s">
        <v>3328</v>
      </c>
      <c r="F739" s="2">
        <v>5.8820229482897E-3</v>
      </c>
      <c r="G739" s="2">
        <v>3.9741360176264999E-2</v>
      </c>
      <c r="H739" s="2">
        <v>2.8656009235257501E-2</v>
      </c>
      <c r="I739" s="2" t="s">
        <v>5464</v>
      </c>
      <c r="J739" s="2">
        <v>14</v>
      </c>
    </row>
    <row r="740" spans="1:10" x14ac:dyDescent="0.25">
      <c r="A740" s="2" t="s">
        <v>3233</v>
      </c>
      <c r="B740" s="2" t="s">
        <v>3330</v>
      </c>
      <c r="C740" s="2" t="s">
        <v>3331</v>
      </c>
      <c r="D740" s="2" t="s">
        <v>5463</v>
      </c>
      <c r="E740" s="2" t="s">
        <v>3332</v>
      </c>
      <c r="F740" s="2">
        <v>6.0112787278657704E-3</v>
      </c>
      <c r="G740" s="2">
        <v>4.0100555564370401E-2</v>
      </c>
      <c r="H740" s="2">
        <v>2.89150116023923E-2</v>
      </c>
      <c r="I740" s="2" t="s">
        <v>5464</v>
      </c>
      <c r="J740" s="2">
        <v>14</v>
      </c>
    </row>
    <row r="741" spans="1:10" x14ac:dyDescent="0.25">
      <c r="A741" s="2" t="s">
        <v>3233</v>
      </c>
      <c r="B741" s="2" t="s">
        <v>3744</v>
      </c>
      <c r="C741" s="2" t="s">
        <v>3745</v>
      </c>
      <c r="D741" s="2" t="s">
        <v>5425</v>
      </c>
      <c r="E741" s="2" t="s">
        <v>3506</v>
      </c>
      <c r="F741" s="2">
        <v>6.23345603976722E-3</v>
      </c>
      <c r="G741" s="2">
        <v>4.1062891661966597E-2</v>
      </c>
      <c r="H741" s="2">
        <v>2.9608916188894299E-2</v>
      </c>
      <c r="I741" s="2" t="s">
        <v>5465</v>
      </c>
      <c r="J741" s="2">
        <v>3</v>
      </c>
    </row>
    <row r="742" spans="1:10" x14ac:dyDescent="0.25">
      <c r="A742" s="2" t="s">
        <v>3233</v>
      </c>
      <c r="B742" s="2" t="s">
        <v>3436</v>
      </c>
      <c r="C742" s="2" t="s">
        <v>3437</v>
      </c>
      <c r="D742" s="2" t="s">
        <v>5377</v>
      </c>
      <c r="E742" s="2" t="s">
        <v>3439</v>
      </c>
      <c r="F742" s="2">
        <v>6.3328664555342496E-3</v>
      </c>
      <c r="G742" s="2">
        <v>4.12027237292166E-2</v>
      </c>
      <c r="H742" s="2">
        <v>2.9709743865469301E-2</v>
      </c>
      <c r="I742" s="2" t="s">
        <v>5466</v>
      </c>
      <c r="J742" s="2">
        <v>9</v>
      </c>
    </row>
    <row r="743" spans="1:10" x14ac:dyDescent="0.25">
      <c r="A743" s="2" t="s">
        <v>3233</v>
      </c>
      <c r="B743" s="2" t="s">
        <v>3244</v>
      </c>
      <c r="C743" s="2" t="s">
        <v>3245</v>
      </c>
      <c r="D743" s="2" t="s">
        <v>5362</v>
      </c>
      <c r="E743" s="2" t="s">
        <v>3247</v>
      </c>
      <c r="F743" s="2">
        <v>6.4444598223914297E-3</v>
      </c>
      <c r="G743" s="2">
        <v>4.1417443004881503E-2</v>
      </c>
      <c r="H743" s="2">
        <v>2.9864569908643199E-2</v>
      </c>
      <c r="I743" s="2" t="s">
        <v>5467</v>
      </c>
      <c r="J743" s="2">
        <v>11</v>
      </c>
    </row>
    <row r="744" spans="1:10" x14ac:dyDescent="0.25">
      <c r="A744" s="2" t="s">
        <v>3233</v>
      </c>
      <c r="B744" s="2" t="s">
        <v>5468</v>
      </c>
      <c r="C744" s="2" t="s">
        <v>4465</v>
      </c>
      <c r="D744" s="2" t="s">
        <v>5387</v>
      </c>
      <c r="E744" s="2" t="s">
        <v>3548</v>
      </c>
      <c r="F744" s="2">
        <v>6.9795321317460699E-3</v>
      </c>
      <c r="G744" s="2">
        <v>4.3779029728795098E-2</v>
      </c>
      <c r="H744" s="2">
        <v>3.1567421815829499E-2</v>
      </c>
      <c r="I744" s="2" t="s">
        <v>4983</v>
      </c>
      <c r="J744" s="2">
        <v>4</v>
      </c>
    </row>
    <row r="745" spans="1:10" x14ac:dyDescent="0.25">
      <c r="A745" s="2" t="s">
        <v>3233</v>
      </c>
      <c r="B745" s="2" t="s">
        <v>3350</v>
      </c>
      <c r="C745" s="2" t="s">
        <v>3351</v>
      </c>
      <c r="D745" s="2" t="s">
        <v>5425</v>
      </c>
      <c r="E745" s="2" t="s">
        <v>3352</v>
      </c>
      <c r="F745" s="2">
        <v>7.0375446297968004E-3</v>
      </c>
      <c r="G745" s="2">
        <v>4.3779029728795098E-2</v>
      </c>
      <c r="H745" s="2">
        <v>3.1567421815829499E-2</v>
      </c>
      <c r="I745" s="2" t="s">
        <v>5469</v>
      </c>
      <c r="J745" s="2">
        <v>3</v>
      </c>
    </row>
    <row r="746" spans="1:10" x14ac:dyDescent="0.25">
      <c r="A746" s="2" t="s">
        <v>3233</v>
      </c>
      <c r="B746" s="2" t="s">
        <v>3647</v>
      </c>
      <c r="C746" s="2" t="s">
        <v>3648</v>
      </c>
      <c r="D746" s="2" t="s">
        <v>5407</v>
      </c>
      <c r="E746" s="2" t="s">
        <v>3237</v>
      </c>
      <c r="F746" s="2">
        <v>7.0611338272250201E-3</v>
      </c>
      <c r="G746" s="2">
        <v>4.3779029728795098E-2</v>
      </c>
      <c r="H746" s="2">
        <v>3.1567421815829499E-2</v>
      </c>
      <c r="I746" s="2" t="s">
        <v>5470</v>
      </c>
      <c r="J746" s="2">
        <v>7</v>
      </c>
    </row>
    <row r="747" spans="1:10" x14ac:dyDescent="0.25">
      <c r="A747" s="2" t="s">
        <v>3233</v>
      </c>
      <c r="B747" s="2" t="s">
        <v>3573</v>
      </c>
      <c r="C747" s="2" t="s">
        <v>3574</v>
      </c>
      <c r="D747" s="2" t="s">
        <v>5387</v>
      </c>
      <c r="E747" s="2" t="s">
        <v>3575</v>
      </c>
      <c r="F747" s="2">
        <v>7.5309982672501696E-3</v>
      </c>
      <c r="G747" s="2">
        <v>4.6149256823730701E-2</v>
      </c>
      <c r="H747" s="2">
        <v>3.3276503971570497E-2</v>
      </c>
      <c r="I747" s="2" t="s">
        <v>5471</v>
      </c>
      <c r="J747" s="2">
        <v>4</v>
      </c>
    </row>
    <row r="748" spans="1:10" x14ac:dyDescent="0.25">
      <c r="A748" s="2" t="s">
        <v>3233</v>
      </c>
      <c r="B748" s="2" t="s">
        <v>3681</v>
      </c>
      <c r="C748" s="2" t="s">
        <v>3682</v>
      </c>
      <c r="D748" s="2" t="s">
        <v>5377</v>
      </c>
      <c r="E748" s="2" t="s">
        <v>3683</v>
      </c>
      <c r="F748" s="2">
        <v>7.6260948046121399E-3</v>
      </c>
      <c r="G748" s="2">
        <v>4.6194850138282798E-2</v>
      </c>
      <c r="H748" s="2">
        <v>3.3309379606351899E-2</v>
      </c>
      <c r="I748" s="2" t="s">
        <v>5472</v>
      </c>
      <c r="J748" s="2">
        <v>9</v>
      </c>
    </row>
    <row r="749" spans="1:10" x14ac:dyDescent="0.25">
      <c r="A749" s="2" t="s">
        <v>3830</v>
      </c>
      <c r="B749" s="2" t="s">
        <v>3831</v>
      </c>
      <c r="C749" s="2" t="s">
        <v>3832</v>
      </c>
      <c r="D749" s="2" t="s">
        <v>5473</v>
      </c>
      <c r="E749" s="2" t="s">
        <v>3834</v>
      </c>
      <c r="F749" s="2">
        <v>5.2470842899555002E-11</v>
      </c>
      <c r="G749" s="2">
        <v>3.6257352443592503E-8</v>
      </c>
      <c r="H749" s="2">
        <v>2.8334255165759698E-8</v>
      </c>
      <c r="I749" s="2" t="s">
        <v>5474</v>
      </c>
      <c r="J749" s="2">
        <v>28</v>
      </c>
    </row>
    <row r="750" spans="1:10" x14ac:dyDescent="0.25">
      <c r="A750" s="2" t="s">
        <v>3830</v>
      </c>
      <c r="B750" s="2" t="s">
        <v>3919</v>
      </c>
      <c r="C750" s="2" t="s">
        <v>3920</v>
      </c>
      <c r="D750" s="2" t="s">
        <v>5475</v>
      </c>
      <c r="E750" s="2" t="s">
        <v>3921</v>
      </c>
      <c r="F750" s="2">
        <v>5.29536089630515E-8</v>
      </c>
      <c r="G750" s="2">
        <v>1.8295471896734301E-5</v>
      </c>
      <c r="H750" s="2">
        <v>1.42974744200239E-5</v>
      </c>
      <c r="I750" s="2" t="s">
        <v>5476</v>
      </c>
      <c r="J750" s="2">
        <v>15</v>
      </c>
    </row>
    <row r="751" spans="1:10" x14ac:dyDescent="0.25">
      <c r="A751" s="2" t="s">
        <v>3830</v>
      </c>
      <c r="B751" s="2" t="s">
        <v>3836</v>
      </c>
      <c r="C751" s="2" t="s">
        <v>3837</v>
      </c>
      <c r="D751" s="2" t="s">
        <v>5477</v>
      </c>
      <c r="E751" s="2" t="s">
        <v>3839</v>
      </c>
      <c r="F751" s="2">
        <v>5.7701897653819401E-6</v>
      </c>
      <c r="G751" s="2">
        <v>1.32906704262631E-3</v>
      </c>
      <c r="H751" s="2">
        <v>1.03863415776875E-3</v>
      </c>
      <c r="I751" s="2" t="s">
        <v>5478</v>
      </c>
      <c r="J751" s="2">
        <v>19</v>
      </c>
    </row>
    <row r="752" spans="1:10" x14ac:dyDescent="0.25">
      <c r="A752" s="2" t="s">
        <v>3830</v>
      </c>
      <c r="B752" s="2" t="s">
        <v>4044</v>
      </c>
      <c r="C752" s="2" t="s">
        <v>4045</v>
      </c>
      <c r="D752" s="2" t="s">
        <v>5479</v>
      </c>
      <c r="E752" s="2" t="s">
        <v>3961</v>
      </c>
      <c r="F752" s="2">
        <v>1.4686281663626099E-5</v>
      </c>
      <c r="G752" s="2">
        <v>2.5370551573914001E-3</v>
      </c>
      <c r="H752" s="2">
        <v>1.9826480245895201E-3</v>
      </c>
      <c r="I752" s="2" t="s">
        <v>5480</v>
      </c>
      <c r="J752" s="2">
        <v>5</v>
      </c>
    </row>
    <row r="753" spans="1:10" x14ac:dyDescent="0.25">
      <c r="A753" s="2" t="s">
        <v>3830</v>
      </c>
      <c r="B753" s="2" t="s">
        <v>3846</v>
      </c>
      <c r="C753" s="2" t="s">
        <v>3847</v>
      </c>
      <c r="D753" s="2" t="s">
        <v>5481</v>
      </c>
      <c r="E753" s="2" t="s">
        <v>3849</v>
      </c>
      <c r="F753" s="2">
        <v>2.2976583947672099E-5</v>
      </c>
      <c r="G753" s="2">
        <v>3.1753639015682802E-3</v>
      </c>
      <c r="H753" s="2">
        <v>2.4814710663485801E-3</v>
      </c>
      <c r="I753" s="2" t="s">
        <v>5482</v>
      </c>
      <c r="J753" s="2">
        <v>22</v>
      </c>
    </row>
    <row r="754" spans="1:10" x14ac:dyDescent="0.25">
      <c r="A754" s="2" t="s">
        <v>3830</v>
      </c>
      <c r="B754" s="2" t="s">
        <v>3841</v>
      </c>
      <c r="C754" s="2" t="s">
        <v>3842</v>
      </c>
      <c r="D754" s="2" t="s">
        <v>5483</v>
      </c>
      <c r="E754" s="2" t="s">
        <v>3844</v>
      </c>
      <c r="F754" s="2">
        <v>3.5710522746146299E-5</v>
      </c>
      <c r="G754" s="2">
        <v>4.11266186959784E-3</v>
      </c>
      <c r="H754" s="2">
        <v>3.2139470471531598E-3</v>
      </c>
      <c r="I754" s="2" t="s">
        <v>5484</v>
      </c>
      <c r="J754" s="2">
        <v>17</v>
      </c>
    </row>
    <row r="755" spans="1:10" x14ac:dyDescent="0.25">
      <c r="A755" s="2" t="s">
        <v>3830</v>
      </c>
      <c r="B755" s="2" t="s">
        <v>5485</v>
      </c>
      <c r="C755" s="2" t="s">
        <v>4466</v>
      </c>
      <c r="D755" s="2" t="s">
        <v>5486</v>
      </c>
      <c r="E755" s="2" t="s">
        <v>4158</v>
      </c>
      <c r="F755" s="2">
        <v>6.2733809799990394E-5</v>
      </c>
      <c r="G755" s="2">
        <v>5.4820723901467501E-3</v>
      </c>
      <c r="H755" s="2">
        <v>4.2841086695792202E-3</v>
      </c>
      <c r="I755" s="2" t="s">
        <v>5487</v>
      </c>
      <c r="J755" s="2">
        <v>4</v>
      </c>
    </row>
    <row r="756" spans="1:10" x14ac:dyDescent="0.25">
      <c r="A756" s="2" t="s">
        <v>3830</v>
      </c>
      <c r="B756" s="2" t="s">
        <v>3899</v>
      </c>
      <c r="C756" s="2" t="s">
        <v>3900</v>
      </c>
      <c r="D756" s="2" t="s">
        <v>5488</v>
      </c>
      <c r="E756" s="2" t="s">
        <v>3902</v>
      </c>
      <c r="F756" s="2">
        <v>6.3468276586358806E-5</v>
      </c>
      <c r="G756" s="2">
        <v>5.4820723901467501E-3</v>
      </c>
      <c r="H756" s="2">
        <v>4.2841086695792202E-3</v>
      </c>
      <c r="I756" s="2" t="s">
        <v>5489</v>
      </c>
      <c r="J756" s="2">
        <v>20</v>
      </c>
    </row>
    <row r="757" spans="1:10" x14ac:dyDescent="0.25">
      <c r="A757" s="2" t="s">
        <v>3830</v>
      </c>
      <c r="B757" s="2" t="s">
        <v>4016</v>
      </c>
      <c r="C757" s="2" t="s">
        <v>4017</v>
      </c>
      <c r="D757" s="2" t="s">
        <v>5490</v>
      </c>
      <c r="E757" s="2" t="s">
        <v>4018</v>
      </c>
      <c r="F757" s="2">
        <v>1.0986465819351499E-4</v>
      </c>
      <c r="G757" s="2">
        <v>8.4351643124131702E-3</v>
      </c>
      <c r="H757" s="2">
        <v>6.5918794916108702E-3</v>
      </c>
      <c r="I757" s="2" t="s">
        <v>5491</v>
      </c>
      <c r="J757" s="2">
        <v>10</v>
      </c>
    </row>
    <row r="758" spans="1:10" x14ac:dyDescent="0.25">
      <c r="A758" s="2" t="s">
        <v>3830</v>
      </c>
      <c r="B758" s="2" t="s">
        <v>4200</v>
      </c>
      <c r="C758" s="2" t="s">
        <v>4201</v>
      </c>
      <c r="D758" s="2" t="s">
        <v>5486</v>
      </c>
      <c r="E758" s="2" t="s">
        <v>4198</v>
      </c>
      <c r="F758" s="2">
        <v>1.4344485438550899E-4</v>
      </c>
      <c r="G758" s="2">
        <v>9.9120394380387E-3</v>
      </c>
      <c r="H758" s="2">
        <v>7.7460221368175104E-3</v>
      </c>
      <c r="I758" s="2" t="s">
        <v>5492</v>
      </c>
      <c r="J758" s="2">
        <v>4</v>
      </c>
    </row>
    <row r="759" spans="1:10" x14ac:dyDescent="0.25">
      <c r="A759" s="2" t="s">
        <v>3830</v>
      </c>
      <c r="B759" s="2" t="s">
        <v>4036</v>
      </c>
      <c r="C759" s="2" t="s">
        <v>4037</v>
      </c>
      <c r="D759" s="2" t="s">
        <v>5490</v>
      </c>
      <c r="E759" s="2" t="s">
        <v>4038</v>
      </c>
      <c r="F759" s="2">
        <v>1.6431866116010699E-4</v>
      </c>
      <c r="G759" s="2">
        <v>1.0025696342686999E-2</v>
      </c>
      <c r="H759" s="2">
        <v>7.8348422938508792E-3</v>
      </c>
      <c r="I759" s="2" t="s">
        <v>5493</v>
      </c>
      <c r="J759" s="2">
        <v>10</v>
      </c>
    </row>
    <row r="760" spans="1:10" x14ac:dyDescent="0.25">
      <c r="A760" s="2" t="s">
        <v>3830</v>
      </c>
      <c r="B760" s="2" t="s">
        <v>3923</v>
      </c>
      <c r="C760" s="2" t="s">
        <v>3924</v>
      </c>
      <c r="D760" s="2" t="s">
        <v>5494</v>
      </c>
      <c r="E760" s="2" t="s">
        <v>3925</v>
      </c>
      <c r="F760" s="2">
        <v>1.7923321982195499E-4</v>
      </c>
      <c r="G760" s="2">
        <v>1.0025696342686999E-2</v>
      </c>
      <c r="H760" s="2">
        <v>7.8348422938508792E-3</v>
      </c>
      <c r="I760" s="2" t="s">
        <v>5495</v>
      </c>
      <c r="J760" s="2">
        <v>7</v>
      </c>
    </row>
    <row r="761" spans="1:10" x14ac:dyDescent="0.25">
      <c r="A761" s="2" t="s">
        <v>3830</v>
      </c>
      <c r="B761" s="2" t="s">
        <v>4193</v>
      </c>
      <c r="C761" s="2" t="s">
        <v>4194</v>
      </c>
      <c r="D761" s="2" t="s">
        <v>5479</v>
      </c>
      <c r="E761" s="2" t="s">
        <v>3893</v>
      </c>
      <c r="F761" s="2">
        <v>1.8861657374085499E-4</v>
      </c>
      <c r="G761" s="2">
        <v>1.0025696342686999E-2</v>
      </c>
      <c r="H761" s="2">
        <v>7.8348422938508792E-3</v>
      </c>
      <c r="I761" s="2" t="s">
        <v>5496</v>
      </c>
      <c r="J761" s="2">
        <v>5</v>
      </c>
    </row>
    <row r="762" spans="1:10" x14ac:dyDescent="0.25">
      <c r="A762" s="2" t="s">
        <v>3830</v>
      </c>
      <c r="B762" s="2" t="s">
        <v>3914</v>
      </c>
      <c r="C762" s="2" t="s">
        <v>3915</v>
      </c>
      <c r="D762" s="2" t="s">
        <v>5475</v>
      </c>
      <c r="E762" s="2" t="s">
        <v>3917</v>
      </c>
      <c r="F762" s="2">
        <v>2.3088711919623401E-4</v>
      </c>
      <c r="G762" s="2">
        <v>1.13959285260427E-2</v>
      </c>
      <c r="H762" s="2">
        <v>8.9056460261404402E-3</v>
      </c>
      <c r="I762" s="2" t="s">
        <v>5497</v>
      </c>
      <c r="J762" s="2">
        <v>15</v>
      </c>
    </row>
    <row r="763" spans="1:10" x14ac:dyDescent="0.25">
      <c r="A763" s="2" t="s">
        <v>3830</v>
      </c>
      <c r="B763" s="2" t="s">
        <v>5498</v>
      </c>
      <c r="C763" s="2" t="s">
        <v>4467</v>
      </c>
      <c r="D763" s="2" t="s">
        <v>5499</v>
      </c>
      <c r="E763" s="2" t="s">
        <v>5500</v>
      </c>
      <c r="F763" s="2">
        <v>2.6287042420639002E-4</v>
      </c>
      <c r="G763" s="2">
        <v>1.14307879353002E-2</v>
      </c>
      <c r="H763" s="2">
        <v>8.93288782208701E-3</v>
      </c>
      <c r="I763" s="2" t="s">
        <v>5501</v>
      </c>
      <c r="J763" s="2">
        <v>8</v>
      </c>
    </row>
    <row r="764" spans="1:10" x14ac:dyDescent="0.25">
      <c r="A764" s="2" t="s">
        <v>3830</v>
      </c>
      <c r="B764" s="2" t="s">
        <v>3967</v>
      </c>
      <c r="C764" s="2" t="s">
        <v>3968</v>
      </c>
      <c r="D764" s="2" t="s">
        <v>5490</v>
      </c>
      <c r="E764" s="2" t="s">
        <v>3969</v>
      </c>
      <c r="F764" s="2">
        <v>2.6621434014645698E-4</v>
      </c>
      <c r="G764" s="2">
        <v>1.14307879353002E-2</v>
      </c>
      <c r="H764" s="2">
        <v>8.93288782208701E-3</v>
      </c>
      <c r="I764" s="2" t="s">
        <v>5493</v>
      </c>
      <c r="J764" s="2">
        <v>10</v>
      </c>
    </row>
    <row r="765" spans="1:10" x14ac:dyDescent="0.25">
      <c r="A765" s="2" t="s">
        <v>3830</v>
      </c>
      <c r="B765" s="2" t="s">
        <v>3950</v>
      </c>
      <c r="C765" s="2" t="s">
        <v>3951</v>
      </c>
      <c r="D765" s="2" t="s">
        <v>5499</v>
      </c>
      <c r="E765" s="2" t="s">
        <v>3952</v>
      </c>
      <c r="F765" s="2">
        <v>2.8122054254718399E-4</v>
      </c>
      <c r="G765" s="2">
        <v>1.14307879353002E-2</v>
      </c>
      <c r="H765" s="2">
        <v>8.93288782208701E-3</v>
      </c>
      <c r="I765" s="2" t="s">
        <v>5502</v>
      </c>
      <c r="J765" s="2">
        <v>8</v>
      </c>
    </row>
    <row r="766" spans="1:10" x14ac:dyDescent="0.25">
      <c r="A766" s="2" t="s">
        <v>3830</v>
      </c>
      <c r="B766" s="2" t="s">
        <v>5503</v>
      </c>
      <c r="C766" s="2" t="s">
        <v>4468</v>
      </c>
      <c r="D766" s="2" t="s">
        <v>5504</v>
      </c>
      <c r="E766" s="2" t="s">
        <v>3885</v>
      </c>
      <c r="F766" s="2">
        <v>3.0562041424654298E-4</v>
      </c>
      <c r="G766" s="2">
        <v>1.1444722998876699E-2</v>
      </c>
      <c r="H766" s="2">
        <v>8.9437777415245206E-3</v>
      </c>
      <c r="I766" s="2" t="s">
        <v>5505</v>
      </c>
      <c r="J766" s="2">
        <v>6</v>
      </c>
    </row>
    <row r="767" spans="1:10" x14ac:dyDescent="0.25">
      <c r="A767" s="2" t="s">
        <v>3830</v>
      </c>
      <c r="B767" s="2" t="s">
        <v>3861</v>
      </c>
      <c r="C767" s="2" t="s">
        <v>3862</v>
      </c>
      <c r="D767" s="2" t="s">
        <v>5506</v>
      </c>
      <c r="E767" s="2" t="s">
        <v>3864</v>
      </c>
      <c r="F767" s="2">
        <v>3.1468847609067798E-4</v>
      </c>
      <c r="G767" s="2">
        <v>1.1444722998876699E-2</v>
      </c>
      <c r="H767" s="2">
        <v>8.9437777415245206E-3</v>
      </c>
      <c r="I767" s="2" t="s">
        <v>5507</v>
      </c>
      <c r="J767" s="2">
        <v>12</v>
      </c>
    </row>
    <row r="768" spans="1:10" x14ac:dyDescent="0.25">
      <c r="A768" s="2" t="s">
        <v>3830</v>
      </c>
      <c r="B768" s="2" t="s">
        <v>3945</v>
      </c>
      <c r="C768" s="2" t="s">
        <v>3946</v>
      </c>
      <c r="D768" s="2" t="s">
        <v>5508</v>
      </c>
      <c r="E768" s="2" t="s">
        <v>3948</v>
      </c>
      <c r="F768" s="2">
        <v>3.6818384555958801E-4</v>
      </c>
      <c r="G768" s="2">
        <v>1.27207518640838E-2</v>
      </c>
      <c r="H768" s="2">
        <v>9.9409638301088798E-3</v>
      </c>
      <c r="I768" s="2" t="s">
        <v>5509</v>
      </c>
      <c r="J768" s="2">
        <v>11</v>
      </c>
    </row>
    <row r="769" spans="1:10" x14ac:dyDescent="0.25">
      <c r="A769" s="2" t="s">
        <v>3830</v>
      </c>
      <c r="B769" s="2" t="s">
        <v>3931</v>
      </c>
      <c r="C769" s="2" t="s">
        <v>3932</v>
      </c>
      <c r="D769" s="2" t="s">
        <v>5510</v>
      </c>
      <c r="E769" s="2" t="s">
        <v>3934</v>
      </c>
      <c r="F769" s="2">
        <v>4.9311217509338801E-4</v>
      </c>
      <c r="G769" s="2">
        <v>1.60675669898926E-2</v>
      </c>
      <c r="H769" s="2">
        <v>1.25564199342142E-2</v>
      </c>
      <c r="I769" s="2" t="s">
        <v>5511</v>
      </c>
      <c r="J769" s="2">
        <v>13</v>
      </c>
    </row>
    <row r="770" spans="1:10" x14ac:dyDescent="0.25">
      <c r="A770" s="2" t="s">
        <v>3830</v>
      </c>
      <c r="B770" s="2" t="s">
        <v>4084</v>
      </c>
      <c r="C770" s="2" t="s">
        <v>4085</v>
      </c>
      <c r="D770" s="2" t="s">
        <v>5504</v>
      </c>
      <c r="E770" s="2" t="s">
        <v>4086</v>
      </c>
      <c r="F770" s="2">
        <v>5.3278040776267503E-4</v>
      </c>
      <c r="G770" s="2">
        <v>1.60675669898926E-2</v>
      </c>
      <c r="H770" s="2">
        <v>1.25564199342142E-2</v>
      </c>
      <c r="I770" s="2" t="s">
        <v>5512</v>
      </c>
      <c r="J770" s="2">
        <v>6</v>
      </c>
    </row>
    <row r="771" spans="1:10" x14ac:dyDescent="0.25">
      <c r="A771" s="2" t="s">
        <v>3830</v>
      </c>
      <c r="B771" s="2" t="s">
        <v>4256</v>
      </c>
      <c r="C771" s="2" t="s">
        <v>4257</v>
      </c>
      <c r="D771" s="2" t="s">
        <v>5479</v>
      </c>
      <c r="E771" s="2" t="s">
        <v>4078</v>
      </c>
      <c r="F771" s="2">
        <v>5.3481047867949495E-4</v>
      </c>
      <c r="G771" s="2">
        <v>1.60675669898926E-2</v>
      </c>
      <c r="H771" s="2">
        <v>1.25564199342142E-2</v>
      </c>
      <c r="I771" s="2" t="s">
        <v>5496</v>
      </c>
      <c r="J771" s="2">
        <v>5</v>
      </c>
    </row>
    <row r="772" spans="1:10" x14ac:dyDescent="0.25">
      <c r="A772" s="2" t="s">
        <v>3830</v>
      </c>
      <c r="B772" s="2" t="s">
        <v>4088</v>
      </c>
      <c r="C772" s="2" t="s">
        <v>4089</v>
      </c>
      <c r="D772" s="2" t="s">
        <v>5513</v>
      </c>
      <c r="E772" s="2" t="s">
        <v>4090</v>
      </c>
      <c r="F772" s="2">
        <v>6.5557425903685199E-4</v>
      </c>
      <c r="G772" s="2">
        <v>1.8875075541435998E-2</v>
      </c>
      <c r="H772" s="2">
        <v>1.4750420828329201E-2</v>
      </c>
      <c r="I772" s="2" t="s">
        <v>4091</v>
      </c>
      <c r="J772" s="2">
        <v>3</v>
      </c>
    </row>
    <row r="773" spans="1:10" x14ac:dyDescent="0.25">
      <c r="A773" s="2" t="s">
        <v>3830</v>
      </c>
      <c r="B773" s="2" t="s">
        <v>3954</v>
      </c>
      <c r="C773" s="2" t="s">
        <v>3955</v>
      </c>
      <c r="D773" s="2" t="s">
        <v>5504</v>
      </c>
      <c r="E773" s="2" t="s">
        <v>3956</v>
      </c>
      <c r="F773" s="2">
        <v>6.8694000924489796E-4</v>
      </c>
      <c r="G773" s="2">
        <v>1.8987021855529002E-2</v>
      </c>
      <c r="H773" s="2">
        <v>1.48379041996898E-2</v>
      </c>
      <c r="I773" s="2" t="s">
        <v>5514</v>
      </c>
      <c r="J773" s="2">
        <v>6</v>
      </c>
    </row>
    <row r="774" spans="1:10" x14ac:dyDescent="0.25">
      <c r="A774" s="2" t="s">
        <v>3830</v>
      </c>
      <c r="B774" s="2" t="s">
        <v>5515</v>
      </c>
      <c r="C774" s="2" t="s">
        <v>4469</v>
      </c>
      <c r="D774" s="2" t="s">
        <v>5486</v>
      </c>
      <c r="E774" s="2" t="s">
        <v>5516</v>
      </c>
      <c r="F774" s="2">
        <v>9.2908476284395505E-4</v>
      </c>
      <c r="G774" s="2">
        <v>2.28827577336921E-2</v>
      </c>
      <c r="H774" s="2">
        <v>1.78823287643903E-2</v>
      </c>
      <c r="I774" s="2" t="s">
        <v>5517</v>
      </c>
      <c r="J774" s="2">
        <v>4</v>
      </c>
    </row>
    <row r="775" spans="1:10" x14ac:dyDescent="0.25">
      <c r="A775" s="2" t="s">
        <v>3830</v>
      </c>
      <c r="B775" s="2" t="s">
        <v>5518</v>
      </c>
      <c r="C775" s="2" t="s">
        <v>4470</v>
      </c>
      <c r="D775" s="2" t="s">
        <v>5504</v>
      </c>
      <c r="E775" s="2" t="s">
        <v>5519</v>
      </c>
      <c r="F775" s="2">
        <v>9.4369372670690798E-4</v>
      </c>
      <c r="G775" s="2">
        <v>2.28827577336921E-2</v>
      </c>
      <c r="H775" s="2">
        <v>1.78823287643903E-2</v>
      </c>
      <c r="I775" s="2" t="s">
        <v>5520</v>
      </c>
      <c r="J775" s="2">
        <v>6</v>
      </c>
    </row>
    <row r="776" spans="1:10" x14ac:dyDescent="0.25">
      <c r="A776" s="2" t="s">
        <v>3830</v>
      </c>
      <c r="B776" s="2" t="s">
        <v>5521</v>
      </c>
      <c r="C776" s="2" t="s">
        <v>4471</v>
      </c>
      <c r="D776" s="2" t="s">
        <v>5504</v>
      </c>
      <c r="E776" s="2" t="s">
        <v>5519</v>
      </c>
      <c r="F776" s="2">
        <v>9.4369372670690798E-4</v>
      </c>
      <c r="G776" s="2">
        <v>2.28827577336921E-2</v>
      </c>
      <c r="H776" s="2">
        <v>1.78823287643903E-2</v>
      </c>
      <c r="I776" s="2" t="s">
        <v>5520</v>
      </c>
      <c r="J776" s="2">
        <v>6</v>
      </c>
    </row>
    <row r="777" spans="1:10" x14ac:dyDescent="0.25">
      <c r="A777" s="2" t="s">
        <v>3830</v>
      </c>
      <c r="B777" s="2" t="s">
        <v>5522</v>
      </c>
      <c r="C777" s="2" t="s">
        <v>4472</v>
      </c>
      <c r="D777" s="2" t="s">
        <v>5479</v>
      </c>
      <c r="E777" s="2" t="s">
        <v>3897</v>
      </c>
      <c r="F777" s="2">
        <v>1.01006477290044E-3</v>
      </c>
      <c r="G777" s="2">
        <v>2.28827577336921E-2</v>
      </c>
      <c r="H777" s="2">
        <v>1.78823287643903E-2</v>
      </c>
      <c r="I777" s="2" t="s">
        <v>5523</v>
      </c>
      <c r="J777" s="2">
        <v>5</v>
      </c>
    </row>
    <row r="778" spans="1:10" x14ac:dyDescent="0.25">
      <c r="A778" s="2" t="s">
        <v>3830</v>
      </c>
      <c r="B778" s="2" t="s">
        <v>4005</v>
      </c>
      <c r="C778" s="2" t="s">
        <v>4006</v>
      </c>
      <c r="D778" s="2" t="s">
        <v>5475</v>
      </c>
      <c r="E778" s="2" t="s">
        <v>3889</v>
      </c>
      <c r="F778" s="2">
        <v>1.0114528202994301E-3</v>
      </c>
      <c r="G778" s="2">
        <v>2.28827577336921E-2</v>
      </c>
      <c r="H778" s="2">
        <v>1.78823287643903E-2</v>
      </c>
      <c r="I778" s="2" t="s">
        <v>5524</v>
      </c>
      <c r="J778" s="2">
        <v>15</v>
      </c>
    </row>
    <row r="779" spans="1:10" x14ac:dyDescent="0.25">
      <c r="A779" s="2" t="s">
        <v>3830</v>
      </c>
      <c r="B779" s="2" t="s">
        <v>5525</v>
      </c>
      <c r="C779" s="2" t="s">
        <v>4473</v>
      </c>
      <c r="D779" s="2" t="s">
        <v>5499</v>
      </c>
      <c r="E779" s="2" t="s">
        <v>5526</v>
      </c>
      <c r="F779" s="2">
        <v>1.03374410582871E-3</v>
      </c>
      <c r="G779" s="2">
        <v>2.28827577336921E-2</v>
      </c>
      <c r="H779" s="2">
        <v>1.78823287643903E-2</v>
      </c>
      <c r="I779" s="2" t="s">
        <v>5527</v>
      </c>
      <c r="J779" s="2">
        <v>8</v>
      </c>
    </row>
    <row r="780" spans="1:10" x14ac:dyDescent="0.25">
      <c r="A780" s="2" t="s">
        <v>3830</v>
      </c>
      <c r="B780" s="2" t="s">
        <v>4024</v>
      </c>
      <c r="C780" s="2" t="s">
        <v>4025</v>
      </c>
      <c r="D780" s="2" t="s">
        <v>5504</v>
      </c>
      <c r="E780" s="2" t="s">
        <v>4026</v>
      </c>
      <c r="F780" s="2">
        <v>1.09693305750874E-3</v>
      </c>
      <c r="G780" s="2">
        <v>2.28827577336921E-2</v>
      </c>
      <c r="H780" s="2">
        <v>1.78823287643903E-2</v>
      </c>
      <c r="I780" s="2" t="s">
        <v>5528</v>
      </c>
      <c r="J780" s="2">
        <v>6</v>
      </c>
    </row>
    <row r="781" spans="1:10" x14ac:dyDescent="0.25">
      <c r="A781" s="2" t="s">
        <v>3830</v>
      </c>
      <c r="B781" s="2" t="s">
        <v>3866</v>
      </c>
      <c r="C781" s="2" t="s">
        <v>3867</v>
      </c>
      <c r="D781" s="2" t="s">
        <v>5479</v>
      </c>
      <c r="E781" s="2" t="s">
        <v>3869</v>
      </c>
      <c r="F781" s="2">
        <v>1.1125156448826201E-3</v>
      </c>
      <c r="G781" s="2">
        <v>2.28827577336921E-2</v>
      </c>
      <c r="H781" s="2">
        <v>1.78823287643903E-2</v>
      </c>
      <c r="I781" s="2" t="s">
        <v>5529</v>
      </c>
      <c r="J781" s="2">
        <v>5</v>
      </c>
    </row>
    <row r="782" spans="1:10" x14ac:dyDescent="0.25">
      <c r="A782" s="2" t="s">
        <v>3830</v>
      </c>
      <c r="B782" s="2" t="s">
        <v>4092</v>
      </c>
      <c r="C782" s="2" t="s">
        <v>4093</v>
      </c>
      <c r="D782" s="2" t="s">
        <v>5530</v>
      </c>
      <c r="E782" s="2" t="s">
        <v>3844</v>
      </c>
      <c r="F782" s="2">
        <v>1.17626637060915E-3</v>
      </c>
      <c r="G782" s="2">
        <v>2.28827577336921E-2</v>
      </c>
      <c r="H782" s="2">
        <v>1.78823287643903E-2</v>
      </c>
      <c r="I782" s="2" t="s">
        <v>5531</v>
      </c>
      <c r="J782" s="2">
        <v>14</v>
      </c>
    </row>
    <row r="783" spans="1:10" x14ac:dyDescent="0.25">
      <c r="A783" s="2" t="s">
        <v>3830</v>
      </c>
      <c r="B783" s="2" t="s">
        <v>4000</v>
      </c>
      <c r="C783" s="2" t="s">
        <v>4001</v>
      </c>
      <c r="D783" s="2" t="s">
        <v>5510</v>
      </c>
      <c r="E783" s="2" t="s">
        <v>4003</v>
      </c>
      <c r="F783" s="2">
        <v>1.1998600136876999E-3</v>
      </c>
      <c r="G783" s="2">
        <v>2.28827577336921E-2</v>
      </c>
      <c r="H783" s="2">
        <v>1.78823287643903E-2</v>
      </c>
      <c r="I783" s="2" t="s">
        <v>5532</v>
      </c>
      <c r="J783" s="2">
        <v>13</v>
      </c>
    </row>
    <row r="784" spans="1:10" x14ac:dyDescent="0.25">
      <c r="A784" s="2" t="s">
        <v>3830</v>
      </c>
      <c r="B784" s="2" t="s">
        <v>4051</v>
      </c>
      <c r="C784" s="2" t="s">
        <v>4052</v>
      </c>
      <c r="D784" s="2" t="s">
        <v>5499</v>
      </c>
      <c r="E784" s="2" t="s">
        <v>4053</v>
      </c>
      <c r="F784" s="2">
        <v>1.2063522935877799E-3</v>
      </c>
      <c r="G784" s="2">
        <v>2.28827577336921E-2</v>
      </c>
      <c r="H784" s="2">
        <v>1.78823287643903E-2</v>
      </c>
      <c r="I784" s="2" t="s">
        <v>5533</v>
      </c>
      <c r="J784" s="2">
        <v>8</v>
      </c>
    </row>
    <row r="785" spans="1:10" x14ac:dyDescent="0.25">
      <c r="A785" s="2" t="s">
        <v>3830</v>
      </c>
      <c r="B785" s="2" t="s">
        <v>3878</v>
      </c>
      <c r="C785" s="2" t="s">
        <v>3879</v>
      </c>
      <c r="D785" s="2" t="s">
        <v>5486</v>
      </c>
      <c r="E785" s="2" t="s">
        <v>3881</v>
      </c>
      <c r="F785" s="2">
        <v>1.22527067459711E-3</v>
      </c>
      <c r="G785" s="2">
        <v>2.28827577336921E-2</v>
      </c>
      <c r="H785" s="2">
        <v>1.78823287643903E-2</v>
      </c>
      <c r="I785" s="2" t="s">
        <v>5534</v>
      </c>
      <c r="J785" s="2">
        <v>4</v>
      </c>
    </row>
    <row r="786" spans="1:10" x14ac:dyDescent="0.25">
      <c r="A786" s="2" t="s">
        <v>3830</v>
      </c>
      <c r="B786" s="2" t="s">
        <v>5535</v>
      </c>
      <c r="C786" s="2" t="s">
        <v>4474</v>
      </c>
      <c r="D786" s="2" t="s">
        <v>5506</v>
      </c>
      <c r="E786" s="2" t="s">
        <v>5536</v>
      </c>
      <c r="F786" s="2">
        <v>1.26971480595718E-3</v>
      </c>
      <c r="G786" s="2">
        <v>2.30887613399056E-2</v>
      </c>
      <c r="H786" s="2">
        <v>1.8043315663602101E-2</v>
      </c>
      <c r="I786" s="2" t="s">
        <v>5537</v>
      </c>
      <c r="J786" s="2">
        <v>12</v>
      </c>
    </row>
    <row r="787" spans="1:10" x14ac:dyDescent="0.25">
      <c r="A787" s="2" t="s">
        <v>3830</v>
      </c>
      <c r="B787" s="2" t="s">
        <v>3976</v>
      </c>
      <c r="C787" s="2" t="s">
        <v>3977</v>
      </c>
      <c r="D787" s="2" t="s">
        <v>5479</v>
      </c>
      <c r="E787" s="2" t="s">
        <v>3978</v>
      </c>
      <c r="F787" s="2">
        <v>1.3402401024144701E-3</v>
      </c>
      <c r="G787" s="2">
        <v>2.37463054043178E-2</v>
      </c>
      <c r="H787" s="2">
        <v>1.85571706488157E-2</v>
      </c>
      <c r="I787" s="2" t="s">
        <v>5538</v>
      </c>
      <c r="J787" s="2">
        <v>5</v>
      </c>
    </row>
    <row r="788" spans="1:10" x14ac:dyDescent="0.25">
      <c r="A788" s="2" t="s">
        <v>3830</v>
      </c>
      <c r="B788" s="2" t="s">
        <v>4156</v>
      </c>
      <c r="C788" s="2" t="s">
        <v>4157</v>
      </c>
      <c r="D788" s="2" t="s">
        <v>5513</v>
      </c>
      <c r="E788" s="2" t="s">
        <v>4158</v>
      </c>
      <c r="F788" s="2">
        <v>1.39423258691317E-3</v>
      </c>
      <c r="G788" s="2">
        <v>2.4085367938925E-2</v>
      </c>
      <c r="H788" s="2">
        <v>1.8822139923327801E-2</v>
      </c>
      <c r="I788" s="2" t="s">
        <v>4159</v>
      </c>
      <c r="J788" s="2">
        <v>3</v>
      </c>
    </row>
    <row r="789" spans="1:10" x14ac:dyDescent="0.25">
      <c r="A789" s="2" t="s">
        <v>3830</v>
      </c>
      <c r="B789" s="2" t="s">
        <v>5539</v>
      </c>
      <c r="C789" s="2" t="s">
        <v>4475</v>
      </c>
      <c r="D789" s="2" t="s">
        <v>5513</v>
      </c>
      <c r="E789" s="2" t="s">
        <v>5540</v>
      </c>
      <c r="F789" s="2">
        <v>1.72168094015109E-3</v>
      </c>
      <c r="G789" s="2">
        <v>2.9016622674253801E-2</v>
      </c>
      <c r="H789" s="2">
        <v>2.2675797748331498E-2</v>
      </c>
      <c r="I789" s="2" t="s">
        <v>5541</v>
      </c>
      <c r="J789" s="2">
        <v>3</v>
      </c>
    </row>
    <row r="790" spans="1:10" x14ac:dyDescent="0.25">
      <c r="A790" s="2" t="s">
        <v>3830</v>
      </c>
      <c r="B790" s="2" t="s">
        <v>5542</v>
      </c>
      <c r="C790" s="2" t="s">
        <v>4476</v>
      </c>
      <c r="D790" s="2" t="s">
        <v>5543</v>
      </c>
      <c r="E790" s="2" t="s">
        <v>5544</v>
      </c>
      <c r="F790" s="2">
        <v>1.81812478446195E-3</v>
      </c>
      <c r="G790" s="2">
        <v>2.9545815224674501E-2</v>
      </c>
      <c r="H790" s="2">
        <v>2.3089349090194299E-2</v>
      </c>
      <c r="I790" s="2" t="s">
        <v>5545</v>
      </c>
      <c r="J790" s="2">
        <v>9</v>
      </c>
    </row>
    <row r="791" spans="1:10" x14ac:dyDescent="0.25">
      <c r="A791" s="2" t="s">
        <v>3830</v>
      </c>
      <c r="B791" s="2" t="s">
        <v>5546</v>
      </c>
      <c r="C791" s="2" t="s">
        <v>4477</v>
      </c>
      <c r="D791" s="2" t="s">
        <v>5547</v>
      </c>
      <c r="E791" s="2" t="s">
        <v>5548</v>
      </c>
      <c r="F791" s="2">
        <v>1.8385963164413901E-3</v>
      </c>
      <c r="G791" s="2">
        <v>2.9545815224674501E-2</v>
      </c>
      <c r="H791" s="2">
        <v>2.3089349090194299E-2</v>
      </c>
      <c r="I791" s="2" t="s">
        <v>5549</v>
      </c>
      <c r="J791" s="2">
        <v>16</v>
      </c>
    </row>
    <row r="792" spans="1:10" x14ac:dyDescent="0.25">
      <c r="A792" s="2" t="s">
        <v>3830</v>
      </c>
      <c r="B792" s="2" t="s">
        <v>3891</v>
      </c>
      <c r="C792" s="2" t="s">
        <v>3892</v>
      </c>
      <c r="D792" s="2" t="s">
        <v>5486</v>
      </c>
      <c r="E792" s="2" t="s">
        <v>3893</v>
      </c>
      <c r="F792" s="2">
        <v>2.0047864071156499E-3</v>
      </c>
      <c r="G792" s="2">
        <v>3.14842592572026E-2</v>
      </c>
      <c r="H792" s="2">
        <v>2.4604196814601201E-2</v>
      </c>
      <c r="I792" s="2" t="s">
        <v>5534</v>
      </c>
      <c r="J792" s="2">
        <v>4</v>
      </c>
    </row>
    <row r="793" spans="1:10" x14ac:dyDescent="0.25">
      <c r="A793" s="2" t="s">
        <v>3830</v>
      </c>
      <c r="B793" s="2" t="s">
        <v>4047</v>
      </c>
      <c r="C793" s="2" t="s">
        <v>4048</v>
      </c>
      <c r="D793" s="2" t="s">
        <v>5479</v>
      </c>
      <c r="E793" s="2" t="s">
        <v>4049</v>
      </c>
      <c r="F793" s="2">
        <v>2.0582949451865501E-3</v>
      </c>
      <c r="G793" s="2">
        <v>3.1606262380531297E-2</v>
      </c>
      <c r="H793" s="2">
        <v>2.4699539342238699E-2</v>
      </c>
      <c r="I793" s="2" t="s">
        <v>5550</v>
      </c>
      <c r="J793" s="2">
        <v>5</v>
      </c>
    </row>
    <row r="794" spans="1:10" x14ac:dyDescent="0.25">
      <c r="A794" s="2" t="s">
        <v>3830</v>
      </c>
      <c r="B794" s="2" t="s">
        <v>5551</v>
      </c>
      <c r="C794" s="2" t="s">
        <v>4478</v>
      </c>
      <c r="D794" s="2" t="s">
        <v>5506</v>
      </c>
      <c r="E794" s="2" t="s">
        <v>5552</v>
      </c>
      <c r="F794" s="2">
        <v>2.1611644839116002E-3</v>
      </c>
      <c r="G794" s="2">
        <v>3.2464449095280699E-2</v>
      </c>
      <c r="H794" s="2">
        <v>2.5370191767657899E-2</v>
      </c>
      <c r="I794" s="2" t="s">
        <v>5553</v>
      </c>
      <c r="J794" s="2">
        <v>12</v>
      </c>
    </row>
    <row r="795" spans="1:10" x14ac:dyDescent="0.25">
      <c r="A795" s="2" t="s">
        <v>3830</v>
      </c>
      <c r="B795" s="2" t="s">
        <v>3883</v>
      </c>
      <c r="C795" s="2" t="s">
        <v>3884</v>
      </c>
      <c r="D795" s="2" t="s">
        <v>5479</v>
      </c>
      <c r="E795" s="2" t="s">
        <v>3885</v>
      </c>
      <c r="F795" s="2">
        <v>2.23012578155322E-3</v>
      </c>
      <c r="G795" s="2">
        <v>3.2503205718681497E-2</v>
      </c>
      <c r="H795" s="2">
        <v>2.5400479143397998E-2</v>
      </c>
      <c r="I795" s="2" t="s">
        <v>5529</v>
      </c>
      <c r="J795" s="2">
        <v>5</v>
      </c>
    </row>
    <row r="796" spans="1:10" x14ac:dyDescent="0.25">
      <c r="A796" s="2" t="s">
        <v>3830</v>
      </c>
      <c r="B796" s="2" t="s">
        <v>5554</v>
      </c>
      <c r="C796" s="2" t="s">
        <v>4479</v>
      </c>
      <c r="D796" s="2" t="s">
        <v>5475</v>
      </c>
      <c r="E796" s="2" t="s">
        <v>5555</v>
      </c>
      <c r="F796" s="2">
        <v>2.2578203683020401E-3</v>
      </c>
      <c r="G796" s="2">
        <v>3.2503205718681497E-2</v>
      </c>
      <c r="H796" s="2">
        <v>2.5400479143397998E-2</v>
      </c>
      <c r="I796" s="2" t="s">
        <v>5556</v>
      </c>
      <c r="J796" s="2">
        <v>15</v>
      </c>
    </row>
    <row r="797" spans="1:10" x14ac:dyDescent="0.25">
      <c r="A797" s="2" t="s">
        <v>3830</v>
      </c>
      <c r="B797" s="2" t="s">
        <v>5557</v>
      </c>
      <c r="C797" s="2" t="s">
        <v>4480</v>
      </c>
      <c r="D797" s="2" t="s">
        <v>5513</v>
      </c>
      <c r="E797" s="2" t="s">
        <v>4198</v>
      </c>
      <c r="F797" s="2">
        <v>2.5111827462400201E-3</v>
      </c>
      <c r="G797" s="2">
        <v>3.4704545553037099E-2</v>
      </c>
      <c r="H797" s="2">
        <v>2.7120773659392201E-2</v>
      </c>
      <c r="I797" s="2" t="s">
        <v>5558</v>
      </c>
      <c r="J797" s="2">
        <v>3</v>
      </c>
    </row>
    <row r="798" spans="1:10" x14ac:dyDescent="0.25">
      <c r="A798" s="2" t="s">
        <v>3830</v>
      </c>
      <c r="B798" s="2" t="s">
        <v>5559</v>
      </c>
      <c r="C798" s="2" t="s">
        <v>4481</v>
      </c>
      <c r="D798" s="2" t="s">
        <v>5513</v>
      </c>
      <c r="E798" s="2" t="s">
        <v>4198</v>
      </c>
      <c r="F798" s="2">
        <v>2.5111827462400201E-3</v>
      </c>
      <c r="G798" s="2">
        <v>3.4704545553037099E-2</v>
      </c>
      <c r="H798" s="2">
        <v>2.7120773659392201E-2</v>
      </c>
      <c r="I798" s="2" t="s">
        <v>5560</v>
      </c>
      <c r="J798" s="2">
        <v>3</v>
      </c>
    </row>
    <row r="799" spans="1:10" x14ac:dyDescent="0.25">
      <c r="A799" s="2" t="s">
        <v>3830</v>
      </c>
      <c r="B799" s="2" t="s">
        <v>5561</v>
      </c>
      <c r="C799" s="2" t="s">
        <v>4482</v>
      </c>
      <c r="D799" s="2" t="s">
        <v>5486</v>
      </c>
      <c r="E799" s="2" t="s">
        <v>3982</v>
      </c>
      <c r="F799" s="2">
        <v>2.77654933282599E-3</v>
      </c>
      <c r="G799" s="2">
        <v>3.7257165698917301E-2</v>
      </c>
      <c r="H799" s="2">
        <v>2.91155853508181E-2</v>
      </c>
      <c r="I799" s="2" t="s">
        <v>5562</v>
      </c>
      <c r="J799" s="2">
        <v>4</v>
      </c>
    </row>
    <row r="800" spans="1:10" x14ac:dyDescent="0.25">
      <c r="A800" s="2" t="s">
        <v>3830</v>
      </c>
      <c r="B800" s="2" t="s">
        <v>5563</v>
      </c>
      <c r="C800" s="2" t="s">
        <v>4483</v>
      </c>
      <c r="D800" s="2" t="s">
        <v>5479</v>
      </c>
      <c r="E800" s="2" t="s">
        <v>5564</v>
      </c>
      <c r="F800" s="2">
        <v>2.8082645161952801E-3</v>
      </c>
      <c r="G800" s="2">
        <v>3.7257165698917301E-2</v>
      </c>
      <c r="H800" s="2">
        <v>2.91155853508181E-2</v>
      </c>
      <c r="I800" s="2" t="s">
        <v>5565</v>
      </c>
      <c r="J800" s="2">
        <v>5</v>
      </c>
    </row>
    <row r="801" spans="1:10" x14ac:dyDescent="0.25">
      <c r="A801" s="2" t="s">
        <v>3830</v>
      </c>
      <c r="B801" s="2" t="s">
        <v>5566</v>
      </c>
      <c r="C801" s="2" t="s">
        <v>4484</v>
      </c>
      <c r="D801" s="2" t="s">
        <v>5513</v>
      </c>
      <c r="E801" s="2" t="s">
        <v>4222</v>
      </c>
      <c r="F801" s="2">
        <v>2.9770099886560898E-3</v>
      </c>
      <c r="G801" s="2">
        <v>3.7257165698917301E-2</v>
      </c>
      <c r="H801" s="2">
        <v>2.91155853508181E-2</v>
      </c>
      <c r="I801" s="2" t="s">
        <v>5560</v>
      </c>
      <c r="J801" s="2">
        <v>3</v>
      </c>
    </row>
    <row r="802" spans="1:10" x14ac:dyDescent="0.25">
      <c r="A802" s="2" t="s">
        <v>3830</v>
      </c>
      <c r="B802" s="2" t="s">
        <v>5567</v>
      </c>
      <c r="C802" s="2" t="s">
        <v>4485</v>
      </c>
      <c r="D802" s="2" t="s">
        <v>5513</v>
      </c>
      <c r="E802" s="2" t="s">
        <v>4222</v>
      </c>
      <c r="F802" s="2">
        <v>2.9770099886560898E-3</v>
      </c>
      <c r="G802" s="2">
        <v>3.7257165698917301E-2</v>
      </c>
      <c r="H802" s="2">
        <v>2.91155853508181E-2</v>
      </c>
      <c r="I802" s="2" t="s">
        <v>5568</v>
      </c>
      <c r="J802" s="2">
        <v>3</v>
      </c>
    </row>
    <row r="803" spans="1:10" x14ac:dyDescent="0.25">
      <c r="A803" s="2" t="s">
        <v>3830</v>
      </c>
      <c r="B803" s="2" t="s">
        <v>5569</v>
      </c>
      <c r="C803" s="2" t="s">
        <v>4486</v>
      </c>
      <c r="D803" s="2" t="s">
        <v>5499</v>
      </c>
      <c r="E803" s="2" t="s">
        <v>4038</v>
      </c>
      <c r="F803" s="2">
        <v>3.0248186930495798E-3</v>
      </c>
      <c r="G803" s="2">
        <v>3.7257165698917301E-2</v>
      </c>
      <c r="H803" s="2">
        <v>2.91155853508181E-2</v>
      </c>
      <c r="I803" s="2" t="s">
        <v>5570</v>
      </c>
      <c r="J803" s="2">
        <v>8</v>
      </c>
    </row>
    <row r="804" spans="1:10" x14ac:dyDescent="0.25">
      <c r="A804" s="2" t="s">
        <v>3830</v>
      </c>
      <c r="B804" s="2" t="s">
        <v>4231</v>
      </c>
      <c r="C804" s="2" t="s">
        <v>4232</v>
      </c>
      <c r="D804" s="2" t="s">
        <v>5494</v>
      </c>
      <c r="E804" s="2" t="s">
        <v>4233</v>
      </c>
      <c r="F804" s="2">
        <v>3.0696534811193699E-3</v>
      </c>
      <c r="G804" s="2">
        <v>3.7257165698917301E-2</v>
      </c>
      <c r="H804" s="2">
        <v>2.91155853508181E-2</v>
      </c>
      <c r="I804" s="2" t="s">
        <v>5571</v>
      </c>
      <c r="J804" s="2">
        <v>7</v>
      </c>
    </row>
    <row r="805" spans="1:10" x14ac:dyDescent="0.25">
      <c r="A805" s="2" t="s">
        <v>3830</v>
      </c>
      <c r="B805" s="2" t="s">
        <v>4055</v>
      </c>
      <c r="C805" s="2" t="s">
        <v>4056</v>
      </c>
      <c r="D805" s="2" t="s">
        <v>5486</v>
      </c>
      <c r="E805" s="2" t="s">
        <v>4057</v>
      </c>
      <c r="F805" s="2">
        <v>3.0733117870307999E-3</v>
      </c>
      <c r="G805" s="2">
        <v>3.7257165698917301E-2</v>
      </c>
      <c r="H805" s="2">
        <v>2.91155853508181E-2</v>
      </c>
      <c r="I805" s="2" t="s">
        <v>5572</v>
      </c>
      <c r="J805" s="2">
        <v>4</v>
      </c>
    </row>
    <row r="806" spans="1:10" x14ac:dyDescent="0.25">
      <c r="A806" s="2" t="s">
        <v>3830</v>
      </c>
      <c r="B806" s="2" t="s">
        <v>5573</v>
      </c>
      <c r="C806" s="2" t="s">
        <v>4487</v>
      </c>
      <c r="D806" s="2" t="s">
        <v>5547</v>
      </c>
      <c r="E806" s="2" t="s">
        <v>5574</v>
      </c>
      <c r="F806" s="2">
        <v>3.23946065439022E-3</v>
      </c>
      <c r="G806" s="2">
        <v>3.8530049365681503E-2</v>
      </c>
      <c r="H806" s="2">
        <v>3.0110313541921899E-2</v>
      </c>
      <c r="I806" s="2" t="s">
        <v>5549</v>
      </c>
      <c r="J806" s="2">
        <v>16</v>
      </c>
    </row>
    <row r="807" spans="1:10" x14ac:dyDescent="0.25">
      <c r="A807" s="2" t="s">
        <v>3830</v>
      </c>
      <c r="B807" s="2" t="s">
        <v>4110</v>
      </c>
      <c r="C807" s="2" t="s">
        <v>4111</v>
      </c>
      <c r="D807" s="2" t="s">
        <v>5504</v>
      </c>
      <c r="E807" s="2" t="s">
        <v>3907</v>
      </c>
      <c r="F807" s="2">
        <v>3.2898305536544301E-3</v>
      </c>
      <c r="G807" s="2">
        <v>3.8530049365681503E-2</v>
      </c>
      <c r="H807" s="2">
        <v>3.0110313541921899E-2</v>
      </c>
      <c r="I807" s="2" t="s">
        <v>5575</v>
      </c>
      <c r="J807" s="2">
        <v>6</v>
      </c>
    </row>
    <row r="808" spans="1:10" x14ac:dyDescent="0.25">
      <c r="A808" s="2" t="s">
        <v>3830</v>
      </c>
      <c r="B808" s="2" t="s">
        <v>5576</v>
      </c>
      <c r="C808" s="2" t="s">
        <v>4488</v>
      </c>
      <c r="D808" s="2" t="s">
        <v>5494</v>
      </c>
      <c r="E808" s="2" t="s">
        <v>5577</v>
      </c>
      <c r="F808" s="2">
        <v>3.5375124248906301E-3</v>
      </c>
      <c r="G808" s="2">
        <v>4.07403514266571E-2</v>
      </c>
      <c r="H808" s="2">
        <v>3.1837611824015698E-2</v>
      </c>
      <c r="I808" s="2" t="s">
        <v>5578</v>
      </c>
      <c r="J808" s="2">
        <v>7</v>
      </c>
    </row>
    <row r="809" spans="1:10" x14ac:dyDescent="0.25">
      <c r="A809" s="2" t="s">
        <v>3830</v>
      </c>
      <c r="B809" s="2" t="s">
        <v>4152</v>
      </c>
      <c r="C809" s="2" t="s">
        <v>4153</v>
      </c>
      <c r="D809" s="2" t="s">
        <v>5499</v>
      </c>
      <c r="E809" s="2" t="s">
        <v>4154</v>
      </c>
      <c r="F809" s="2">
        <v>3.7086002448052701E-3</v>
      </c>
      <c r="G809" s="2">
        <v>4.1411982242268303E-2</v>
      </c>
      <c r="H809" s="2">
        <v>3.2362475268921699E-2</v>
      </c>
      <c r="I809" s="2" t="s">
        <v>5579</v>
      </c>
      <c r="J809" s="2">
        <v>8</v>
      </c>
    </row>
    <row r="810" spans="1:10" x14ac:dyDescent="0.25">
      <c r="A810" s="2" t="s">
        <v>3830</v>
      </c>
      <c r="B810" s="2" t="s">
        <v>5580</v>
      </c>
      <c r="C810" s="2" t="s">
        <v>4489</v>
      </c>
      <c r="D810" s="2" t="s">
        <v>5490</v>
      </c>
      <c r="E810" s="2" t="s">
        <v>3864</v>
      </c>
      <c r="F810" s="2">
        <v>3.7156916049502701E-3</v>
      </c>
      <c r="G810" s="2">
        <v>4.1411982242268303E-2</v>
      </c>
      <c r="H810" s="2">
        <v>3.2362475268921699E-2</v>
      </c>
      <c r="I810" s="2" t="s">
        <v>5581</v>
      </c>
      <c r="J810" s="2">
        <v>10</v>
      </c>
    </row>
    <row r="811" spans="1:10" x14ac:dyDescent="0.25">
      <c r="A811" s="2" t="s">
        <v>3830</v>
      </c>
      <c r="B811" s="2" t="s">
        <v>5582</v>
      </c>
      <c r="C811" s="2" t="s">
        <v>4490</v>
      </c>
      <c r="D811" s="2" t="s">
        <v>5479</v>
      </c>
      <c r="E811" s="2" t="s">
        <v>5583</v>
      </c>
      <c r="F811" s="2">
        <v>4.00148337182029E-3</v>
      </c>
      <c r="G811" s="2">
        <v>4.2276167097860598E-2</v>
      </c>
      <c r="H811" s="2">
        <v>3.3037815098183397E-2</v>
      </c>
      <c r="I811" s="2" t="s">
        <v>5584</v>
      </c>
      <c r="J811" s="2">
        <v>5</v>
      </c>
    </row>
    <row r="812" spans="1:10" x14ac:dyDescent="0.25">
      <c r="A812" s="2" t="s">
        <v>3830</v>
      </c>
      <c r="B812" s="2" t="s">
        <v>5585</v>
      </c>
      <c r="C812" s="2" t="s">
        <v>4491</v>
      </c>
      <c r="D812" s="2" t="s">
        <v>5494</v>
      </c>
      <c r="E812" s="2" t="s">
        <v>5586</v>
      </c>
      <c r="F812" s="2">
        <v>4.0577570168160697E-3</v>
      </c>
      <c r="G812" s="2">
        <v>4.2276167097860598E-2</v>
      </c>
      <c r="H812" s="2">
        <v>3.3037815098183397E-2</v>
      </c>
      <c r="I812" s="2" t="s">
        <v>5587</v>
      </c>
      <c r="J812" s="2">
        <v>7</v>
      </c>
    </row>
    <row r="813" spans="1:10" x14ac:dyDescent="0.25">
      <c r="A813" s="2" t="s">
        <v>3830</v>
      </c>
      <c r="B813" s="2" t="s">
        <v>5588</v>
      </c>
      <c r="C813" s="2" t="s">
        <v>4492</v>
      </c>
      <c r="D813" s="2" t="s">
        <v>5513</v>
      </c>
      <c r="E813" s="2" t="s">
        <v>3961</v>
      </c>
      <c r="F813" s="2">
        <v>4.0592876266551002E-3</v>
      </c>
      <c r="G813" s="2">
        <v>4.2276167097860598E-2</v>
      </c>
      <c r="H813" s="2">
        <v>3.3037815098183397E-2</v>
      </c>
      <c r="I813" s="2" t="s">
        <v>5560</v>
      </c>
      <c r="J813" s="2">
        <v>3</v>
      </c>
    </row>
    <row r="814" spans="1:10" x14ac:dyDescent="0.25">
      <c r="A814" s="2" t="s">
        <v>3830</v>
      </c>
      <c r="B814" s="2" t="s">
        <v>5589</v>
      </c>
      <c r="C814" s="2" t="s">
        <v>4493</v>
      </c>
      <c r="D814" s="2" t="s">
        <v>5486</v>
      </c>
      <c r="E814" s="2" t="s">
        <v>3999</v>
      </c>
      <c r="F814" s="2">
        <v>4.09190365883416E-3</v>
      </c>
      <c r="G814" s="2">
        <v>4.2276167097860598E-2</v>
      </c>
      <c r="H814" s="2">
        <v>3.3037815098183397E-2</v>
      </c>
      <c r="I814" s="2" t="s">
        <v>5590</v>
      </c>
      <c r="J814" s="2">
        <v>4</v>
      </c>
    </row>
    <row r="815" spans="1:10" x14ac:dyDescent="0.25">
      <c r="A815" s="2" t="s">
        <v>3830</v>
      </c>
      <c r="B815" s="2" t="s">
        <v>4258</v>
      </c>
      <c r="C815" s="2" t="s">
        <v>4259</v>
      </c>
      <c r="D815" s="2" t="s">
        <v>5504</v>
      </c>
      <c r="E815" s="2" t="s">
        <v>4260</v>
      </c>
      <c r="F815" s="2">
        <v>4.0991363177375704E-3</v>
      </c>
      <c r="G815" s="2">
        <v>4.2276167097860598E-2</v>
      </c>
      <c r="H815" s="2">
        <v>3.3037815098183397E-2</v>
      </c>
      <c r="I815" s="2" t="s">
        <v>5591</v>
      </c>
      <c r="J815" s="2">
        <v>6</v>
      </c>
    </row>
    <row r="816" spans="1:10" x14ac:dyDescent="0.25">
      <c r="A816" s="2" t="s">
        <v>3830</v>
      </c>
      <c r="B816" s="2" t="s">
        <v>5592</v>
      </c>
      <c r="C816" s="2" t="s">
        <v>4494</v>
      </c>
      <c r="D816" s="2" t="s">
        <v>5513</v>
      </c>
      <c r="E816" s="2" t="s">
        <v>4251</v>
      </c>
      <c r="F816" s="2">
        <v>4.6787598409964697E-3</v>
      </c>
      <c r="G816" s="2">
        <v>4.6855406523602303E-2</v>
      </c>
      <c r="H816" s="2">
        <v>3.6616381364320202E-2</v>
      </c>
      <c r="I816" s="2" t="s">
        <v>5560</v>
      </c>
      <c r="J816" s="2">
        <v>3</v>
      </c>
    </row>
    <row r="817" spans="1:10" x14ac:dyDescent="0.25">
      <c r="A817" s="2" t="s">
        <v>3830</v>
      </c>
      <c r="B817" s="2" t="s">
        <v>4253</v>
      </c>
      <c r="C817" s="2" t="s">
        <v>4254</v>
      </c>
      <c r="D817" s="2" t="s">
        <v>5513</v>
      </c>
      <c r="E817" s="2" t="s">
        <v>4251</v>
      </c>
      <c r="F817" s="2">
        <v>4.6787598409964697E-3</v>
      </c>
      <c r="G817" s="2">
        <v>4.6855406523602303E-2</v>
      </c>
      <c r="H817" s="2">
        <v>3.6616381364320202E-2</v>
      </c>
      <c r="I817" s="2" t="s">
        <v>5593</v>
      </c>
      <c r="J817" s="2">
        <v>3</v>
      </c>
    </row>
  </sheetData>
  <mergeCells count="1">
    <mergeCell ref="A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ego_CIS_VS_CON_down_</vt:lpstr>
      <vt:lpstr>ego_LRY15_VS_CIS_up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haoyongshengzy</dc:creator>
  <cp:lastModifiedBy>Yong sheng Hao</cp:lastModifiedBy>
  <dcterms:created xsi:type="dcterms:W3CDTF">2024-05-31T09:37:34Z</dcterms:created>
  <dcterms:modified xsi:type="dcterms:W3CDTF">2026-06-27T09:33:06Z</dcterms:modified>
</cp:coreProperties>
</file>