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1\cumulative_cases\"/>
    </mc:Choice>
  </mc:AlternateContent>
  <xr:revisionPtr revIDLastSave="0" documentId="13_ncr:1_{92D9C5D7-2E34-40AE-AEC4-727297E77F0D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H95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2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</calcChain>
</file>

<file path=xl/sharedStrings.xml><?xml version="1.0" encoding="utf-8"?>
<sst xmlns="http://schemas.openxmlformats.org/spreadsheetml/2006/main" count="9" uniqueCount="9">
  <si>
    <t>label(on train and test)</t>
  </si>
  <si>
    <t>predicted_value(on train and test)</t>
  </si>
  <si>
    <t>label(on test)</t>
  </si>
  <si>
    <t>predicted_value(on test)</t>
  </si>
  <si>
    <t>original daily cases</t>
  </si>
  <si>
    <t>original predicted value</t>
  </si>
  <si>
    <t>smoothed daily cases</t>
  </si>
  <si>
    <t>smoothed predicted value</t>
  </si>
  <si>
    <t>MAPE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</si>
</sst>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3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-141.12825012207031</v>
      </c>
    </row>
    <row r="3" spans="1:3" x14ac:dyDescent="0.3">
      <c r="A3" s="1">
        <v>1</v>
      </c>
      <c r="B3">
        <v>1</v>
      </c>
      <c r="C3">
        <v>-141.12825012207031</v>
      </c>
    </row>
    <row r="4" spans="1:3" x14ac:dyDescent="0.3">
      <c r="A4" s="1">
        <v>2</v>
      </c>
      <c r="B4">
        <v>1</v>
      </c>
      <c r="C4">
        <v>-140.33064270019531</v>
      </c>
    </row>
    <row r="5" spans="1:3" x14ac:dyDescent="0.3">
      <c r="A5" s="1">
        <v>3</v>
      </c>
      <c r="B5">
        <v>1</v>
      </c>
      <c r="C5">
        <v>-139.92803955078119</v>
      </c>
    </row>
    <row r="6" spans="1:3" x14ac:dyDescent="0.3">
      <c r="A6" s="1">
        <v>4</v>
      </c>
      <c r="B6">
        <v>2</v>
      </c>
      <c r="C6">
        <v>-139.52494812011719</v>
      </c>
    </row>
    <row r="7" spans="1:3" x14ac:dyDescent="0.3">
      <c r="A7" s="1">
        <v>5</v>
      </c>
      <c r="B7">
        <v>3</v>
      </c>
      <c r="C7">
        <v>-138.87492370605469</v>
      </c>
    </row>
    <row r="8" spans="1:3" x14ac:dyDescent="0.3">
      <c r="A8" s="1">
        <v>6</v>
      </c>
      <c r="B8">
        <v>3</v>
      </c>
      <c r="C8">
        <v>-137.8232727050781</v>
      </c>
    </row>
    <row r="9" spans="1:3" x14ac:dyDescent="0.3">
      <c r="A9" s="1">
        <v>7</v>
      </c>
      <c r="B9">
        <v>3</v>
      </c>
      <c r="C9">
        <v>-137.18058776855469</v>
      </c>
    </row>
    <row r="10" spans="1:3" x14ac:dyDescent="0.3">
      <c r="A10" s="1">
        <v>8</v>
      </c>
      <c r="B10">
        <v>3</v>
      </c>
      <c r="C10">
        <v>-137.08905029296881</v>
      </c>
    </row>
    <row r="11" spans="1:3" x14ac:dyDescent="0.3">
      <c r="A11" s="1">
        <v>9</v>
      </c>
      <c r="B11">
        <v>3</v>
      </c>
      <c r="C11">
        <v>-137.38592529296881</v>
      </c>
    </row>
    <row r="12" spans="1:3" x14ac:dyDescent="0.3">
      <c r="A12" s="1">
        <v>10</v>
      </c>
      <c r="B12">
        <v>3</v>
      </c>
      <c r="C12">
        <v>-137.69599914550781</v>
      </c>
    </row>
    <row r="13" spans="1:3" x14ac:dyDescent="0.3">
      <c r="A13" s="1">
        <v>11</v>
      </c>
      <c r="B13">
        <v>3</v>
      </c>
      <c r="C13">
        <v>-138.0234680175781</v>
      </c>
    </row>
    <row r="14" spans="1:3" x14ac:dyDescent="0.3">
      <c r="A14" s="1">
        <v>12</v>
      </c>
      <c r="B14">
        <v>3</v>
      </c>
      <c r="C14">
        <v>-138.18743896484381</v>
      </c>
    </row>
    <row r="15" spans="1:3" x14ac:dyDescent="0.3">
      <c r="A15" s="1">
        <v>13</v>
      </c>
      <c r="B15">
        <v>3</v>
      </c>
      <c r="C15">
        <v>-138.18743896484381</v>
      </c>
    </row>
    <row r="16" spans="1:3" x14ac:dyDescent="0.3">
      <c r="A16" s="1">
        <v>14</v>
      </c>
      <c r="B16">
        <v>3</v>
      </c>
      <c r="C16">
        <v>-138.18743896484381</v>
      </c>
    </row>
    <row r="17" spans="1:3" x14ac:dyDescent="0.3">
      <c r="A17" s="1">
        <v>15</v>
      </c>
      <c r="B17">
        <v>3</v>
      </c>
      <c r="C17">
        <v>-138.18743896484381</v>
      </c>
    </row>
    <row r="18" spans="1:3" x14ac:dyDescent="0.3">
      <c r="A18" s="1">
        <v>16</v>
      </c>
      <c r="B18">
        <v>3</v>
      </c>
      <c r="C18">
        <v>-138.18743896484381</v>
      </c>
    </row>
    <row r="19" spans="1:3" x14ac:dyDescent="0.3">
      <c r="A19" s="1">
        <v>17</v>
      </c>
      <c r="B19">
        <v>3</v>
      </c>
      <c r="C19">
        <v>-138.18743896484381</v>
      </c>
    </row>
    <row r="20" spans="1:3" x14ac:dyDescent="0.3">
      <c r="A20" s="1">
        <v>18</v>
      </c>
      <c r="B20">
        <v>3</v>
      </c>
      <c r="C20">
        <v>-138.18743896484381</v>
      </c>
    </row>
    <row r="21" spans="1:3" x14ac:dyDescent="0.3">
      <c r="A21" s="1">
        <v>19</v>
      </c>
      <c r="B21">
        <v>3</v>
      </c>
      <c r="C21">
        <v>-138.18743896484381</v>
      </c>
    </row>
    <row r="22" spans="1:3" x14ac:dyDescent="0.3">
      <c r="A22" s="1">
        <v>20</v>
      </c>
      <c r="B22">
        <v>3</v>
      </c>
      <c r="C22">
        <v>-138.18743896484381</v>
      </c>
    </row>
    <row r="23" spans="1:3" x14ac:dyDescent="0.3">
      <c r="A23" s="1">
        <v>21</v>
      </c>
      <c r="B23">
        <v>3</v>
      </c>
      <c r="C23">
        <v>-138.18743896484381</v>
      </c>
    </row>
    <row r="24" spans="1:3" x14ac:dyDescent="0.3">
      <c r="A24" s="1">
        <v>22</v>
      </c>
      <c r="B24">
        <v>3</v>
      </c>
      <c r="C24">
        <v>-138.18743896484381</v>
      </c>
    </row>
    <row r="25" spans="1:3" x14ac:dyDescent="0.3">
      <c r="A25" s="1">
        <v>23</v>
      </c>
      <c r="B25">
        <v>3</v>
      </c>
      <c r="C25">
        <v>-138.18743896484381</v>
      </c>
    </row>
    <row r="26" spans="1:3" x14ac:dyDescent="0.3">
      <c r="A26" s="1">
        <v>24</v>
      </c>
      <c r="B26">
        <v>3</v>
      </c>
      <c r="C26">
        <v>-138.18743896484381</v>
      </c>
    </row>
    <row r="27" spans="1:3" x14ac:dyDescent="0.3">
      <c r="A27" s="1">
        <v>25</v>
      </c>
      <c r="B27">
        <v>3</v>
      </c>
      <c r="C27">
        <v>-138.18743896484381</v>
      </c>
    </row>
    <row r="28" spans="1:3" x14ac:dyDescent="0.3">
      <c r="A28" s="1">
        <v>26</v>
      </c>
      <c r="B28">
        <v>3</v>
      </c>
      <c r="C28">
        <v>-138.18743896484381</v>
      </c>
    </row>
    <row r="29" spans="1:3" x14ac:dyDescent="0.3">
      <c r="A29" s="1">
        <v>27</v>
      </c>
      <c r="B29">
        <v>3</v>
      </c>
      <c r="C29">
        <v>-138.18743896484381</v>
      </c>
    </row>
    <row r="30" spans="1:3" x14ac:dyDescent="0.3">
      <c r="A30" s="1">
        <v>28</v>
      </c>
      <c r="B30">
        <v>3</v>
      </c>
      <c r="C30">
        <v>-138.18743896484381</v>
      </c>
    </row>
    <row r="31" spans="1:3" x14ac:dyDescent="0.3">
      <c r="A31" s="1">
        <v>29</v>
      </c>
      <c r="B31">
        <v>3</v>
      </c>
      <c r="C31">
        <v>-138.18743896484381</v>
      </c>
    </row>
    <row r="32" spans="1:3" x14ac:dyDescent="0.3">
      <c r="A32" s="1">
        <v>30</v>
      </c>
      <c r="B32">
        <v>3</v>
      </c>
      <c r="C32">
        <v>-138.18743896484381</v>
      </c>
    </row>
    <row r="33" spans="1:3" x14ac:dyDescent="0.3">
      <c r="A33" s="1">
        <v>31</v>
      </c>
      <c r="B33">
        <v>3</v>
      </c>
      <c r="C33">
        <v>-138.18743896484381</v>
      </c>
    </row>
    <row r="34" spans="1:3" x14ac:dyDescent="0.3">
      <c r="A34" s="1">
        <v>32</v>
      </c>
      <c r="B34">
        <v>3</v>
      </c>
      <c r="C34">
        <v>-138.18743896484381</v>
      </c>
    </row>
    <row r="35" spans="1:3" x14ac:dyDescent="0.3">
      <c r="A35" s="1">
        <v>33</v>
      </c>
      <c r="B35">
        <v>5</v>
      </c>
      <c r="C35">
        <v>-138.18743896484381</v>
      </c>
    </row>
    <row r="36" spans="1:3" x14ac:dyDescent="0.3">
      <c r="A36" s="1">
        <v>34</v>
      </c>
      <c r="B36">
        <v>5</v>
      </c>
      <c r="C36">
        <v>-136.59124755859381</v>
      </c>
    </row>
    <row r="37" spans="1:3" x14ac:dyDescent="0.3">
      <c r="A37" s="1">
        <v>35</v>
      </c>
      <c r="B37">
        <v>28</v>
      </c>
      <c r="C37">
        <v>-135.78605651855469</v>
      </c>
    </row>
    <row r="38" spans="1:3" x14ac:dyDescent="0.3">
      <c r="A38" s="1">
        <v>36</v>
      </c>
      <c r="B38">
        <v>30</v>
      </c>
      <c r="C38">
        <v>-116.6328887939453</v>
      </c>
    </row>
    <row r="39" spans="1:3" x14ac:dyDescent="0.3">
      <c r="A39" s="1">
        <v>37</v>
      </c>
      <c r="B39">
        <v>31</v>
      </c>
      <c r="C39">
        <v>-106.07135009765619</v>
      </c>
    </row>
    <row r="40" spans="1:3" x14ac:dyDescent="0.3">
      <c r="A40" s="1">
        <v>38</v>
      </c>
      <c r="B40">
        <v>34</v>
      </c>
      <c r="C40">
        <v>-95.498062133789063</v>
      </c>
    </row>
    <row r="41" spans="1:3" x14ac:dyDescent="0.3">
      <c r="A41" s="1">
        <v>39</v>
      </c>
      <c r="B41">
        <v>39</v>
      </c>
      <c r="C41">
        <v>-95.629730224609375</v>
      </c>
    </row>
    <row r="42" spans="1:3" x14ac:dyDescent="0.3">
      <c r="A42" s="1">
        <v>40</v>
      </c>
      <c r="B42">
        <v>43</v>
      </c>
      <c r="C42">
        <v>-94.053604125976563</v>
      </c>
    </row>
    <row r="43" spans="1:3" x14ac:dyDescent="0.3">
      <c r="A43" s="1">
        <v>41</v>
      </c>
      <c r="B43">
        <v>56</v>
      </c>
      <c r="C43">
        <v>-91.844329833984375</v>
      </c>
    </row>
    <row r="44" spans="1:3" x14ac:dyDescent="0.3">
      <c r="A44" s="1">
        <v>42</v>
      </c>
      <c r="B44">
        <v>62</v>
      </c>
      <c r="C44">
        <v>-82.527542114257813</v>
      </c>
    </row>
    <row r="45" spans="1:3" x14ac:dyDescent="0.3">
      <c r="A45" s="1">
        <v>43</v>
      </c>
      <c r="B45">
        <v>73</v>
      </c>
      <c r="C45">
        <v>-72.569038391113281</v>
      </c>
    </row>
    <row r="46" spans="1:3" x14ac:dyDescent="0.3">
      <c r="A46" s="1">
        <v>44</v>
      </c>
      <c r="B46">
        <v>82</v>
      </c>
      <c r="C46">
        <v>-58.12615966796875</v>
      </c>
    </row>
    <row r="47" spans="1:3" x14ac:dyDescent="0.3">
      <c r="A47" s="1">
        <v>45</v>
      </c>
      <c r="B47">
        <v>102</v>
      </c>
      <c r="C47">
        <v>-47.924633026123047</v>
      </c>
    </row>
    <row r="48" spans="1:3" x14ac:dyDescent="0.3">
      <c r="A48" s="1">
        <v>46</v>
      </c>
      <c r="B48">
        <v>113</v>
      </c>
      <c r="C48">
        <v>-28.196329116821289</v>
      </c>
    </row>
    <row r="49" spans="1:3" x14ac:dyDescent="0.3">
      <c r="A49" s="1">
        <v>47</v>
      </c>
      <c r="B49">
        <v>119</v>
      </c>
      <c r="C49">
        <v>-13.03660202026367</v>
      </c>
    </row>
    <row r="50" spans="1:3" x14ac:dyDescent="0.3">
      <c r="A50" s="1">
        <v>48</v>
      </c>
      <c r="B50">
        <v>142</v>
      </c>
      <c r="C50">
        <v>-1.8279682397842409</v>
      </c>
    </row>
    <row r="51" spans="1:3" x14ac:dyDescent="0.3">
      <c r="A51" s="1">
        <v>49</v>
      </c>
      <c r="B51">
        <v>156</v>
      </c>
      <c r="C51">
        <v>16.296792984008789</v>
      </c>
    </row>
    <row r="52" spans="1:3" x14ac:dyDescent="0.3">
      <c r="A52" s="1">
        <v>50</v>
      </c>
      <c r="B52">
        <v>194</v>
      </c>
      <c r="C52">
        <v>31.287895202636719</v>
      </c>
    </row>
    <row r="53" spans="1:3" x14ac:dyDescent="0.3">
      <c r="A53" s="1">
        <v>51</v>
      </c>
      <c r="B53">
        <v>244</v>
      </c>
      <c r="C53">
        <v>69.249626159667969</v>
      </c>
    </row>
    <row r="54" spans="1:3" x14ac:dyDescent="0.3">
      <c r="A54" s="1">
        <v>52</v>
      </c>
      <c r="B54">
        <v>330</v>
      </c>
      <c r="C54">
        <v>120.7173690795898</v>
      </c>
    </row>
    <row r="55" spans="1:3" x14ac:dyDescent="0.3">
      <c r="A55" s="1">
        <v>53</v>
      </c>
      <c r="B55">
        <v>396</v>
      </c>
      <c r="C55">
        <v>216.5122985839844</v>
      </c>
    </row>
    <row r="56" spans="1:3" x14ac:dyDescent="0.3">
      <c r="A56" s="1">
        <v>54</v>
      </c>
      <c r="B56">
        <v>499</v>
      </c>
      <c r="C56">
        <v>311.49957275390619</v>
      </c>
    </row>
    <row r="57" spans="1:3" x14ac:dyDescent="0.3">
      <c r="A57" s="1">
        <v>55</v>
      </c>
      <c r="B57">
        <v>536</v>
      </c>
      <c r="C57">
        <v>435.81732177734381</v>
      </c>
    </row>
    <row r="58" spans="1:3" x14ac:dyDescent="0.3">
      <c r="A58" s="1">
        <v>56</v>
      </c>
      <c r="B58">
        <v>657</v>
      </c>
      <c r="C58">
        <v>504.77056884765619</v>
      </c>
    </row>
    <row r="59" spans="1:3" x14ac:dyDescent="0.3">
      <c r="A59" s="1">
        <v>57</v>
      </c>
      <c r="B59">
        <v>727</v>
      </c>
      <c r="C59">
        <v>620.81439208984375</v>
      </c>
    </row>
    <row r="60" spans="1:3" x14ac:dyDescent="0.3">
      <c r="A60" s="1">
        <v>58</v>
      </c>
      <c r="B60">
        <v>887</v>
      </c>
      <c r="C60">
        <v>693.044189453125</v>
      </c>
    </row>
    <row r="61" spans="1:3" x14ac:dyDescent="0.3">
      <c r="A61" s="1">
        <v>59</v>
      </c>
      <c r="B61">
        <v>987</v>
      </c>
      <c r="C61">
        <v>852.0601806640625</v>
      </c>
    </row>
    <row r="62" spans="1:3" x14ac:dyDescent="0.3">
      <c r="A62" s="1">
        <v>60</v>
      </c>
      <c r="B62">
        <v>1024</v>
      </c>
      <c r="C62">
        <v>973.4466552734375</v>
      </c>
    </row>
    <row r="63" spans="1:3" x14ac:dyDescent="0.3">
      <c r="A63" s="1">
        <v>61</v>
      </c>
      <c r="B63">
        <v>1251</v>
      </c>
      <c r="C63">
        <v>1056.549194335938</v>
      </c>
    </row>
    <row r="64" spans="1:3" x14ac:dyDescent="0.3">
      <c r="A64" s="1">
        <v>62</v>
      </c>
      <c r="B64">
        <v>1397</v>
      </c>
      <c r="C64">
        <v>1232.94384765625</v>
      </c>
    </row>
    <row r="65" spans="1:3" x14ac:dyDescent="0.3">
      <c r="A65" s="1">
        <v>63</v>
      </c>
      <c r="B65">
        <v>1998</v>
      </c>
      <c r="C65">
        <v>1386.044311523438</v>
      </c>
    </row>
    <row r="66" spans="1:3" x14ac:dyDescent="0.3">
      <c r="A66" s="1">
        <v>64</v>
      </c>
      <c r="B66">
        <v>2543</v>
      </c>
      <c r="C66">
        <v>1957.85009765625</v>
      </c>
    </row>
    <row r="67" spans="1:3" x14ac:dyDescent="0.3">
      <c r="A67" s="1">
        <v>65</v>
      </c>
      <c r="B67">
        <v>2567</v>
      </c>
      <c r="C67">
        <v>2611.8544921875</v>
      </c>
    </row>
    <row r="68" spans="1:3" x14ac:dyDescent="0.3">
      <c r="A68" s="1">
        <v>66</v>
      </c>
      <c r="B68">
        <v>3082</v>
      </c>
      <c r="C68">
        <v>3015.003173828125</v>
      </c>
    </row>
    <row r="69" spans="1:3" x14ac:dyDescent="0.3">
      <c r="A69" s="1">
        <v>67</v>
      </c>
      <c r="B69">
        <v>3588</v>
      </c>
      <c r="C69">
        <v>3501.29248046875</v>
      </c>
    </row>
    <row r="70" spans="1:3" x14ac:dyDescent="0.3">
      <c r="A70" s="1">
        <v>68</v>
      </c>
      <c r="B70">
        <v>4778</v>
      </c>
      <c r="C70">
        <v>3891.46240234375</v>
      </c>
    </row>
    <row r="71" spans="1:3" x14ac:dyDescent="0.3">
      <c r="A71" s="1">
        <v>69</v>
      </c>
      <c r="B71">
        <v>5311</v>
      </c>
      <c r="C71">
        <v>5045.72265625</v>
      </c>
    </row>
    <row r="72" spans="1:3" x14ac:dyDescent="0.3">
      <c r="A72" s="1">
        <v>70</v>
      </c>
      <c r="B72">
        <v>5916</v>
      </c>
      <c r="C72">
        <v>5886.78466796875</v>
      </c>
    </row>
    <row r="73" spans="1:3" x14ac:dyDescent="0.3">
      <c r="A73" s="1">
        <v>71</v>
      </c>
      <c r="B73">
        <v>6725</v>
      </c>
      <c r="C73">
        <v>6819.32177734375</v>
      </c>
    </row>
    <row r="74" spans="1:3" x14ac:dyDescent="0.3">
      <c r="A74" s="1">
        <v>72</v>
      </c>
      <c r="B74">
        <v>7598</v>
      </c>
      <c r="C74">
        <v>7583.85009765625</v>
      </c>
    </row>
    <row r="75" spans="1:3" x14ac:dyDescent="0.3">
      <c r="A75" s="1">
        <v>73</v>
      </c>
      <c r="B75">
        <v>8446</v>
      </c>
      <c r="C75">
        <v>8427.9697265625</v>
      </c>
    </row>
    <row r="76" spans="1:3" x14ac:dyDescent="0.3">
      <c r="A76" s="1">
        <v>74</v>
      </c>
      <c r="B76">
        <v>9205</v>
      </c>
      <c r="C76">
        <v>9336.197265625</v>
      </c>
    </row>
    <row r="77" spans="1:3" x14ac:dyDescent="0.3">
      <c r="A77" s="1">
        <v>75</v>
      </c>
      <c r="B77">
        <v>10453</v>
      </c>
      <c r="C77">
        <v>10143.87890625</v>
      </c>
    </row>
    <row r="78" spans="1:3" x14ac:dyDescent="0.3">
      <c r="A78" s="1">
        <v>76</v>
      </c>
      <c r="B78">
        <v>11487</v>
      </c>
      <c r="C78">
        <v>11351.70703125</v>
      </c>
    </row>
    <row r="79" spans="1:3" x14ac:dyDescent="0.3">
      <c r="A79" s="1">
        <v>77</v>
      </c>
      <c r="B79">
        <v>12322</v>
      </c>
      <c r="C79">
        <v>12499.0009765625</v>
      </c>
    </row>
    <row r="80" spans="1:3" x14ac:dyDescent="0.3">
      <c r="A80" s="1">
        <v>78</v>
      </c>
      <c r="B80">
        <v>13430</v>
      </c>
      <c r="C80">
        <v>13571.4130859375</v>
      </c>
    </row>
    <row r="81" spans="1:3" x14ac:dyDescent="0.3">
      <c r="A81" s="1">
        <v>79</v>
      </c>
      <c r="B81">
        <v>14352</v>
      </c>
      <c r="C81">
        <v>14629.6142578125</v>
      </c>
    </row>
    <row r="82" spans="1:3" x14ac:dyDescent="0.3">
      <c r="A82" s="1">
        <v>80</v>
      </c>
      <c r="B82">
        <v>15722</v>
      </c>
      <c r="C82">
        <v>15547.244140625</v>
      </c>
    </row>
    <row r="83" spans="1:3" x14ac:dyDescent="0.3">
      <c r="A83" s="1">
        <v>81</v>
      </c>
      <c r="B83">
        <v>17615</v>
      </c>
      <c r="C83">
        <v>16853.001953125</v>
      </c>
    </row>
    <row r="84" spans="1:3" x14ac:dyDescent="0.3">
      <c r="A84" s="1">
        <v>82</v>
      </c>
      <c r="B84">
        <v>18539</v>
      </c>
      <c r="C84">
        <v>18625.4296875</v>
      </c>
    </row>
    <row r="85" spans="1:3" x14ac:dyDescent="0.3">
      <c r="A85" s="1">
        <v>83</v>
      </c>
      <c r="B85">
        <v>20080</v>
      </c>
      <c r="C85">
        <v>20070.65625</v>
      </c>
    </row>
    <row r="86" spans="1:3" x14ac:dyDescent="0.3">
      <c r="A86" s="1">
        <v>84</v>
      </c>
      <c r="B86">
        <v>21370</v>
      </c>
      <c r="C86">
        <v>21777.55859375</v>
      </c>
    </row>
    <row r="87" spans="1:3" x14ac:dyDescent="0.3">
      <c r="A87" s="1">
        <v>85</v>
      </c>
      <c r="B87">
        <v>23077</v>
      </c>
      <c r="C87">
        <v>22984.453125</v>
      </c>
    </row>
    <row r="88" spans="1:3" x14ac:dyDescent="0.3">
      <c r="A88" s="1">
        <v>86</v>
      </c>
      <c r="B88">
        <v>24530</v>
      </c>
      <c r="C88">
        <v>24694.763671875</v>
      </c>
    </row>
    <row r="89" spans="1:3" x14ac:dyDescent="0.3">
      <c r="A89" s="1">
        <v>87</v>
      </c>
      <c r="B89">
        <v>26283</v>
      </c>
      <c r="C89">
        <v>26162.375</v>
      </c>
    </row>
    <row r="90" spans="1:3" x14ac:dyDescent="0.3">
      <c r="A90" s="1">
        <v>88</v>
      </c>
      <c r="B90">
        <v>27890</v>
      </c>
      <c r="C90">
        <v>27953.83203125</v>
      </c>
    </row>
    <row r="91" spans="1:3" x14ac:dyDescent="0.3">
      <c r="A91" s="1">
        <v>89</v>
      </c>
      <c r="B91">
        <v>29451</v>
      </c>
      <c r="C91">
        <v>29680.17578125</v>
      </c>
    </row>
    <row r="92" spans="1:3" x14ac:dyDescent="0.3">
      <c r="A92" s="1">
        <v>90</v>
      </c>
      <c r="B92">
        <v>31324</v>
      </c>
      <c r="C92">
        <v>31347.9921875</v>
      </c>
    </row>
    <row r="93" spans="1:3" x14ac:dyDescent="0.3">
      <c r="A93" s="1">
        <v>91</v>
      </c>
      <c r="B93">
        <v>33062</v>
      </c>
      <c r="C93">
        <v>33153.28125</v>
      </c>
    </row>
    <row r="94" spans="1:3" x14ac:dyDescent="0.3">
      <c r="A94" s="1">
        <v>92</v>
      </c>
      <c r="B94">
        <v>34863</v>
      </c>
      <c r="C94">
        <v>34908.58984375</v>
      </c>
    </row>
    <row r="95" spans="1:3" x14ac:dyDescent="0.3">
      <c r="A95" s="1">
        <v>93</v>
      </c>
      <c r="B95">
        <v>37257</v>
      </c>
      <c r="C95">
        <v>36806.29296875</v>
      </c>
    </row>
    <row r="96" spans="1:3" x14ac:dyDescent="0.3">
      <c r="A96" s="1">
        <v>94</v>
      </c>
      <c r="B96">
        <v>39699</v>
      </c>
      <c r="C96">
        <v>39083.33984375</v>
      </c>
    </row>
    <row r="97" spans="1:3" x14ac:dyDescent="0.3">
      <c r="A97" s="1">
        <v>95</v>
      </c>
      <c r="B97">
        <v>42505</v>
      </c>
      <c r="C97">
        <v>41668.0078125</v>
      </c>
    </row>
    <row r="98" spans="1:3" x14ac:dyDescent="0.3">
      <c r="A98" s="1">
        <v>96</v>
      </c>
      <c r="B98">
        <v>46437</v>
      </c>
      <c r="C98">
        <v>44768.2265625</v>
      </c>
    </row>
    <row r="99" spans="1:3" x14ac:dyDescent="0.3">
      <c r="A99" s="1">
        <v>97</v>
      </c>
      <c r="B99">
        <v>49400</v>
      </c>
      <c r="C99">
        <v>48806.2421875</v>
      </c>
    </row>
    <row r="100" spans="1:3" x14ac:dyDescent="0.3">
      <c r="A100" s="1">
        <v>98</v>
      </c>
      <c r="B100">
        <v>52987</v>
      </c>
      <c r="C100">
        <v>52588.22265625</v>
      </c>
    </row>
    <row r="101" spans="1:3" x14ac:dyDescent="0.3">
      <c r="A101" s="1">
        <v>99</v>
      </c>
      <c r="B101">
        <v>56351</v>
      </c>
      <c r="C101">
        <v>56762.8671875</v>
      </c>
    </row>
    <row r="102" spans="1:3" x14ac:dyDescent="0.3">
      <c r="A102" s="1">
        <v>100</v>
      </c>
      <c r="B102">
        <v>59695</v>
      </c>
      <c r="C102">
        <v>60295.14453125</v>
      </c>
    </row>
    <row r="103" spans="1:3" x14ac:dyDescent="0.3">
      <c r="A103" s="1">
        <v>101</v>
      </c>
      <c r="B103">
        <v>62808</v>
      </c>
      <c r="C103">
        <v>63882.55859375</v>
      </c>
    </row>
    <row r="104" spans="1:3" x14ac:dyDescent="0.3">
      <c r="A104" s="1">
        <v>102</v>
      </c>
      <c r="B104">
        <v>67161</v>
      </c>
      <c r="C104">
        <v>66994.96875</v>
      </c>
    </row>
    <row r="105" spans="1:3" x14ac:dyDescent="0.3">
      <c r="A105" s="1">
        <v>103</v>
      </c>
      <c r="B105">
        <v>70768</v>
      </c>
      <c r="C105">
        <v>70910.2734375</v>
      </c>
    </row>
    <row r="106" spans="1:3" x14ac:dyDescent="0.3">
      <c r="A106" s="1">
        <v>104</v>
      </c>
      <c r="B106">
        <v>74292</v>
      </c>
      <c r="C106">
        <v>74728.9296875</v>
      </c>
    </row>
    <row r="107" spans="1:3" x14ac:dyDescent="0.3">
      <c r="A107" s="1">
        <v>105</v>
      </c>
      <c r="B107">
        <v>78055</v>
      </c>
      <c r="C107">
        <v>78651.8984375</v>
      </c>
    </row>
    <row r="108" spans="1:3" x14ac:dyDescent="0.3">
      <c r="A108" s="1">
        <v>106</v>
      </c>
      <c r="B108">
        <v>81997</v>
      </c>
      <c r="C108">
        <v>82321.7421875</v>
      </c>
    </row>
    <row r="109" spans="1:3" x14ac:dyDescent="0.3">
      <c r="A109" s="1">
        <v>107</v>
      </c>
      <c r="B109">
        <v>85784</v>
      </c>
      <c r="C109">
        <v>86165.1640625</v>
      </c>
    </row>
    <row r="110" spans="1:3" x14ac:dyDescent="0.3">
      <c r="A110" s="1">
        <v>108</v>
      </c>
      <c r="B110">
        <v>90648</v>
      </c>
      <c r="C110">
        <v>90010.7109375</v>
      </c>
    </row>
    <row r="111" spans="1:3" x14ac:dyDescent="0.3">
      <c r="A111" s="1">
        <v>109</v>
      </c>
      <c r="B111">
        <v>95698</v>
      </c>
      <c r="C111">
        <v>94620.6875</v>
      </c>
    </row>
    <row r="112" spans="1:3" x14ac:dyDescent="0.3">
      <c r="A112" s="1">
        <v>110</v>
      </c>
      <c r="B112">
        <v>100328</v>
      </c>
      <c r="C112">
        <v>99823.53125</v>
      </c>
    </row>
    <row r="113" spans="1:3" x14ac:dyDescent="0.3">
      <c r="A113" s="1">
        <v>111</v>
      </c>
      <c r="B113">
        <v>106475</v>
      </c>
      <c r="C113">
        <v>105170.7109375</v>
      </c>
    </row>
    <row r="114" spans="1:3" x14ac:dyDescent="0.3">
      <c r="A114" s="1">
        <v>112</v>
      </c>
      <c r="B114">
        <v>112028</v>
      </c>
      <c r="C114">
        <v>111428.1171875</v>
      </c>
    </row>
    <row r="115" spans="1:3" x14ac:dyDescent="0.3">
      <c r="A115" s="1">
        <v>113</v>
      </c>
      <c r="B115">
        <v>118226</v>
      </c>
      <c r="C115">
        <v>117462.3203125</v>
      </c>
    </row>
    <row r="116" spans="1:3" x14ac:dyDescent="0.3">
      <c r="A116" s="1">
        <v>114</v>
      </c>
      <c r="B116">
        <v>124794</v>
      </c>
      <c r="C116">
        <v>124266.03125</v>
      </c>
    </row>
    <row r="117" spans="1:3" x14ac:dyDescent="0.3">
      <c r="A117" s="1">
        <v>115</v>
      </c>
      <c r="B117">
        <v>131423</v>
      </c>
      <c r="C117">
        <v>131015.671875</v>
      </c>
    </row>
    <row r="118" spans="1:3" x14ac:dyDescent="0.3">
      <c r="A118" s="1">
        <v>116</v>
      </c>
      <c r="B118">
        <v>138536</v>
      </c>
      <c r="C118">
        <v>138124.03125</v>
      </c>
    </row>
    <row r="119" spans="1:3" x14ac:dyDescent="0.3">
      <c r="A119" s="1">
        <v>117</v>
      </c>
      <c r="B119">
        <v>144950</v>
      </c>
      <c r="C119">
        <v>145604.15625</v>
      </c>
    </row>
    <row r="120" spans="1:3" x14ac:dyDescent="0.3">
      <c r="A120" s="1">
        <v>118</v>
      </c>
      <c r="B120">
        <v>150793</v>
      </c>
      <c r="C120">
        <v>152444.78125</v>
      </c>
    </row>
    <row r="121" spans="1:3" x14ac:dyDescent="0.3">
      <c r="A121" s="1">
        <v>119</v>
      </c>
      <c r="B121">
        <v>158086</v>
      </c>
      <c r="C121">
        <v>158671.1875</v>
      </c>
    </row>
    <row r="122" spans="1:3" x14ac:dyDescent="0.3">
      <c r="A122" s="1">
        <v>120</v>
      </c>
      <c r="B122">
        <v>165386</v>
      </c>
      <c r="C122">
        <v>165295.28125</v>
      </c>
    </row>
    <row r="123" spans="1:3" x14ac:dyDescent="0.3">
      <c r="A123" s="1">
        <v>121</v>
      </c>
      <c r="B123">
        <v>173491</v>
      </c>
      <c r="C123">
        <v>172239.515625</v>
      </c>
    </row>
    <row r="124" spans="1:3" x14ac:dyDescent="0.3">
      <c r="A124" s="1">
        <v>122</v>
      </c>
      <c r="B124">
        <v>181827</v>
      </c>
      <c r="C124">
        <v>180510</v>
      </c>
    </row>
    <row r="125" spans="1:3" x14ac:dyDescent="0.3">
      <c r="A125" s="1">
        <v>123</v>
      </c>
      <c r="B125">
        <v>190609</v>
      </c>
      <c r="C125">
        <v>189195.484375</v>
      </c>
    </row>
    <row r="126" spans="1:3" x14ac:dyDescent="0.3">
      <c r="A126" s="1">
        <v>124</v>
      </c>
      <c r="B126">
        <v>198370</v>
      </c>
      <c r="C126">
        <v>198644.890625</v>
      </c>
    </row>
    <row r="127" spans="1:3" x14ac:dyDescent="0.3">
      <c r="A127" s="1">
        <v>125</v>
      </c>
      <c r="B127">
        <v>207191</v>
      </c>
      <c r="C127">
        <v>207288.046875</v>
      </c>
    </row>
    <row r="128" spans="1:3" x14ac:dyDescent="0.3">
      <c r="A128" s="1">
        <v>126</v>
      </c>
      <c r="B128">
        <v>216824</v>
      </c>
      <c r="C128">
        <v>216152.546875</v>
      </c>
    </row>
    <row r="129" spans="1:3" x14ac:dyDescent="0.3">
      <c r="A129" s="1">
        <v>127</v>
      </c>
      <c r="B129">
        <v>226713</v>
      </c>
      <c r="C129">
        <v>225445.890625</v>
      </c>
    </row>
    <row r="130" spans="1:3" x14ac:dyDescent="0.3">
      <c r="A130" s="1">
        <v>128</v>
      </c>
      <c r="B130">
        <v>236184</v>
      </c>
      <c r="C130">
        <v>235611.234375</v>
      </c>
    </row>
    <row r="131" spans="1:3" x14ac:dyDescent="0.3">
      <c r="A131" s="1">
        <v>129</v>
      </c>
      <c r="B131">
        <v>246622</v>
      </c>
      <c r="C131">
        <v>245755.328125</v>
      </c>
    </row>
    <row r="132" spans="1:3" x14ac:dyDescent="0.3">
      <c r="A132" s="1">
        <v>130</v>
      </c>
      <c r="B132">
        <v>257486</v>
      </c>
      <c r="C132">
        <v>256420.96875</v>
      </c>
    </row>
    <row r="133" spans="1:3" x14ac:dyDescent="0.3">
      <c r="A133" s="1">
        <v>131</v>
      </c>
      <c r="B133">
        <v>265928</v>
      </c>
      <c r="C133">
        <v>267481.125</v>
      </c>
    </row>
    <row r="134" spans="1:3" x14ac:dyDescent="0.3">
      <c r="A134" s="1">
        <v>132</v>
      </c>
      <c r="B134">
        <v>276146</v>
      </c>
      <c r="C134">
        <v>276888.5625</v>
      </c>
    </row>
    <row r="135" spans="1:3" x14ac:dyDescent="0.3">
      <c r="A135" s="1">
        <v>133</v>
      </c>
      <c r="B135">
        <v>286605</v>
      </c>
      <c r="C135">
        <v>286651.375</v>
      </c>
    </row>
    <row r="136" spans="1:3" x14ac:dyDescent="0.3">
      <c r="A136" s="1">
        <v>134</v>
      </c>
      <c r="B136">
        <v>297535</v>
      </c>
      <c r="C136">
        <v>296165.625</v>
      </c>
    </row>
    <row r="137" spans="1:3" x14ac:dyDescent="0.3">
      <c r="A137" s="1">
        <v>135</v>
      </c>
      <c r="B137">
        <v>308993</v>
      </c>
      <c r="C137">
        <v>307071</v>
      </c>
    </row>
    <row r="138" spans="1:3" x14ac:dyDescent="0.3">
      <c r="A138" s="1">
        <v>136</v>
      </c>
      <c r="B138">
        <v>320922</v>
      </c>
      <c r="C138">
        <v>318549.09375</v>
      </c>
    </row>
    <row r="139" spans="1:3" x14ac:dyDescent="0.3">
      <c r="A139" s="1">
        <v>137</v>
      </c>
      <c r="B139">
        <v>332424</v>
      </c>
      <c r="C139">
        <v>330831</v>
      </c>
    </row>
    <row r="140" spans="1:3" x14ac:dyDescent="0.3">
      <c r="A140" s="1">
        <v>138</v>
      </c>
      <c r="B140">
        <v>343091</v>
      </c>
      <c r="C140">
        <v>343173.15625</v>
      </c>
    </row>
    <row r="141" spans="1:3" x14ac:dyDescent="0.3">
      <c r="A141" s="1">
        <v>139</v>
      </c>
      <c r="B141">
        <v>354065</v>
      </c>
      <c r="C141">
        <v>354388.8125</v>
      </c>
    </row>
    <row r="142" spans="1:3" x14ac:dyDescent="0.3">
      <c r="A142" s="1">
        <v>140</v>
      </c>
      <c r="B142">
        <v>366946</v>
      </c>
      <c r="C142">
        <v>365075.96875</v>
      </c>
    </row>
    <row r="143" spans="1:3" x14ac:dyDescent="0.3">
      <c r="A143" s="1">
        <v>141</v>
      </c>
      <c r="B143">
        <v>380532</v>
      </c>
      <c r="C143">
        <v>376898.46875</v>
      </c>
    </row>
    <row r="144" spans="1:3" x14ac:dyDescent="0.3">
      <c r="A144" s="1">
        <v>142</v>
      </c>
      <c r="B144">
        <v>395048</v>
      </c>
      <c r="C144">
        <v>390193.8125</v>
      </c>
    </row>
    <row r="145" spans="1:3" x14ac:dyDescent="0.3">
      <c r="A145" s="1">
        <v>143</v>
      </c>
      <c r="B145">
        <v>410451</v>
      </c>
      <c r="C145">
        <v>405348.4375</v>
      </c>
    </row>
    <row r="146" spans="1:3" x14ac:dyDescent="0.3">
      <c r="A146" s="1">
        <v>144</v>
      </c>
      <c r="B146">
        <v>425282</v>
      </c>
      <c r="C146">
        <v>421742.78125</v>
      </c>
    </row>
    <row r="147" spans="1:3" x14ac:dyDescent="0.3">
      <c r="A147" s="1">
        <v>145</v>
      </c>
      <c r="B147">
        <v>440215</v>
      </c>
      <c r="C147">
        <v>438109.25</v>
      </c>
    </row>
    <row r="148" spans="1:3" x14ac:dyDescent="0.3">
      <c r="A148" s="1">
        <v>146</v>
      </c>
      <c r="B148">
        <v>456183</v>
      </c>
      <c r="C148">
        <v>454076.9375</v>
      </c>
    </row>
    <row r="149" spans="1:3" x14ac:dyDescent="0.3">
      <c r="A149" s="1">
        <v>147</v>
      </c>
      <c r="B149">
        <v>473105</v>
      </c>
      <c r="C149">
        <v>469980.78125</v>
      </c>
    </row>
    <row r="150" spans="1:3" x14ac:dyDescent="0.3">
      <c r="A150" s="1">
        <v>148</v>
      </c>
      <c r="B150">
        <v>490401</v>
      </c>
      <c r="C150">
        <v>486784.125</v>
      </c>
    </row>
    <row r="151" spans="1:3" x14ac:dyDescent="0.3">
      <c r="A151" s="1">
        <v>149</v>
      </c>
      <c r="B151">
        <v>508953</v>
      </c>
      <c r="C151">
        <v>504453.21875</v>
      </c>
    </row>
    <row r="152" spans="1:3" x14ac:dyDescent="0.3">
      <c r="A152" s="1">
        <v>150</v>
      </c>
      <c r="B152">
        <v>528859</v>
      </c>
      <c r="C152">
        <v>523432.21875</v>
      </c>
    </row>
    <row r="153" spans="1:3" x14ac:dyDescent="0.3">
      <c r="A153" s="1">
        <v>151</v>
      </c>
      <c r="B153">
        <v>548318</v>
      </c>
      <c r="C153">
        <v>543922.25</v>
      </c>
    </row>
    <row r="154" spans="1:3" x14ac:dyDescent="0.3">
      <c r="A154" s="1">
        <v>152</v>
      </c>
      <c r="B154">
        <v>566840</v>
      </c>
      <c r="C154">
        <v>564718.0625</v>
      </c>
    </row>
    <row r="155" spans="1:3" x14ac:dyDescent="0.3">
      <c r="A155" s="1">
        <v>153</v>
      </c>
      <c r="B155">
        <v>585481</v>
      </c>
      <c r="C155">
        <v>584561.6875</v>
      </c>
    </row>
    <row r="156" spans="1:3" x14ac:dyDescent="0.3">
      <c r="A156" s="1">
        <v>154</v>
      </c>
      <c r="B156">
        <v>604641</v>
      </c>
      <c r="C156">
        <v>603336.6875</v>
      </c>
    </row>
    <row r="157" spans="1:3" x14ac:dyDescent="0.3">
      <c r="A157" s="1">
        <v>155</v>
      </c>
      <c r="B157">
        <v>625544</v>
      </c>
      <c r="C157">
        <v>621791.625</v>
      </c>
    </row>
    <row r="158" spans="1:3" x14ac:dyDescent="0.3">
      <c r="A158" s="1">
        <v>156</v>
      </c>
      <c r="B158">
        <v>648315</v>
      </c>
      <c r="C158">
        <v>641662.9375</v>
      </c>
    </row>
    <row r="159" spans="1:3" x14ac:dyDescent="0.3">
      <c r="A159" s="1">
        <v>157</v>
      </c>
      <c r="B159">
        <v>673165</v>
      </c>
      <c r="C159">
        <v>663895.8125</v>
      </c>
    </row>
    <row r="160" spans="1:3" x14ac:dyDescent="0.3">
      <c r="A160" s="1">
        <v>158</v>
      </c>
      <c r="B160">
        <v>697413</v>
      </c>
      <c r="C160">
        <v>689358.125</v>
      </c>
    </row>
    <row r="161" spans="1:3" x14ac:dyDescent="0.3">
      <c r="A161" s="1">
        <v>159</v>
      </c>
      <c r="B161">
        <v>719664</v>
      </c>
      <c r="C161">
        <v>715718.0625</v>
      </c>
    </row>
    <row r="162" spans="1:3" x14ac:dyDescent="0.3">
      <c r="A162" s="1">
        <v>160</v>
      </c>
      <c r="B162">
        <v>742417</v>
      </c>
      <c r="C162">
        <v>740437.4375</v>
      </c>
    </row>
    <row r="163" spans="1:3" x14ac:dyDescent="0.3">
      <c r="A163" s="1">
        <v>161</v>
      </c>
      <c r="B163">
        <v>767296</v>
      </c>
      <c r="C163">
        <v>763553.3125</v>
      </c>
    </row>
    <row r="164" spans="1:3" x14ac:dyDescent="0.3">
      <c r="A164" s="1">
        <v>162</v>
      </c>
      <c r="B164">
        <v>793802</v>
      </c>
      <c r="C164">
        <v>786944.0625</v>
      </c>
    </row>
    <row r="165" spans="1:3" x14ac:dyDescent="0.3">
      <c r="A165" s="1">
        <v>163</v>
      </c>
      <c r="B165">
        <v>820916</v>
      </c>
      <c r="C165">
        <v>812414.25</v>
      </c>
    </row>
    <row r="166" spans="1:3" x14ac:dyDescent="0.3">
      <c r="A166" s="1">
        <v>164</v>
      </c>
      <c r="B166">
        <v>849522</v>
      </c>
      <c r="C166">
        <v>839844.875</v>
      </c>
    </row>
    <row r="167" spans="1:3" x14ac:dyDescent="0.3">
      <c r="A167" s="1">
        <v>165</v>
      </c>
      <c r="B167">
        <v>878254</v>
      </c>
      <c r="C167">
        <v>869385.9375</v>
      </c>
    </row>
    <row r="168" spans="1:3" x14ac:dyDescent="0.3">
      <c r="A168" s="1">
        <v>166</v>
      </c>
      <c r="B168">
        <v>906752</v>
      </c>
      <c r="C168">
        <v>899549.75</v>
      </c>
    </row>
    <row r="169" spans="1:3" x14ac:dyDescent="0.3">
      <c r="A169" s="1">
        <v>167</v>
      </c>
      <c r="B169">
        <v>936181</v>
      </c>
      <c r="C169">
        <v>929406.25</v>
      </c>
    </row>
    <row r="170" spans="1:3" x14ac:dyDescent="0.3">
      <c r="A170" s="1">
        <v>168</v>
      </c>
      <c r="B170">
        <v>968857</v>
      </c>
      <c r="C170">
        <v>959024.3125</v>
      </c>
    </row>
    <row r="171" spans="1:3" x14ac:dyDescent="0.3">
      <c r="A171" s="1">
        <v>169</v>
      </c>
      <c r="B171">
        <v>1003832</v>
      </c>
      <c r="C171">
        <v>990886.0625</v>
      </c>
    </row>
    <row r="172" spans="1:3" x14ac:dyDescent="0.3">
      <c r="A172" s="1">
        <v>170</v>
      </c>
      <c r="B172">
        <v>1039084</v>
      </c>
      <c r="C172">
        <v>1025908.375</v>
      </c>
    </row>
    <row r="173" spans="1:3" x14ac:dyDescent="0.3">
      <c r="A173" s="1">
        <v>171</v>
      </c>
      <c r="B173">
        <v>1077781</v>
      </c>
      <c r="C173">
        <v>1062991.625</v>
      </c>
    </row>
    <row r="174" spans="1:3" x14ac:dyDescent="0.3">
      <c r="A174" s="1">
        <v>172</v>
      </c>
      <c r="B174">
        <v>1118206</v>
      </c>
      <c r="C174">
        <v>1103227</v>
      </c>
    </row>
    <row r="175" spans="1:3" x14ac:dyDescent="0.3">
      <c r="A175" s="1">
        <v>173</v>
      </c>
      <c r="B175">
        <v>1155338</v>
      </c>
      <c r="C175">
        <v>1145373.75</v>
      </c>
    </row>
    <row r="176" spans="1:3" x14ac:dyDescent="0.3">
      <c r="A176" s="1">
        <v>174</v>
      </c>
      <c r="B176">
        <v>1193078</v>
      </c>
      <c r="C176">
        <v>1185895.25</v>
      </c>
    </row>
    <row r="177" spans="1:3" x14ac:dyDescent="0.3">
      <c r="A177" s="1">
        <v>175</v>
      </c>
      <c r="B177">
        <v>1238798</v>
      </c>
      <c r="C177">
        <v>1224797.75</v>
      </c>
    </row>
    <row r="178" spans="1:3" x14ac:dyDescent="0.3">
      <c r="A178" s="1">
        <v>176</v>
      </c>
      <c r="B178">
        <v>1288108</v>
      </c>
      <c r="C178">
        <v>1267752.375</v>
      </c>
    </row>
    <row r="179" spans="1:3" x14ac:dyDescent="0.3">
      <c r="A179" s="1">
        <v>177</v>
      </c>
      <c r="B179">
        <v>1337024</v>
      </c>
      <c r="C179">
        <v>1316593.625</v>
      </c>
    </row>
    <row r="180" spans="1:3" x14ac:dyDescent="0.3">
      <c r="A180" s="1">
        <v>178</v>
      </c>
      <c r="B180">
        <v>1385635</v>
      </c>
      <c r="C180">
        <v>1369275.875</v>
      </c>
    </row>
    <row r="181" spans="1:3" x14ac:dyDescent="0.3">
      <c r="A181" s="1">
        <v>179</v>
      </c>
      <c r="B181">
        <v>1435616</v>
      </c>
      <c r="C181">
        <v>1421953.75</v>
      </c>
    </row>
    <row r="182" spans="1:3" x14ac:dyDescent="0.3">
      <c r="A182" s="1">
        <v>180</v>
      </c>
      <c r="B182">
        <v>1480073</v>
      </c>
      <c r="C182">
        <v>1474139.625</v>
      </c>
    </row>
    <row r="183" spans="1:3" x14ac:dyDescent="0.3">
      <c r="A183" s="1">
        <v>181</v>
      </c>
      <c r="B183">
        <v>1531669</v>
      </c>
      <c r="C183">
        <v>1520466.5</v>
      </c>
    </row>
    <row r="184" spans="1:3" x14ac:dyDescent="0.3">
      <c r="A184" s="1">
        <v>182</v>
      </c>
      <c r="B184">
        <v>1581963</v>
      </c>
      <c r="C184">
        <v>1568975.75</v>
      </c>
    </row>
    <row r="185" spans="1:3" x14ac:dyDescent="0.3">
      <c r="A185" s="1">
        <v>183</v>
      </c>
      <c r="B185">
        <v>1634746</v>
      </c>
      <c r="C185">
        <v>1616391</v>
      </c>
    </row>
    <row r="186" spans="1:3" x14ac:dyDescent="0.3">
      <c r="A186" s="1">
        <v>184</v>
      </c>
      <c r="B186">
        <v>1695988</v>
      </c>
      <c r="C186">
        <v>1668816.5</v>
      </c>
    </row>
    <row r="187" spans="1:3" x14ac:dyDescent="0.3">
      <c r="A187" s="1">
        <v>185</v>
      </c>
      <c r="B187">
        <v>1750723</v>
      </c>
      <c r="C187">
        <v>1727970.625</v>
      </c>
    </row>
    <row r="188" spans="1:3" x14ac:dyDescent="0.3">
      <c r="A188" s="1">
        <v>186</v>
      </c>
      <c r="B188">
        <v>1803695</v>
      </c>
      <c r="C188">
        <v>1786126</v>
      </c>
    </row>
    <row r="189" spans="1:3" x14ac:dyDescent="0.3">
      <c r="A189" s="1">
        <v>187</v>
      </c>
      <c r="B189">
        <v>1855745</v>
      </c>
      <c r="C189">
        <v>1843194.625</v>
      </c>
    </row>
    <row r="190" spans="1:3" x14ac:dyDescent="0.3">
      <c r="A190" s="1">
        <v>188</v>
      </c>
      <c r="B190">
        <v>1908254</v>
      </c>
      <c r="C190">
        <v>1893622.125</v>
      </c>
    </row>
    <row r="191" spans="1:3" x14ac:dyDescent="0.3">
      <c r="A191" s="1">
        <v>189</v>
      </c>
      <c r="B191">
        <v>1964536</v>
      </c>
      <c r="C191">
        <v>1942833.125</v>
      </c>
    </row>
    <row r="192" spans="1:3" x14ac:dyDescent="0.3">
      <c r="A192" s="1">
        <v>190</v>
      </c>
      <c r="B192">
        <v>2027074</v>
      </c>
      <c r="C192">
        <v>1994247.75</v>
      </c>
    </row>
    <row r="193" spans="1:3" x14ac:dyDescent="0.3">
      <c r="A193" s="1">
        <v>191</v>
      </c>
      <c r="B193">
        <v>2088611</v>
      </c>
      <c r="C193">
        <v>2052344.875</v>
      </c>
    </row>
    <row r="194" spans="1:3" x14ac:dyDescent="0.3">
      <c r="A194" s="1">
        <v>192</v>
      </c>
      <c r="B194">
        <v>2153010</v>
      </c>
      <c r="C194">
        <v>2115039</v>
      </c>
    </row>
    <row r="195" spans="1:3" x14ac:dyDescent="0.3">
      <c r="A195" s="1">
        <v>193</v>
      </c>
      <c r="B195">
        <v>2215074</v>
      </c>
      <c r="C195">
        <v>2181864.25</v>
      </c>
    </row>
    <row r="196" spans="1:3" x14ac:dyDescent="0.3">
      <c r="A196" s="1">
        <v>194</v>
      </c>
      <c r="B196">
        <v>2268675</v>
      </c>
      <c r="C196">
        <v>2246133.5</v>
      </c>
    </row>
    <row r="197" spans="1:3" x14ac:dyDescent="0.3">
      <c r="A197" s="1">
        <v>195</v>
      </c>
      <c r="B197">
        <v>2329638</v>
      </c>
      <c r="C197">
        <v>2302415.75</v>
      </c>
    </row>
    <row r="198" spans="1:3" x14ac:dyDescent="0.3">
      <c r="A198" s="1">
        <v>196</v>
      </c>
      <c r="B198">
        <v>2396637</v>
      </c>
      <c r="C198">
        <v>2358261.5</v>
      </c>
    </row>
    <row r="199" spans="1:3" x14ac:dyDescent="0.3">
      <c r="A199" s="1">
        <v>197</v>
      </c>
      <c r="B199">
        <v>2461190</v>
      </c>
      <c r="C199">
        <v>2417460.25</v>
      </c>
    </row>
    <row r="200" spans="1:3" x14ac:dyDescent="0.3">
      <c r="A200" s="1">
        <v>198</v>
      </c>
      <c r="B200">
        <v>2525922</v>
      </c>
      <c r="C200">
        <v>2481320</v>
      </c>
    </row>
    <row r="201" spans="1:3" x14ac:dyDescent="0.3">
      <c r="A201" s="1">
        <v>199</v>
      </c>
      <c r="B201">
        <v>2589952</v>
      </c>
      <c r="C201">
        <v>2546787.75</v>
      </c>
    </row>
    <row r="202" spans="1:3" x14ac:dyDescent="0.3">
      <c r="A202" s="1">
        <v>200</v>
      </c>
      <c r="B202">
        <v>2647663</v>
      </c>
      <c r="C202">
        <v>2610542</v>
      </c>
    </row>
    <row r="203" spans="1:3" x14ac:dyDescent="0.3">
      <c r="A203" s="1">
        <v>201</v>
      </c>
      <c r="B203">
        <v>2702681</v>
      </c>
      <c r="C203">
        <v>2668716.25</v>
      </c>
    </row>
    <row r="204" spans="1:3" x14ac:dyDescent="0.3">
      <c r="A204" s="1">
        <v>202</v>
      </c>
      <c r="B204">
        <v>2767253</v>
      </c>
      <c r="C204">
        <v>2720081.25</v>
      </c>
    </row>
    <row r="205" spans="1:3" x14ac:dyDescent="0.3">
      <c r="A205" s="1">
        <v>203</v>
      </c>
      <c r="B205">
        <v>2836925</v>
      </c>
      <c r="C205">
        <v>2774860.5</v>
      </c>
    </row>
    <row r="206" spans="1:3" x14ac:dyDescent="0.3">
      <c r="A206" s="1">
        <v>204</v>
      </c>
      <c r="B206">
        <v>2905825</v>
      </c>
      <c r="C206">
        <v>2837767.75</v>
      </c>
    </row>
    <row r="207" spans="1:3" x14ac:dyDescent="0.3">
      <c r="A207" s="1">
        <v>205</v>
      </c>
      <c r="B207">
        <v>2975701</v>
      </c>
      <c r="C207">
        <v>2907272.75</v>
      </c>
    </row>
    <row r="208" spans="1:3" x14ac:dyDescent="0.3">
      <c r="A208" s="1">
        <v>206</v>
      </c>
      <c r="B208">
        <v>3044940</v>
      </c>
      <c r="C208">
        <v>2979353.25</v>
      </c>
    </row>
    <row r="209" spans="1:3" x14ac:dyDescent="0.3">
      <c r="A209" s="1">
        <v>207</v>
      </c>
      <c r="B209">
        <v>3106348</v>
      </c>
      <c r="C209">
        <v>3050267</v>
      </c>
    </row>
    <row r="210" spans="1:3" x14ac:dyDescent="0.3">
      <c r="A210" s="1">
        <v>208</v>
      </c>
      <c r="B210">
        <v>3167323</v>
      </c>
      <c r="C210">
        <v>3113334.25</v>
      </c>
    </row>
    <row r="211" spans="1:3" x14ac:dyDescent="0.3">
      <c r="A211" s="1">
        <v>209</v>
      </c>
      <c r="B211">
        <v>3224547</v>
      </c>
      <c r="C211">
        <v>3170230.5</v>
      </c>
    </row>
    <row r="212" spans="1:3" x14ac:dyDescent="0.3">
      <c r="A212" s="1">
        <v>210</v>
      </c>
      <c r="B212">
        <v>3310234</v>
      </c>
      <c r="C212">
        <v>3220106</v>
      </c>
    </row>
    <row r="213" spans="1:3" x14ac:dyDescent="0.3">
      <c r="A213" s="1">
        <v>211</v>
      </c>
      <c r="B213">
        <v>3387500</v>
      </c>
      <c r="C213">
        <v>3291921.5</v>
      </c>
    </row>
    <row r="214" spans="1:3" x14ac:dyDescent="0.3">
      <c r="A214" s="1">
        <v>212</v>
      </c>
      <c r="B214">
        <v>3463972</v>
      </c>
      <c r="C214">
        <v>3368026.75</v>
      </c>
    </row>
    <row r="215" spans="1:3" x14ac:dyDescent="0.3">
      <c r="A215" s="1">
        <v>213</v>
      </c>
      <c r="B215">
        <v>3542733</v>
      </c>
      <c r="C215">
        <v>3453415.5</v>
      </c>
    </row>
    <row r="216" spans="1:3" x14ac:dyDescent="0.3">
      <c r="A216" s="1">
        <v>214</v>
      </c>
      <c r="B216">
        <v>3621245</v>
      </c>
      <c r="C216">
        <v>3534567</v>
      </c>
    </row>
    <row r="217" spans="1:3" x14ac:dyDescent="0.3">
      <c r="A217" s="1">
        <v>215</v>
      </c>
      <c r="B217">
        <v>3691166</v>
      </c>
      <c r="C217">
        <v>3613759.25</v>
      </c>
    </row>
    <row r="218" spans="1:3" x14ac:dyDescent="0.3">
      <c r="A218" s="1">
        <v>216</v>
      </c>
      <c r="B218">
        <v>3769523</v>
      </c>
      <c r="C218">
        <v>3684269</v>
      </c>
    </row>
    <row r="219" spans="1:3" x14ac:dyDescent="0.3">
      <c r="A219" s="1">
        <v>217</v>
      </c>
      <c r="B219">
        <v>3853406</v>
      </c>
      <c r="C219">
        <v>3754346.5</v>
      </c>
    </row>
    <row r="220" spans="1:3" x14ac:dyDescent="0.3">
      <c r="A220" s="1">
        <v>218</v>
      </c>
      <c r="B220">
        <v>3936747</v>
      </c>
      <c r="C220">
        <v>3829866.5</v>
      </c>
    </row>
    <row r="221" spans="1:3" x14ac:dyDescent="0.3">
      <c r="A221" s="1">
        <v>219</v>
      </c>
      <c r="B221">
        <v>4023179</v>
      </c>
      <c r="C221">
        <v>3911506</v>
      </c>
    </row>
    <row r="222" spans="1:3" x14ac:dyDescent="0.3">
      <c r="A222" s="1">
        <v>220</v>
      </c>
      <c r="B222">
        <v>4113811</v>
      </c>
      <c r="C222">
        <v>3997174.25</v>
      </c>
    </row>
    <row r="223" spans="1:3" x14ac:dyDescent="0.3">
      <c r="A223" s="1">
        <v>221</v>
      </c>
      <c r="B223">
        <v>4204613</v>
      </c>
      <c r="C223">
        <v>4086449.75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5"/>
  <sheetViews>
    <sheetView tabSelected="1" topLeftCell="A62" workbookViewId="0">
      <selection activeCell="H95" sqref="H95"/>
    </sheetView>
  </sheetViews>
  <sheetFormatPr defaultRowHeight="14.15" x14ac:dyDescent="0.3"/>
  <sheetData>
    <row r="1" spans="1:8" x14ac:dyDescent="0.3">
      <c r="B1" s="1" t="s">
        <v>2</v>
      </c>
      <c r="C1" s="1" t="s">
        <v>3</v>
      </c>
    </row>
    <row r="2" spans="1:8" x14ac:dyDescent="0.3">
      <c r="A2" s="1">
        <v>0</v>
      </c>
      <c r="B2">
        <v>257486</v>
      </c>
      <c r="C2">
        <v>256420.96875</v>
      </c>
      <c r="F2">
        <f t="shared" ref="F2:F65" si="0">ABS(B2-C2)</f>
        <v>1065.03125</v>
      </c>
      <c r="H2">
        <f>F2/B2</f>
        <v>4.1362685738253729E-3</v>
      </c>
    </row>
    <row r="3" spans="1:8" x14ac:dyDescent="0.3">
      <c r="A3" s="1">
        <v>1</v>
      </c>
      <c r="B3">
        <v>265928</v>
      </c>
      <c r="C3">
        <v>267481.125</v>
      </c>
      <c r="F3">
        <f t="shared" si="0"/>
        <v>1553.125</v>
      </c>
      <c r="H3">
        <f t="shared" ref="H3:H66" si="1">F3/B3</f>
        <v>5.8403966487169459E-3</v>
      </c>
    </row>
    <row r="4" spans="1:8" x14ac:dyDescent="0.3">
      <c r="A4" s="1">
        <v>2</v>
      </c>
      <c r="B4">
        <v>276146</v>
      </c>
      <c r="C4">
        <v>276888.5625</v>
      </c>
      <c r="F4">
        <f t="shared" si="0"/>
        <v>742.5625</v>
      </c>
      <c r="H4">
        <f t="shared" si="1"/>
        <v>2.6890213872371861E-3</v>
      </c>
    </row>
    <row r="5" spans="1:8" x14ac:dyDescent="0.3">
      <c r="A5" s="1">
        <v>3</v>
      </c>
      <c r="B5">
        <v>286605</v>
      </c>
      <c r="C5">
        <v>286651.375</v>
      </c>
      <c r="F5">
        <f t="shared" si="0"/>
        <v>46.375</v>
      </c>
      <c r="H5">
        <f t="shared" si="1"/>
        <v>1.618080633624675E-4</v>
      </c>
    </row>
    <row r="6" spans="1:8" x14ac:dyDescent="0.3">
      <c r="A6" s="1">
        <v>4</v>
      </c>
      <c r="B6">
        <v>297535</v>
      </c>
      <c r="C6">
        <v>296165.625</v>
      </c>
      <c r="F6">
        <f t="shared" si="0"/>
        <v>1369.375</v>
      </c>
      <c r="H6">
        <f t="shared" si="1"/>
        <v>4.6023997176802729E-3</v>
      </c>
    </row>
    <row r="7" spans="1:8" x14ac:dyDescent="0.3">
      <c r="A7" s="1">
        <v>5</v>
      </c>
      <c r="B7">
        <v>308993</v>
      </c>
      <c r="C7">
        <v>307071</v>
      </c>
      <c r="F7">
        <f t="shared" si="0"/>
        <v>1922</v>
      </c>
      <c r="H7">
        <f t="shared" si="1"/>
        <v>6.2202056357263755E-3</v>
      </c>
    </row>
    <row r="8" spans="1:8" x14ac:dyDescent="0.3">
      <c r="A8" s="1">
        <v>6</v>
      </c>
      <c r="B8">
        <v>320922</v>
      </c>
      <c r="C8">
        <v>318549.09375</v>
      </c>
      <c r="F8">
        <f t="shared" si="0"/>
        <v>2372.90625</v>
      </c>
      <c r="H8">
        <f t="shared" si="1"/>
        <v>7.3940279881092603E-3</v>
      </c>
    </row>
    <row r="9" spans="1:8" x14ac:dyDescent="0.3">
      <c r="A9" s="1">
        <v>7</v>
      </c>
      <c r="B9">
        <v>332424</v>
      </c>
      <c r="C9">
        <v>330831</v>
      </c>
      <c r="F9">
        <f t="shared" si="0"/>
        <v>1593</v>
      </c>
      <c r="H9">
        <f t="shared" si="1"/>
        <v>4.7920727745289146E-3</v>
      </c>
    </row>
    <row r="10" spans="1:8" x14ac:dyDescent="0.3">
      <c r="A10" s="1">
        <v>8</v>
      </c>
      <c r="B10">
        <v>343091</v>
      </c>
      <c r="C10">
        <v>343173.15625</v>
      </c>
      <c r="F10">
        <f t="shared" si="0"/>
        <v>82.15625</v>
      </c>
      <c r="H10">
        <f t="shared" si="1"/>
        <v>2.3945906479622025E-4</v>
      </c>
    </row>
    <row r="11" spans="1:8" x14ac:dyDescent="0.3">
      <c r="A11" s="1">
        <v>9</v>
      </c>
      <c r="B11">
        <v>354065</v>
      </c>
      <c r="C11">
        <v>354388.8125</v>
      </c>
      <c r="F11">
        <f t="shared" si="0"/>
        <v>323.8125</v>
      </c>
      <c r="H11">
        <f t="shared" si="1"/>
        <v>9.1455664920283002E-4</v>
      </c>
    </row>
    <row r="12" spans="1:8" x14ac:dyDescent="0.3">
      <c r="A12" s="1">
        <v>10</v>
      </c>
      <c r="B12">
        <v>366946</v>
      </c>
      <c r="C12">
        <v>365075.96875</v>
      </c>
      <c r="F12">
        <f t="shared" si="0"/>
        <v>1870.03125</v>
      </c>
      <c r="H12">
        <f t="shared" si="1"/>
        <v>5.0962028472854312E-3</v>
      </c>
    </row>
    <row r="13" spans="1:8" x14ac:dyDescent="0.3">
      <c r="A13" s="1">
        <v>11</v>
      </c>
      <c r="B13">
        <v>380532</v>
      </c>
      <c r="C13">
        <v>376898.46875</v>
      </c>
      <c r="F13">
        <f t="shared" si="0"/>
        <v>3633.53125</v>
      </c>
      <c r="H13">
        <f t="shared" si="1"/>
        <v>9.5485563631967883E-3</v>
      </c>
    </row>
    <row r="14" spans="1:8" x14ac:dyDescent="0.3">
      <c r="A14" s="1">
        <v>12</v>
      </c>
      <c r="B14">
        <v>395048</v>
      </c>
      <c r="C14">
        <v>390193.8125</v>
      </c>
      <c r="F14">
        <f t="shared" si="0"/>
        <v>4854.1875</v>
      </c>
      <c r="H14">
        <f t="shared" si="1"/>
        <v>1.2287589103096333E-2</v>
      </c>
    </row>
    <row r="15" spans="1:8" x14ac:dyDescent="0.3">
      <c r="A15" s="1">
        <v>13</v>
      </c>
      <c r="B15">
        <v>410451</v>
      </c>
      <c r="C15">
        <v>405348.4375</v>
      </c>
      <c r="F15">
        <f t="shared" si="0"/>
        <v>5102.5625</v>
      </c>
      <c r="H15">
        <f t="shared" si="1"/>
        <v>1.2431599630650188E-2</v>
      </c>
    </row>
    <row r="16" spans="1:8" x14ac:dyDescent="0.3">
      <c r="A16" s="1">
        <v>14</v>
      </c>
      <c r="B16">
        <v>425282</v>
      </c>
      <c r="C16">
        <v>421742.78125</v>
      </c>
      <c r="F16">
        <f t="shared" si="0"/>
        <v>3539.21875</v>
      </c>
      <c r="H16">
        <f t="shared" si="1"/>
        <v>8.322051603406681E-3</v>
      </c>
    </row>
    <row r="17" spans="1:8" x14ac:dyDescent="0.3">
      <c r="A17" s="1">
        <v>15</v>
      </c>
      <c r="B17">
        <v>440215</v>
      </c>
      <c r="C17">
        <v>438109.25</v>
      </c>
      <c r="F17">
        <f t="shared" si="0"/>
        <v>2105.75</v>
      </c>
      <c r="H17">
        <f t="shared" si="1"/>
        <v>4.7834580829821793E-3</v>
      </c>
    </row>
    <row r="18" spans="1:8" x14ac:dyDescent="0.3">
      <c r="A18" s="1">
        <v>16</v>
      </c>
      <c r="B18">
        <v>456183</v>
      </c>
      <c r="C18">
        <v>454076.9375</v>
      </c>
      <c r="F18">
        <f t="shared" si="0"/>
        <v>2106.0625</v>
      </c>
      <c r="H18">
        <f t="shared" si="1"/>
        <v>4.6167053572798633E-3</v>
      </c>
    </row>
    <row r="19" spans="1:8" x14ac:dyDescent="0.3">
      <c r="A19" s="1">
        <v>17</v>
      </c>
      <c r="B19">
        <v>473105</v>
      </c>
      <c r="C19">
        <v>469980.78125</v>
      </c>
      <c r="F19">
        <f t="shared" si="0"/>
        <v>3124.21875</v>
      </c>
      <c r="H19">
        <f t="shared" si="1"/>
        <v>6.6036477103391424E-3</v>
      </c>
    </row>
    <row r="20" spans="1:8" x14ac:dyDescent="0.3">
      <c r="A20" s="1">
        <v>18</v>
      </c>
      <c r="B20">
        <v>490401</v>
      </c>
      <c r="C20">
        <v>486784.125</v>
      </c>
      <c r="F20">
        <f t="shared" si="0"/>
        <v>3616.875</v>
      </c>
      <c r="H20">
        <f t="shared" si="1"/>
        <v>7.3753418121088659E-3</v>
      </c>
    </row>
    <row r="21" spans="1:8" x14ac:dyDescent="0.3">
      <c r="A21" s="1">
        <v>19</v>
      </c>
      <c r="B21">
        <v>508953</v>
      </c>
      <c r="C21">
        <v>504453.21875</v>
      </c>
      <c r="F21">
        <f t="shared" si="0"/>
        <v>4499.78125</v>
      </c>
      <c r="H21">
        <f t="shared" si="1"/>
        <v>8.8412510585456818E-3</v>
      </c>
    </row>
    <row r="22" spans="1:8" x14ac:dyDescent="0.3">
      <c r="A22" s="1">
        <v>20</v>
      </c>
      <c r="B22">
        <v>528859</v>
      </c>
      <c r="C22">
        <v>523432.21875</v>
      </c>
      <c r="F22">
        <f t="shared" si="0"/>
        <v>5426.78125</v>
      </c>
      <c r="H22">
        <f t="shared" si="1"/>
        <v>1.0261300743676481E-2</v>
      </c>
    </row>
    <row r="23" spans="1:8" x14ac:dyDescent="0.3">
      <c r="A23" s="1">
        <v>21</v>
      </c>
      <c r="B23">
        <v>548318</v>
      </c>
      <c r="C23">
        <v>543922.25</v>
      </c>
      <c r="F23">
        <f t="shared" si="0"/>
        <v>4395.75</v>
      </c>
      <c r="H23">
        <f t="shared" si="1"/>
        <v>8.016789527245138E-3</v>
      </c>
    </row>
    <row r="24" spans="1:8" x14ac:dyDescent="0.3">
      <c r="A24" s="1">
        <v>22</v>
      </c>
      <c r="B24">
        <v>566840</v>
      </c>
      <c r="C24">
        <v>564718.0625</v>
      </c>
      <c r="F24">
        <f t="shared" si="0"/>
        <v>2121.9375</v>
      </c>
      <c r="H24">
        <f t="shared" si="1"/>
        <v>3.7434505327782089E-3</v>
      </c>
    </row>
    <row r="25" spans="1:8" x14ac:dyDescent="0.3">
      <c r="A25" s="1">
        <v>23</v>
      </c>
      <c r="B25">
        <v>585481</v>
      </c>
      <c r="C25">
        <v>584561.6875</v>
      </c>
      <c r="F25">
        <f t="shared" si="0"/>
        <v>919.3125</v>
      </c>
      <c r="H25">
        <f t="shared" si="1"/>
        <v>1.5701833193562215E-3</v>
      </c>
    </row>
    <row r="26" spans="1:8" x14ac:dyDescent="0.3">
      <c r="A26" s="1">
        <v>24</v>
      </c>
      <c r="B26">
        <v>604641</v>
      </c>
      <c r="C26">
        <v>603336.6875</v>
      </c>
      <c r="F26">
        <f t="shared" si="0"/>
        <v>1304.3125</v>
      </c>
      <c r="H26">
        <f t="shared" si="1"/>
        <v>2.157168468562337E-3</v>
      </c>
    </row>
    <row r="27" spans="1:8" x14ac:dyDescent="0.3">
      <c r="A27" s="1">
        <v>25</v>
      </c>
      <c r="B27">
        <v>625544</v>
      </c>
      <c r="C27">
        <v>621791.625</v>
      </c>
      <c r="F27">
        <f t="shared" si="0"/>
        <v>3752.375</v>
      </c>
      <c r="H27">
        <f t="shared" si="1"/>
        <v>5.9985788369802924E-3</v>
      </c>
    </row>
    <row r="28" spans="1:8" x14ac:dyDescent="0.3">
      <c r="A28" s="1">
        <v>26</v>
      </c>
      <c r="B28">
        <v>648315</v>
      </c>
      <c r="C28">
        <v>641662.9375</v>
      </c>
      <c r="F28">
        <f t="shared" si="0"/>
        <v>6652.0625</v>
      </c>
      <c r="H28">
        <f t="shared" si="1"/>
        <v>1.0260540786500389E-2</v>
      </c>
    </row>
    <row r="29" spans="1:8" x14ac:dyDescent="0.3">
      <c r="A29" s="1">
        <v>27</v>
      </c>
      <c r="B29">
        <v>673165</v>
      </c>
      <c r="C29">
        <v>663895.8125</v>
      </c>
      <c r="F29">
        <f t="shared" si="0"/>
        <v>9269.1875</v>
      </c>
      <c r="H29">
        <f t="shared" si="1"/>
        <v>1.376956244011498E-2</v>
      </c>
    </row>
    <row r="30" spans="1:8" x14ac:dyDescent="0.3">
      <c r="A30" s="1">
        <v>28</v>
      </c>
      <c r="B30">
        <v>697413</v>
      </c>
      <c r="C30">
        <v>689358.125</v>
      </c>
      <c r="F30">
        <f t="shared" si="0"/>
        <v>8054.875</v>
      </c>
      <c r="H30">
        <f t="shared" si="1"/>
        <v>1.154964848662127E-2</v>
      </c>
    </row>
    <row r="31" spans="1:8" x14ac:dyDescent="0.3">
      <c r="A31" s="1">
        <v>29</v>
      </c>
      <c r="B31">
        <v>719664</v>
      </c>
      <c r="C31">
        <v>715718.0625</v>
      </c>
      <c r="F31">
        <f t="shared" si="0"/>
        <v>3945.9375</v>
      </c>
      <c r="H31">
        <f t="shared" si="1"/>
        <v>5.4830274961648771E-3</v>
      </c>
    </row>
    <row r="32" spans="1:8" x14ac:dyDescent="0.3">
      <c r="A32" s="1">
        <v>30</v>
      </c>
      <c r="B32">
        <v>742417</v>
      </c>
      <c r="C32">
        <v>740437.4375</v>
      </c>
      <c r="F32">
        <f t="shared" si="0"/>
        <v>1979.5625</v>
      </c>
      <c r="H32">
        <f t="shared" si="1"/>
        <v>2.6663755005610053E-3</v>
      </c>
    </row>
    <row r="33" spans="1:8" x14ac:dyDescent="0.3">
      <c r="A33" s="1">
        <v>31</v>
      </c>
      <c r="B33">
        <v>767296</v>
      </c>
      <c r="C33">
        <v>763553.3125</v>
      </c>
      <c r="F33">
        <f t="shared" si="0"/>
        <v>3742.6875</v>
      </c>
      <c r="H33">
        <f t="shared" si="1"/>
        <v>4.8777622977312536E-3</v>
      </c>
    </row>
    <row r="34" spans="1:8" x14ac:dyDescent="0.3">
      <c r="A34" s="1">
        <v>32</v>
      </c>
      <c r="B34">
        <v>793802</v>
      </c>
      <c r="C34">
        <v>786944.0625</v>
      </c>
      <c r="F34">
        <f t="shared" si="0"/>
        <v>6857.9375</v>
      </c>
      <c r="H34">
        <f t="shared" si="1"/>
        <v>8.6393552800320475E-3</v>
      </c>
    </row>
    <row r="35" spans="1:8" x14ac:dyDescent="0.3">
      <c r="A35" s="1">
        <v>33</v>
      </c>
      <c r="B35">
        <v>820916</v>
      </c>
      <c r="C35">
        <v>812414.25</v>
      </c>
      <c r="F35">
        <f t="shared" si="0"/>
        <v>8501.75</v>
      </c>
      <c r="H35">
        <f t="shared" si="1"/>
        <v>1.0356418927149672E-2</v>
      </c>
    </row>
    <row r="36" spans="1:8" x14ac:dyDescent="0.3">
      <c r="A36" s="1">
        <v>34</v>
      </c>
      <c r="B36">
        <v>849522</v>
      </c>
      <c r="C36">
        <v>839844.875</v>
      </c>
      <c r="F36">
        <f t="shared" si="0"/>
        <v>9677.125</v>
      </c>
      <c r="H36">
        <f t="shared" si="1"/>
        <v>1.1391258849093961E-2</v>
      </c>
    </row>
    <row r="37" spans="1:8" x14ac:dyDescent="0.3">
      <c r="A37" s="1">
        <v>35</v>
      </c>
      <c r="B37">
        <v>878254</v>
      </c>
      <c r="C37">
        <v>869385.9375</v>
      </c>
      <c r="F37">
        <f t="shared" si="0"/>
        <v>8868.0625</v>
      </c>
      <c r="H37">
        <f t="shared" si="1"/>
        <v>1.0097377865628849E-2</v>
      </c>
    </row>
    <row r="38" spans="1:8" x14ac:dyDescent="0.3">
      <c r="A38" s="1">
        <v>36</v>
      </c>
      <c r="B38">
        <v>906752</v>
      </c>
      <c r="C38">
        <v>899549.75</v>
      </c>
      <c r="F38">
        <f t="shared" si="0"/>
        <v>7202.25</v>
      </c>
      <c r="H38">
        <f t="shared" si="1"/>
        <v>7.9429105201863359E-3</v>
      </c>
    </row>
    <row r="39" spans="1:8" x14ac:dyDescent="0.3">
      <c r="A39" s="1">
        <v>37</v>
      </c>
      <c r="B39">
        <v>936181</v>
      </c>
      <c r="C39">
        <v>929406.25</v>
      </c>
      <c r="F39">
        <f t="shared" si="0"/>
        <v>6774.75</v>
      </c>
      <c r="H39">
        <f t="shared" si="1"/>
        <v>7.2365813875735572E-3</v>
      </c>
    </row>
    <row r="40" spans="1:8" x14ac:dyDescent="0.3">
      <c r="A40" s="1">
        <v>38</v>
      </c>
      <c r="B40">
        <v>968857</v>
      </c>
      <c r="C40">
        <v>959024.3125</v>
      </c>
      <c r="F40">
        <f t="shared" si="0"/>
        <v>9832.6875</v>
      </c>
      <c r="H40">
        <f t="shared" si="1"/>
        <v>1.0148750021933061E-2</v>
      </c>
    </row>
    <row r="41" spans="1:8" x14ac:dyDescent="0.3">
      <c r="A41" s="1">
        <v>39</v>
      </c>
      <c r="B41">
        <v>1003832</v>
      </c>
      <c r="C41">
        <v>990886.0625</v>
      </c>
      <c r="F41">
        <f t="shared" si="0"/>
        <v>12945.9375</v>
      </c>
      <c r="H41">
        <f t="shared" si="1"/>
        <v>1.2896518042859762E-2</v>
      </c>
    </row>
    <row r="42" spans="1:8" x14ac:dyDescent="0.3">
      <c r="A42" s="1">
        <v>40</v>
      </c>
      <c r="B42">
        <v>1039084</v>
      </c>
      <c r="C42">
        <v>1025908.375</v>
      </c>
      <c r="F42">
        <f t="shared" si="0"/>
        <v>13175.625</v>
      </c>
      <c r="H42">
        <f t="shared" si="1"/>
        <v>1.2680038379957731E-2</v>
      </c>
    </row>
    <row r="43" spans="1:8" x14ac:dyDescent="0.3">
      <c r="A43" s="1">
        <v>41</v>
      </c>
      <c r="B43">
        <v>1077781</v>
      </c>
      <c r="C43">
        <v>1062991.625</v>
      </c>
      <c r="F43">
        <f t="shared" si="0"/>
        <v>14789.375</v>
      </c>
      <c r="H43">
        <f t="shared" si="1"/>
        <v>1.3722059490749975E-2</v>
      </c>
    </row>
    <row r="44" spans="1:8" x14ac:dyDescent="0.3">
      <c r="A44" s="1">
        <v>42</v>
      </c>
      <c r="B44">
        <v>1118206</v>
      </c>
      <c r="C44">
        <v>1103227</v>
      </c>
      <c r="F44">
        <f t="shared" si="0"/>
        <v>14979</v>
      </c>
      <c r="H44">
        <f t="shared" si="1"/>
        <v>1.3395563965852446E-2</v>
      </c>
    </row>
    <row r="45" spans="1:8" x14ac:dyDescent="0.3">
      <c r="A45" s="1">
        <v>43</v>
      </c>
      <c r="B45">
        <v>1155338</v>
      </c>
      <c r="C45">
        <v>1145373.75</v>
      </c>
      <c r="F45">
        <f t="shared" si="0"/>
        <v>9964.25</v>
      </c>
      <c r="H45">
        <f t="shared" si="1"/>
        <v>8.6245323879245734E-3</v>
      </c>
    </row>
    <row r="46" spans="1:8" x14ac:dyDescent="0.3">
      <c r="A46" s="1">
        <v>44</v>
      </c>
      <c r="B46">
        <v>1193078</v>
      </c>
      <c r="C46">
        <v>1185895.25</v>
      </c>
      <c r="F46">
        <f t="shared" si="0"/>
        <v>7182.75</v>
      </c>
      <c r="H46">
        <f t="shared" si="1"/>
        <v>6.0203523994240109E-3</v>
      </c>
    </row>
    <row r="47" spans="1:8" x14ac:dyDescent="0.3">
      <c r="A47" s="1">
        <v>45</v>
      </c>
      <c r="B47">
        <v>1238798</v>
      </c>
      <c r="C47">
        <v>1224797.75</v>
      </c>
      <c r="F47">
        <f t="shared" si="0"/>
        <v>14000.25</v>
      </c>
      <c r="H47">
        <f t="shared" si="1"/>
        <v>1.1301479337228507E-2</v>
      </c>
    </row>
    <row r="48" spans="1:8" x14ac:dyDescent="0.3">
      <c r="A48" s="1">
        <v>46</v>
      </c>
      <c r="B48">
        <v>1288108</v>
      </c>
      <c r="C48">
        <v>1267752.375</v>
      </c>
      <c r="F48">
        <f t="shared" si="0"/>
        <v>20355.625</v>
      </c>
      <c r="H48">
        <f t="shared" si="1"/>
        <v>1.5802731603250658E-2</v>
      </c>
    </row>
    <row r="49" spans="1:8" x14ac:dyDescent="0.3">
      <c r="A49" s="1">
        <v>47</v>
      </c>
      <c r="B49">
        <v>1337024</v>
      </c>
      <c r="C49">
        <v>1316593.625</v>
      </c>
      <c r="F49">
        <f t="shared" si="0"/>
        <v>20430.375</v>
      </c>
      <c r="H49">
        <f t="shared" si="1"/>
        <v>1.5280484867885693E-2</v>
      </c>
    </row>
    <row r="50" spans="1:8" x14ac:dyDescent="0.3">
      <c r="A50" s="1">
        <v>48</v>
      </c>
      <c r="B50">
        <v>1385635</v>
      </c>
      <c r="C50">
        <v>1369275.875</v>
      </c>
      <c r="F50">
        <f t="shared" si="0"/>
        <v>16359.125</v>
      </c>
      <c r="H50">
        <f t="shared" si="1"/>
        <v>1.1806229634788383E-2</v>
      </c>
    </row>
    <row r="51" spans="1:8" x14ac:dyDescent="0.3">
      <c r="A51" s="1">
        <v>49</v>
      </c>
      <c r="B51">
        <v>1435616</v>
      </c>
      <c r="C51">
        <v>1421953.75</v>
      </c>
      <c r="F51">
        <f t="shared" si="0"/>
        <v>13662.25</v>
      </c>
      <c r="H51">
        <f t="shared" si="1"/>
        <v>9.5166465127164927E-3</v>
      </c>
    </row>
    <row r="52" spans="1:8" x14ac:dyDescent="0.3">
      <c r="A52" s="1">
        <v>50</v>
      </c>
      <c r="B52">
        <v>1480073</v>
      </c>
      <c r="C52">
        <v>1474139.625</v>
      </c>
      <c r="F52">
        <f t="shared" si="0"/>
        <v>5933.375</v>
      </c>
      <c r="H52">
        <f t="shared" si="1"/>
        <v>4.0088394288660088E-3</v>
      </c>
    </row>
    <row r="53" spans="1:8" x14ac:dyDescent="0.3">
      <c r="A53" s="1">
        <v>51</v>
      </c>
      <c r="B53">
        <v>1531669</v>
      </c>
      <c r="C53">
        <v>1520466.5</v>
      </c>
      <c r="F53">
        <f t="shared" si="0"/>
        <v>11202.5</v>
      </c>
      <c r="H53">
        <f t="shared" si="1"/>
        <v>7.3139170408227884E-3</v>
      </c>
    </row>
    <row r="54" spans="1:8" x14ac:dyDescent="0.3">
      <c r="A54" s="1">
        <v>52</v>
      </c>
      <c r="B54">
        <v>1581963</v>
      </c>
      <c r="C54">
        <v>1568975.75</v>
      </c>
      <c r="F54">
        <f t="shared" si="0"/>
        <v>12987.25</v>
      </c>
      <c r="H54">
        <f t="shared" si="1"/>
        <v>8.2095788586711571E-3</v>
      </c>
    </row>
    <row r="55" spans="1:8" x14ac:dyDescent="0.3">
      <c r="A55" s="1">
        <v>53</v>
      </c>
      <c r="B55">
        <v>1634746</v>
      </c>
      <c r="C55">
        <v>1616391</v>
      </c>
      <c r="F55">
        <f t="shared" si="0"/>
        <v>18355</v>
      </c>
      <c r="H55">
        <f t="shared" si="1"/>
        <v>1.1228043989708492E-2</v>
      </c>
    </row>
    <row r="56" spans="1:8" x14ac:dyDescent="0.3">
      <c r="A56" s="1">
        <v>54</v>
      </c>
      <c r="B56">
        <v>1695988</v>
      </c>
      <c r="C56">
        <v>1668816.5</v>
      </c>
      <c r="F56">
        <f t="shared" si="0"/>
        <v>27171.5</v>
      </c>
      <c r="H56">
        <f t="shared" si="1"/>
        <v>1.6021044960223774E-2</v>
      </c>
    </row>
    <row r="57" spans="1:8" x14ac:dyDescent="0.3">
      <c r="A57" s="1">
        <v>55</v>
      </c>
      <c r="B57">
        <v>1750723</v>
      </c>
      <c r="C57">
        <v>1727970.625</v>
      </c>
      <c r="F57">
        <f t="shared" si="0"/>
        <v>22752.375</v>
      </c>
      <c r="H57">
        <f t="shared" si="1"/>
        <v>1.2995987943266868E-2</v>
      </c>
    </row>
    <row r="58" spans="1:8" x14ac:dyDescent="0.3">
      <c r="A58" s="1">
        <v>56</v>
      </c>
      <c r="B58">
        <v>1803695</v>
      </c>
      <c r="C58">
        <v>1786126</v>
      </c>
      <c r="F58">
        <f t="shared" si="0"/>
        <v>17569</v>
      </c>
      <c r="H58">
        <f t="shared" si="1"/>
        <v>9.740560349726533E-3</v>
      </c>
    </row>
    <row r="59" spans="1:8" x14ac:dyDescent="0.3">
      <c r="A59" s="1">
        <v>57</v>
      </c>
      <c r="B59">
        <v>1855745</v>
      </c>
      <c r="C59">
        <v>1843194.625</v>
      </c>
      <c r="F59">
        <f t="shared" si="0"/>
        <v>12550.375</v>
      </c>
      <c r="H59">
        <f t="shared" si="1"/>
        <v>6.7629846773128851E-3</v>
      </c>
    </row>
    <row r="60" spans="1:8" x14ac:dyDescent="0.3">
      <c r="A60" s="1">
        <v>58</v>
      </c>
      <c r="B60">
        <v>1908254</v>
      </c>
      <c r="C60">
        <v>1893622.125</v>
      </c>
      <c r="F60">
        <f t="shared" si="0"/>
        <v>14631.875</v>
      </c>
      <c r="H60">
        <f t="shared" si="1"/>
        <v>7.6676768396659982E-3</v>
      </c>
    </row>
    <row r="61" spans="1:8" x14ac:dyDescent="0.3">
      <c r="A61" s="1">
        <v>59</v>
      </c>
      <c r="B61">
        <v>1964536</v>
      </c>
      <c r="C61">
        <v>1942833.125</v>
      </c>
      <c r="F61">
        <f t="shared" si="0"/>
        <v>21702.875</v>
      </c>
      <c r="H61">
        <f t="shared" si="1"/>
        <v>1.1047328733095245E-2</v>
      </c>
    </row>
    <row r="62" spans="1:8" x14ac:dyDescent="0.3">
      <c r="A62" s="1">
        <v>60</v>
      </c>
      <c r="B62">
        <v>2027074</v>
      </c>
      <c r="C62">
        <v>1994247.75</v>
      </c>
      <c r="F62">
        <f t="shared" si="0"/>
        <v>32826.25</v>
      </c>
      <c r="H62">
        <f t="shared" si="1"/>
        <v>1.619390806650374E-2</v>
      </c>
    </row>
    <row r="63" spans="1:8" x14ac:dyDescent="0.3">
      <c r="A63" s="1">
        <v>61</v>
      </c>
      <c r="B63">
        <v>2088611</v>
      </c>
      <c r="C63">
        <v>2052344.875</v>
      </c>
      <c r="F63">
        <f t="shared" si="0"/>
        <v>36266.125</v>
      </c>
      <c r="H63">
        <f t="shared" si="1"/>
        <v>1.7363752752427332E-2</v>
      </c>
    </row>
    <row r="64" spans="1:8" x14ac:dyDescent="0.3">
      <c r="A64" s="1">
        <v>62</v>
      </c>
      <c r="B64">
        <v>2153010</v>
      </c>
      <c r="C64">
        <v>2115039</v>
      </c>
      <c r="F64">
        <f t="shared" si="0"/>
        <v>37971</v>
      </c>
      <c r="H64">
        <f t="shared" si="1"/>
        <v>1.7636239497261973E-2</v>
      </c>
    </row>
    <row r="65" spans="1:8" x14ac:dyDescent="0.3">
      <c r="A65" s="1">
        <v>63</v>
      </c>
      <c r="B65">
        <v>2215074</v>
      </c>
      <c r="C65">
        <v>2181864.25</v>
      </c>
      <c r="F65">
        <f t="shared" si="0"/>
        <v>33209.75</v>
      </c>
      <c r="H65">
        <f t="shared" si="1"/>
        <v>1.499261424223299E-2</v>
      </c>
    </row>
    <row r="66" spans="1:8" x14ac:dyDescent="0.3">
      <c r="A66" s="1">
        <v>64</v>
      </c>
      <c r="B66">
        <v>2268675</v>
      </c>
      <c r="C66">
        <v>2246133.5</v>
      </c>
      <c r="F66">
        <f t="shared" ref="F66:F92" si="2">ABS(B66-C66)</f>
        <v>22541.5</v>
      </c>
      <c r="H66">
        <f t="shared" si="1"/>
        <v>9.9359758449315133E-3</v>
      </c>
    </row>
    <row r="67" spans="1:8" x14ac:dyDescent="0.3">
      <c r="A67" s="1">
        <v>65</v>
      </c>
      <c r="B67">
        <v>2329638</v>
      </c>
      <c r="C67">
        <v>2302415.75</v>
      </c>
      <c r="F67">
        <f t="shared" si="2"/>
        <v>27222.25</v>
      </c>
      <c r="H67">
        <f t="shared" ref="H67:H93" si="3">F67/B67</f>
        <v>1.1685184565155616E-2</v>
      </c>
    </row>
    <row r="68" spans="1:8" x14ac:dyDescent="0.3">
      <c r="A68" s="1">
        <v>66</v>
      </c>
      <c r="B68">
        <v>2396637</v>
      </c>
      <c r="C68">
        <v>2358261.5</v>
      </c>
      <c r="F68">
        <f t="shared" si="2"/>
        <v>38375.5</v>
      </c>
      <c r="H68">
        <f t="shared" si="3"/>
        <v>1.6012228802275857E-2</v>
      </c>
    </row>
    <row r="69" spans="1:8" x14ac:dyDescent="0.3">
      <c r="A69" s="1">
        <v>67</v>
      </c>
      <c r="B69">
        <v>2461190</v>
      </c>
      <c r="C69">
        <v>2417460.25</v>
      </c>
      <c r="F69">
        <f t="shared" si="2"/>
        <v>43729.75</v>
      </c>
      <c r="H69">
        <f t="shared" si="3"/>
        <v>1.7767726181237533E-2</v>
      </c>
    </row>
    <row r="70" spans="1:8" x14ac:dyDescent="0.3">
      <c r="A70" s="1">
        <v>68</v>
      </c>
      <c r="B70">
        <v>2525922</v>
      </c>
      <c r="C70">
        <v>2481320</v>
      </c>
      <c r="F70">
        <f t="shared" si="2"/>
        <v>44602</v>
      </c>
      <c r="H70">
        <f t="shared" si="3"/>
        <v>1.7657710728993217E-2</v>
      </c>
    </row>
    <row r="71" spans="1:8" x14ac:dyDescent="0.3">
      <c r="A71" s="1">
        <v>69</v>
      </c>
      <c r="B71">
        <v>2589952</v>
      </c>
      <c r="C71">
        <v>2546787.75</v>
      </c>
      <c r="F71">
        <f t="shared" si="2"/>
        <v>43164.25</v>
      </c>
      <c r="H71">
        <f t="shared" si="3"/>
        <v>1.6666042459474152E-2</v>
      </c>
    </row>
    <row r="72" spans="1:8" x14ac:dyDescent="0.3">
      <c r="A72" s="1">
        <v>70</v>
      </c>
      <c r="B72">
        <v>2647663</v>
      </c>
      <c r="C72">
        <v>2610542</v>
      </c>
      <c r="F72">
        <f t="shared" si="2"/>
        <v>37121</v>
      </c>
      <c r="H72">
        <f t="shared" si="3"/>
        <v>1.4020288835852599E-2</v>
      </c>
    </row>
    <row r="73" spans="1:8" x14ac:dyDescent="0.3">
      <c r="A73" s="1">
        <v>71</v>
      </c>
      <c r="B73">
        <v>2702681</v>
      </c>
      <c r="C73">
        <v>2668716.25</v>
      </c>
      <c r="F73">
        <f t="shared" si="2"/>
        <v>33964.75</v>
      </c>
      <c r="H73">
        <f t="shared" si="3"/>
        <v>1.2567058413479061E-2</v>
      </c>
    </row>
    <row r="74" spans="1:8" x14ac:dyDescent="0.3">
      <c r="A74" s="1">
        <v>72</v>
      </c>
      <c r="B74">
        <v>2767253</v>
      </c>
      <c r="C74">
        <v>2720081.25</v>
      </c>
      <c r="F74">
        <f t="shared" si="2"/>
        <v>47171.75</v>
      </c>
      <c r="H74">
        <f t="shared" si="3"/>
        <v>1.7046417512240477E-2</v>
      </c>
    </row>
    <row r="75" spans="1:8" x14ac:dyDescent="0.3">
      <c r="A75" s="1">
        <v>73</v>
      </c>
      <c r="B75">
        <v>2836925</v>
      </c>
      <c r="C75">
        <v>2774860.5</v>
      </c>
      <c r="F75">
        <f t="shared" si="2"/>
        <v>62064.5</v>
      </c>
      <c r="H75">
        <f t="shared" si="3"/>
        <v>2.1877384844505934E-2</v>
      </c>
    </row>
    <row r="76" spans="1:8" x14ac:dyDescent="0.3">
      <c r="A76" s="1">
        <v>74</v>
      </c>
      <c r="B76">
        <v>2905825</v>
      </c>
      <c r="C76">
        <v>2837767.75</v>
      </c>
      <c r="F76">
        <f t="shared" si="2"/>
        <v>68057.25</v>
      </c>
      <c r="H76">
        <f t="shared" si="3"/>
        <v>2.3420973389656981E-2</v>
      </c>
    </row>
    <row r="77" spans="1:8" x14ac:dyDescent="0.3">
      <c r="A77" s="1">
        <v>75</v>
      </c>
      <c r="B77">
        <v>2975701</v>
      </c>
      <c r="C77">
        <v>2907272.75</v>
      </c>
      <c r="F77">
        <f t="shared" si="2"/>
        <v>68428.25</v>
      </c>
      <c r="H77">
        <f t="shared" si="3"/>
        <v>2.2995673960522243E-2</v>
      </c>
    </row>
    <row r="78" spans="1:8" x14ac:dyDescent="0.3">
      <c r="A78" s="1">
        <v>76</v>
      </c>
      <c r="B78">
        <v>3044940</v>
      </c>
      <c r="C78">
        <v>2979353.25</v>
      </c>
      <c r="F78">
        <f t="shared" si="2"/>
        <v>65586.75</v>
      </c>
      <c r="H78">
        <f t="shared" si="3"/>
        <v>2.1539586986935703E-2</v>
      </c>
    </row>
    <row r="79" spans="1:8" x14ac:dyDescent="0.3">
      <c r="A79" s="1">
        <v>77</v>
      </c>
      <c r="B79">
        <v>3106348</v>
      </c>
      <c r="C79">
        <v>3050267</v>
      </c>
      <c r="F79">
        <f t="shared" si="2"/>
        <v>56081</v>
      </c>
      <c r="H79">
        <f t="shared" si="3"/>
        <v>1.8053675892076484E-2</v>
      </c>
    </row>
    <row r="80" spans="1:8" x14ac:dyDescent="0.3">
      <c r="A80" s="1">
        <v>78</v>
      </c>
      <c r="B80">
        <v>3167323</v>
      </c>
      <c r="C80">
        <v>3113334.25</v>
      </c>
      <c r="F80">
        <f t="shared" si="2"/>
        <v>53988.75</v>
      </c>
      <c r="H80">
        <f t="shared" si="3"/>
        <v>1.7045546033669444E-2</v>
      </c>
    </row>
    <row r="81" spans="1:8" x14ac:dyDescent="0.3">
      <c r="A81" s="1">
        <v>79</v>
      </c>
      <c r="B81">
        <v>3224547</v>
      </c>
      <c r="C81">
        <v>3170230.5</v>
      </c>
      <c r="F81">
        <f t="shared" si="2"/>
        <v>54316.5</v>
      </c>
      <c r="H81">
        <f t="shared" si="3"/>
        <v>1.6844691672969876E-2</v>
      </c>
    </row>
    <row r="82" spans="1:8" x14ac:dyDescent="0.3">
      <c r="A82" s="1">
        <v>80</v>
      </c>
      <c r="B82">
        <v>3310234</v>
      </c>
      <c r="C82">
        <v>3220106</v>
      </c>
      <c r="F82">
        <f t="shared" si="2"/>
        <v>90128</v>
      </c>
      <c r="H82">
        <f t="shared" si="3"/>
        <v>2.7227078206555792E-2</v>
      </c>
    </row>
    <row r="83" spans="1:8" x14ac:dyDescent="0.3">
      <c r="A83" s="1">
        <v>81</v>
      </c>
      <c r="B83">
        <v>3387500</v>
      </c>
      <c r="C83">
        <v>3291921.5</v>
      </c>
      <c r="F83">
        <f t="shared" si="2"/>
        <v>95578.5</v>
      </c>
      <c r="H83">
        <f t="shared" si="3"/>
        <v>2.8215055350553506E-2</v>
      </c>
    </row>
    <row r="84" spans="1:8" x14ac:dyDescent="0.3">
      <c r="A84" s="1">
        <v>82</v>
      </c>
      <c r="B84">
        <v>3463972</v>
      </c>
      <c r="C84">
        <v>3368026.75</v>
      </c>
      <c r="F84">
        <f t="shared" si="2"/>
        <v>95945.25</v>
      </c>
      <c r="H84">
        <f t="shared" si="3"/>
        <v>2.7698044325993397E-2</v>
      </c>
    </row>
    <row r="85" spans="1:8" x14ac:dyDescent="0.3">
      <c r="A85" s="1">
        <v>83</v>
      </c>
      <c r="B85">
        <v>3542733</v>
      </c>
      <c r="C85">
        <v>3453415.5</v>
      </c>
      <c r="F85">
        <f t="shared" si="2"/>
        <v>89317.5</v>
      </c>
      <c r="H85">
        <f t="shared" si="3"/>
        <v>2.5211468095394148E-2</v>
      </c>
    </row>
    <row r="86" spans="1:8" x14ac:dyDescent="0.3">
      <c r="A86" s="1">
        <v>84</v>
      </c>
      <c r="B86">
        <v>3621245</v>
      </c>
      <c r="C86">
        <v>3534567</v>
      </c>
      <c r="F86">
        <f t="shared" si="2"/>
        <v>86678</v>
      </c>
      <c r="H86">
        <f t="shared" si="3"/>
        <v>2.3935966773858161E-2</v>
      </c>
    </row>
    <row r="87" spans="1:8" x14ac:dyDescent="0.3">
      <c r="A87" s="1">
        <v>85</v>
      </c>
      <c r="B87">
        <v>3691166</v>
      </c>
      <c r="C87">
        <v>3613759.25</v>
      </c>
      <c r="F87">
        <f t="shared" si="2"/>
        <v>77406.75</v>
      </c>
      <c r="H87">
        <f t="shared" si="3"/>
        <v>2.0970812474974034E-2</v>
      </c>
    </row>
    <row r="88" spans="1:8" x14ac:dyDescent="0.3">
      <c r="A88" s="1">
        <v>86</v>
      </c>
      <c r="B88">
        <v>3769523</v>
      </c>
      <c r="C88">
        <v>3684269</v>
      </c>
      <c r="F88">
        <f t="shared" si="2"/>
        <v>85254</v>
      </c>
      <c r="H88">
        <f t="shared" si="3"/>
        <v>2.2616654680181019E-2</v>
      </c>
    </row>
    <row r="89" spans="1:8" x14ac:dyDescent="0.3">
      <c r="A89" s="1">
        <v>87</v>
      </c>
      <c r="B89">
        <v>3853406</v>
      </c>
      <c r="C89">
        <v>3754346.5</v>
      </c>
      <c r="F89">
        <f t="shared" si="2"/>
        <v>99059.5</v>
      </c>
      <c r="H89">
        <f t="shared" si="3"/>
        <v>2.5706997913015135E-2</v>
      </c>
    </row>
    <row r="90" spans="1:8" x14ac:dyDescent="0.3">
      <c r="A90" s="1">
        <v>88</v>
      </c>
      <c r="B90">
        <v>3936747</v>
      </c>
      <c r="C90">
        <v>3829866.5</v>
      </c>
      <c r="F90">
        <f t="shared" si="2"/>
        <v>106880.5</v>
      </c>
      <c r="H90">
        <f t="shared" si="3"/>
        <v>2.71494459765893E-2</v>
      </c>
    </row>
    <row r="91" spans="1:8" x14ac:dyDescent="0.3">
      <c r="A91" s="1">
        <v>89</v>
      </c>
      <c r="B91">
        <v>4023179</v>
      </c>
      <c r="C91">
        <v>3911506</v>
      </c>
      <c r="F91">
        <f t="shared" si="2"/>
        <v>111673</v>
      </c>
      <c r="H91">
        <f t="shared" si="3"/>
        <v>2.7757402790181594E-2</v>
      </c>
    </row>
    <row r="92" spans="1:8" x14ac:dyDescent="0.3">
      <c r="A92" s="1">
        <v>90</v>
      </c>
      <c r="B92">
        <v>4113811</v>
      </c>
      <c r="C92">
        <v>3997174.25</v>
      </c>
      <c r="F92">
        <f t="shared" si="2"/>
        <v>116636.75</v>
      </c>
      <c r="H92">
        <f t="shared" si="3"/>
        <v>2.835248143388211E-2</v>
      </c>
    </row>
    <row r="93" spans="1:8" x14ac:dyDescent="0.3">
      <c r="A93" s="1">
        <v>91</v>
      </c>
      <c r="B93">
        <v>4204613</v>
      </c>
      <c r="C93">
        <v>4086449.75</v>
      </c>
      <c r="F93">
        <f>ABS(B93-C93)</f>
        <v>118163.25</v>
      </c>
      <c r="H93">
        <f t="shared" si="3"/>
        <v>2.8103240417132327E-2</v>
      </c>
    </row>
    <row r="94" spans="1:8" ht="14.6" thickBot="1" x14ac:dyDescent="0.35"/>
    <row r="95" spans="1:8" ht="14.6" thickBot="1" x14ac:dyDescent="0.35">
      <c r="G95" s="2" t="s">
        <v>8</v>
      </c>
      <c r="H95" s="3">
        <f>AVERAGE(H2:H93)</f>
        <v>1.2427973803529111E-2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2"/>
  <sheetViews>
    <sheetView workbookViewId="0"/>
  </sheetViews>
  <sheetFormatPr defaultRowHeight="14.15" x14ac:dyDescent="0.3"/>
  <sheetData>
    <row r="1" spans="1:5" x14ac:dyDescent="0.3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>
        <v>1</v>
      </c>
      <c r="B2">
        <v>1</v>
      </c>
      <c r="C2">
        <v>0</v>
      </c>
      <c r="D2">
        <v>0.42857142857142849</v>
      </c>
      <c r="E2">
        <v>0.5639517647879464</v>
      </c>
    </row>
    <row r="3" spans="1:5" x14ac:dyDescent="0.3">
      <c r="A3" s="1">
        <v>2</v>
      </c>
      <c r="B3">
        <v>0</v>
      </c>
      <c r="C3">
        <v>0.797607421875</v>
      </c>
      <c r="D3">
        <v>0.2857142857142857</v>
      </c>
      <c r="E3">
        <v>0.5770285470145089</v>
      </c>
    </row>
    <row r="4" spans="1:5" x14ac:dyDescent="0.3">
      <c r="A4" s="1">
        <v>3</v>
      </c>
      <c r="B4">
        <v>0</v>
      </c>
      <c r="C4">
        <v>0.4026031494140625</v>
      </c>
      <c r="D4">
        <v>0.2857142857142857</v>
      </c>
      <c r="E4">
        <v>0.42067391531808029</v>
      </c>
    </row>
    <row r="5" spans="1:5" x14ac:dyDescent="0.3">
      <c r="A5" s="1">
        <v>4</v>
      </c>
      <c r="B5">
        <v>1</v>
      </c>
      <c r="C5">
        <v>0.4030914306640625</v>
      </c>
      <c r="D5">
        <v>0.2857142857142857</v>
      </c>
      <c r="E5">
        <v>0.3188629150390625</v>
      </c>
    </row>
    <row r="6" spans="1:5" x14ac:dyDescent="0.3">
      <c r="A6" s="1">
        <v>5</v>
      </c>
      <c r="B6">
        <v>1</v>
      </c>
      <c r="C6">
        <v>0.6500244140625</v>
      </c>
      <c r="D6">
        <v>0.14285714285714279</v>
      </c>
      <c r="E6">
        <v>0.21449715750558029</v>
      </c>
    </row>
    <row r="7" spans="1:5" x14ac:dyDescent="0.3">
      <c r="A7" s="1">
        <v>6</v>
      </c>
      <c r="B7">
        <v>0</v>
      </c>
      <c r="C7">
        <v>1.0516510009765621</v>
      </c>
      <c r="D7">
        <v>0</v>
      </c>
      <c r="E7">
        <v>9.8212105887276829E-2</v>
      </c>
    </row>
    <row r="8" spans="1:5" x14ac:dyDescent="0.3">
      <c r="A8" s="1">
        <v>7</v>
      </c>
      <c r="B8">
        <v>0</v>
      </c>
      <c r="C8">
        <v>0.6426849365234375</v>
      </c>
      <c r="D8">
        <v>0</v>
      </c>
      <c r="E8">
        <v>-5.2023751395089267E-2</v>
      </c>
    </row>
    <row r="9" spans="1:5" x14ac:dyDescent="0.3">
      <c r="A9" s="1">
        <v>8</v>
      </c>
      <c r="B9">
        <v>0</v>
      </c>
      <c r="C9">
        <v>9.15374755859375E-2</v>
      </c>
      <c r="D9">
        <v>0</v>
      </c>
      <c r="E9">
        <v>-0.1438358851841518</v>
      </c>
    </row>
    <row r="10" spans="1:5" x14ac:dyDescent="0.3">
      <c r="A10" s="1">
        <v>9</v>
      </c>
      <c r="B10">
        <v>0</v>
      </c>
      <c r="C10">
        <v>-0.296875</v>
      </c>
      <c r="D10">
        <v>0</v>
      </c>
      <c r="E10">
        <v>-0.1569126674107143</v>
      </c>
    </row>
    <row r="11" spans="1:5" x14ac:dyDescent="0.3">
      <c r="A11" s="1">
        <v>10</v>
      </c>
      <c r="B11">
        <v>0</v>
      </c>
      <c r="C11">
        <v>-0.3100738525390625</v>
      </c>
      <c r="D11">
        <v>0</v>
      </c>
      <c r="E11">
        <v>-0.114501953125</v>
      </c>
    </row>
    <row r="12" spans="1:5" x14ac:dyDescent="0.3">
      <c r="A12" s="1">
        <v>11</v>
      </c>
      <c r="B12">
        <v>0</v>
      </c>
      <c r="C12">
        <v>-0.3274688720703125</v>
      </c>
      <c r="D12">
        <v>0</v>
      </c>
      <c r="E12">
        <v>-7.02056884765625E-2</v>
      </c>
    </row>
    <row r="13" spans="1:5" x14ac:dyDescent="0.3">
      <c r="A13" s="1">
        <v>12</v>
      </c>
      <c r="B13">
        <v>0</v>
      </c>
      <c r="C13">
        <v>-0.163970947265625</v>
      </c>
      <c r="D13">
        <v>0</v>
      </c>
      <c r="E13">
        <v>-2.3424421037946432E-2</v>
      </c>
    </row>
    <row r="14" spans="1:5" x14ac:dyDescent="0.3">
      <c r="A14" s="1">
        <v>13</v>
      </c>
      <c r="B14">
        <v>0</v>
      </c>
      <c r="C14">
        <v>0</v>
      </c>
      <c r="D14">
        <v>0</v>
      </c>
      <c r="E14">
        <v>0</v>
      </c>
    </row>
    <row r="15" spans="1:5" x14ac:dyDescent="0.3">
      <c r="A15" s="1">
        <v>14</v>
      </c>
      <c r="B15">
        <v>0</v>
      </c>
      <c r="C15">
        <v>0</v>
      </c>
      <c r="D15">
        <v>0</v>
      </c>
      <c r="E15">
        <v>0</v>
      </c>
    </row>
    <row r="16" spans="1:5" x14ac:dyDescent="0.3">
      <c r="A16" s="1">
        <v>15</v>
      </c>
      <c r="B16">
        <v>0</v>
      </c>
      <c r="C16">
        <v>0</v>
      </c>
      <c r="D16">
        <v>0</v>
      </c>
      <c r="E16">
        <v>0</v>
      </c>
    </row>
    <row r="17" spans="1:5" x14ac:dyDescent="0.3">
      <c r="A17" s="1">
        <v>16</v>
      </c>
      <c r="B17">
        <v>0</v>
      </c>
      <c r="C17">
        <v>0</v>
      </c>
      <c r="D17">
        <v>0</v>
      </c>
      <c r="E17">
        <v>0</v>
      </c>
    </row>
    <row r="18" spans="1:5" x14ac:dyDescent="0.3">
      <c r="A18" s="1">
        <v>17</v>
      </c>
      <c r="B18">
        <v>0</v>
      </c>
      <c r="C18">
        <v>0</v>
      </c>
      <c r="D18">
        <v>0</v>
      </c>
      <c r="E18">
        <v>0</v>
      </c>
    </row>
    <row r="19" spans="1:5" x14ac:dyDescent="0.3">
      <c r="A19" s="1">
        <v>18</v>
      </c>
      <c r="B19">
        <v>0</v>
      </c>
      <c r="C19">
        <v>0</v>
      </c>
      <c r="D19">
        <v>0</v>
      </c>
      <c r="E19">
        <v>0</v>
      </c>
    </row>
    <row r="20" spans="1:5" x14ac:dyDescent="0.3">
      <c r="A20" s="1">
        <v>19</v>
      </c>
      <c r="B20">
        <v>0</v>
      </c>
      <c r="C20">
        <v>0</v>
      </c>
      <c r="D20">
        <v>0</v>
      </c>
      <c r="E20">
        <v>0</v>
      </c>
    </row>
    <row r="21" spans="1:5" x14ac:dyDescent="0.3">
      <c r="A21" s="1">
        <v>20</v>
      </c>
      <c r="B21">
        <v>0</v>
      </c>
      <c r="C21">
        <v>0</v>
      </c>
      <c r="D21">
        <v>0</v>
      </c>
      <c r="E21">
        <v>0</v>
      </c>
    </row>
    <row r="22" spans="1:5" x14ac:dyDescent="0.3">
      <c r="A22" s="1">
        <v>21</v>
      </c>
      <c r="B22">
        <v>0</v>
      </c>
      <c r="C22">
        <v>0</v>
      </c>
      <c r="D22">
        <v>0</v>
      </c>
      <c r="E22">
        <v>0</v>
      </c>
    </row>
    <row r="23" spans="1:5" x14ac:dyDescent="0.3">
      <c r="A23" s="1">
        <v>22</v>
      </c>
      <c r="B23">
        <v>0</v>
      </c>
      <c r="C23">
        <v>0</v>
      </c>
      <c r="D23">
        <v>0</v>
      </c>
      <c r="E23">
        <v>0</v>
      </c>
    </row>
    <row r="24" spans="1:5" x14ac:dyDescent="0.3">
      <c r="A24" s="1">
        <v>23</v>
      </c>
      <c r="B24">
        <v>0</v>
      </c>
      <c r="C24">
        <v>0</v>
      </c>
      <c r="D24">
        <v>0</v>
      </c>
      <c r="E24">
        <v>0</v>
      </c>
    </row>
    <row r="25" spans="1:5" x14ac:dyDescent="0.3">
      <c r="A25" s="1">
        <v>24</v>
      </c>
      <c r="B25">
        <v>0</v>
      </c>
      <c r="C25">
        <v>0</v>
      </c>
      <c r="D25">
        <v>0</v>
      </c>
      <c r="E25">
        <v>0</v>
      </c>
    </row>
    <row r="26" spans="1:5" x14ac:dyDescent="0.3">
      <c r="A26" s="1">
        <v>25</v>
      </c>
      <c r="B26">
        <v>0</v>
      </c>
      <c r="C26">
        <v>0</v>
      </c>
      <c r="D26">
        <v>0</v>
      </c>
      <c r="E26">
        <v>0</v>
      </c>
    </row>
    <row r="27" spans="1:5" x14ac:dyDescent="0.3">
      <c r="A27" s="1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27</v>
      </c>
      <c r="B28">
        <v>0</v>
      </c>
      <c r="C28">
        <v>0</v>
      </c>
      <c r="D28">
        <v>0.2857142857142857</v>
      </c>
      <c r="E28">
        <v>0</v>
      </c>
    </row>
    <row r="29" spans="1:5" x14ac:dyDescent="0.3">
      <c r="A29" s="1">
        <v>28</v>
      </c>
      <c r="B29">
        <v>0</v>
      </c>
      <c r="C29">
        <v>0</v>
      </c>
      <c r="D29">
        <v>0.2857142857142857</v>
      </c>
      <c r="E29">
        <v>0.22802734375</v>
      </c>
    </row>
    <row r="30" spans="1:5" x14ac:dyDescent="0.3">
      <c r="A30" s="1">
        <v>29</v>
      </c>
      <c r="B30">
        <v>0</v>
      </c>
      <c r="C30">
        <v>0</v>
      </c>
      <c r="D30">
        <v>3.5714285714285712</v>
      </c>
      <c r="E30">
        <v>0.3430546351841518</v>
      </c>
    </row>
    <row r="31" spans="1:5" x14ac:dyDescent="0.3">
      <c r="A31" s="1">
        <v>30</v>
      </c>
      <c r="B31">
        <v>0</v>
      </c>
      <c r="C31">
        <v>0</v>
      </c>
      <c r="D31">
        <v>3.8571428571428572</v>
      </c>
      <c r="E31">
        <v>3.0792214529854909</v>
      </c>
    </row>
    <row r="32" spans="1:5" x14ac:dyDescent="0.3">
      <c r="A32" s="1">
        <v>31</v>
      </c>
      <c r="B32">
        <v>0</v>
      </c>
      <c r="C32">
        <v>0</v>
      </c>
      <c r="D32">
        <v>4</v>
      </c>
      <c r="E32">
        <v>4.5880126953125</v>
      </c>
    </row>
    <row r="33" spans="1:5" x14ac:dyDescent="0.3">
      <c r="A33" s="1">
        <v>32</v>
      </c>
      <c r="B33">
        <v>0</v>
      </c>
      <c r="C33">
        <v>0</v>
      </c>
      <c r="D33">
        <v>4.4285714285714279</v>
      </c>
      <c r="E33">
        <v>6.0984824044363837</v>
      </c>
    </row>
    <row r="34" spans="1:5" x14ac:dyDescent="0.3">
      <c r="A34" s="1">
        <v>33</v>
      </c>
      <c r="B34">
        <v>2</v>
      </c>
      <c r="C34">
        <v>0</v>
      </c>
      <c r="D34">
        <v>5.1428571428571423</v>
      </c>
      <c r="E34">
        <v>6.0796726771763394</v>
      </c>
    </row>
    <row r="35" spans="1:5" x14ac:dyDescent="0.3">
      <c r="A35" s="1">
        <v>34</v>
      </c>
      <c r="B35">
        <v>0</v>
      </c>
      <c r="C35">
        <v>1.59619140625</v>
      </c>
      <c r="D35">
        <v>5.4285714285714279</v>
      </c>
      <c r="E35">
        <v>6.3048335484095981</v>
      </c>
    </row>
    <row r="36" spans="1:5" x14ac:dyDescent="0.3">
      <c r="A36" s="1">
        <v>35</v>
      </c>
      <c r="B36">
        <v>23</v>
      </c>
      <c r="C36">
        <v>0.8051910400390625</v>
      </c>
      <c r="D36">
        <v>7.2857142857142847</v>
      </c>
      <c r="E36">
        <v>6.3924168178013394</v>
      </c>
    </row>
    <row r="37" spans="1:5" x14ac:dyDescent="0.3">
      <c r="A37" s="1">
        <v>36</v>
      </c>
      <c r="B37">
        <v>2</v>
      </c>
      <c r="C37">
        <v>19.153167724609379</v>
      </c>
      <c r="D37">
        <v>4.8571428571428559</v>
      </c>
      <c r="E37">
        <v>7.6083592006138394</v>
      </c>
    </row>
    <row r="38" spans="1:5" x14ac:dyDescent="0.3">
      <c r="A38" s="1">
        <v>37</v>
      </c>
      <c r="B38">
        <v>1</v>
      </c>
      <c r="C38">
        <v>10.561538696289061</v>
      </c>
      <c r="D38">
        <v>6.1428571428571423</v>
      </c>
      <c r="E38">
        <v>6.2948357718331476</v>
      </c>
    </row>
    <row r="39" spans="1:5" x14ac:dyDescent="0.3">
      <c r="A39" s="1">
        <v>38</v>
      </c>
      <c r="B39">
        <v>3</v>
      </c>
      <c r="C39">
        <v>10.573287963867189</v>
      </c>
      <c r="D39">
        <v>7.2857142857142847</v>
      </c>
      <c r="E39">
        <v>6.8493129185267847</v>
      </c>
    </row>
    <row r="40" spans="1:5" x14ac:dyDescent="0.3">
      <c r="A40" s="1">
        <v>39</v>
      </c>
      <c r="B40">
        <v>5</v>
      </c>
      <c r="C40">
        <v>-0.1316680908203125</v>
      </c>
      <c r="D40">
        <v>9.7142857142857135</v>
      </c>
      <c r="E40">
        <v>6.7962041582380017</v>
      </c>
    </row>
    <row r="41" spans="1:5" x14ac:dyDescent="0.3">
      <c r="A41" s="1">
        <v>40</v>
      </c>
      <c r="B41">
        <v>4</v>
      </c>
      <c r="C41">
        <v>1.5761260986328121</v>
      </c>
      <c r="D41">
        <v>10.571428571428569</v>
      </c>
      <c r="E41">
        <v>9.6333430153982977</v>
      </c>
    </row>
    <row r="42" spans="1:5" x14ac:dyDescent="0.3">
      <c r="A42" s="1">
        <v>41</v>
      </c>
      <c r="B42">
        <v>13</v>
      </c>
      <c r="C42">
        <v>2.2092742919921879</v>
      </c>
      <c r="D42">
        <v>10.857142857142859</v>
      </c>
      <c r="E42">
        <v>11.573857443673271</v>
      </c>
    </row>
    <row r="43" spans="1:5" x14ac:dyDescent="0.3">
      <c r="A43" s="1">
        <v>42</v>
      </c>
      <c r="B43">
        <v>6</v>
      </c>
      <c r="C43">
        <v>9.3167877197265625</v>
      </c>
      <c r="D43">
        <v>12.285714285714279</v>
      </c>
      <c r="E43">
        <v>12.85948022774288</v>
      </c>
    </row>
    <row r="44" spans="1:5" x14ac:dyDescent="0.3">
      <c r="A44" s="1">
        <v>43</v>
      </c>
      <c r="B44">
        <v>11</v>
      </c>
      <c r="C44">
        <v>9.9585037231445313</v>
      </c>
      <c r="D44">
        <v>13.428571428571431</v>
      </c>
      <c r="E44">
        <v>14.11776215689523</v>
      </c>
    </row>
    <row r="45" spans="1:5" x14ac:dyDescent="0.3">
      <c r="A45" s="1">
        <v>44</v>
      </c>
      <c r="B45">
        <v>9</v>
      </c>
      <c r="C45">
        <v>14.442878723144529</v>
      </c>
      <c r="D45">
        <v>17.285714285714281</v>
      </c>
      <c r="E45">
        <v>14.836704799107141</v>
      </c>
    </row>
    <row r="46" spans="1:5" x14ac:dyDescent="0.3">
      <c r="A46" s="1">
        <v>45</v>
      </c>
      <c r="B46">
        <v>20</v>
      </c>
      <c r="C46">
        <v>10.2015266418457</v>
      </c>
      <c r="D46">
        <v>23.142857142857139</v>
      </c>
      <c r="E46">
        <v>18.196540832519531</v>
      </c>
    </row>
    <row r="47" spans="1:5" x14ac:dyDescent="0.3">
      <c r="A47" s="1">
        <v>46</v>
      </c>
      <c r="B47">
        <v>11</v>
      </c>
      <c r="C47">
        <v>19.728303909301761</v>
      </c>
      <c r="D47">
        <v>32.571428571428569</v>
      </c>
      <c r="E47">
        <v>24.091714586530411</v>
      </c>
    </row>
    <row r="48" spans="1:5" x14ac:dyDescent="0.3">
      <c r="A48" s="1">
        <v>47</v>
      </c>
      <c r="B48">
        <v>6</v>
      </c>
      <c r="C48">
        <v>15.159727096557621</v>
      </c>
      <c r="D48">
        <v>40.428571428571423</v>
      </c>
      <c r="E48">
        <v>34.958375385829378</v>
      </c>
    </row>
    <row r="49" spans="1:5" x14ac:dyDescent="0.3">
      <c r="A49" s="1">
        <v>48</v>
      </c>
      <c r="B49">
        <v>23</v>
      </c>
      <c r="C49">
        <v>11.208633780479429</v>
      </c>
      <c r="D49">
        <v>54.285714285714278</v>
      </c>
      <c r="E49">
        <v>46.362310682024273</v>
      </c>
    </row>
    <row r="50" spans="1:5" x14ac:dyDescent="0.3">
      <c r="A50" s="1">
        <v>49</v>
      </c>
      <c r="B50">
        <v>14</v>
      </c>
      <c r="C50">
        <v>18.12476122379303</v>
      </c>
      <c r="D50">
        <v>56.285714285714278</v>
      </c>
      <c r="E50">
        <v>62.520755716732573</v>
      </c>
    </row>
    <row r="51" spans="1:5" x14ac:dyDescent="0.3">
      <c r="A51" s="1">
        <v>50</v>
      </c>
      <c r="B51">
        <v>38</v>
      </c>
      <c r="C51">
        <v>14.99110221862793</v>
      </c>
      <c r="D51">
        <v>71.571428571428569</v>
      </c>
      <c r="E51">
        <v>69.78196798052106</v>
      </c>
    </row>
    <row r="52" spans="1:5" x14ac:dyDescent="0.3">
      <c r="A52" s="1">
        <v>51</v>
      </c>
      <c r="B52">
        <v>50</v>
      </c>
      <c r="C52">
        <v>37.96173095703125</v>
      </c>
      <c r="D52">
        <v>76.142857142857139</v>
      </c>
      <c r="E52">
        <v>84.218070983886705</v>
      </c>
    </row>
    <row r="53" spans="1:5" x14ac:dyDescent="0.3">
      <c r="A53" s="1">
        <v>52</v>
      </c>
      <c r="B53">
        <v>86</v>
      </c>
      <c r="C53">
        <v>51.467742919921882</v>
      </c>
      <c r="D53">
        <v>91.857142857142861</v>
      </c>
      <c r="E53">
        <v>89.113509041922427</v>
      </c>
    </row>
    <row r="54" spans="1:5" x14ac:dyDescent="0.3">
      <c r="A54" s="1">
        <v>53</v>
      </c>
      <c r="B54">
        <v>66</v>
      </c>
      <c r="C54">
        <v>95.794929504394531</v>
      </c>
      <c r="D54">
        <v>93.857142857142833</v>
      </c>
      <c r="E54">
        <v>104.4775445120675</v>
      </c>
    </row>
    <row r="55" spans="1:5" x14ac:dyDescent="0.3">
      <c r="A55" s="1">
        <v>54</v>
      </c>
      <c r="B55">
        <v>103</v>
      </c>
      <c r="C55">
        <v>94.987274169921875</v>
      </c>
      <c r="D55">
        <v>89.714285714285708</v>
      </c>
      <c r="E55">
        <v>108.13347952706469</v>
      </c>
    </row>
    <row r="56" spans="1:5" x14ac:dyDescent="0.3">
      <c r="A56" s="1">
        <v>55</v>
      </c>
      <c r="B56">
        <v>37</v>
      </c>
      <c r="C56">
        <v>124.3177490234375</v>
      </c>
      <c r="D56">
        <v>107.4285714285714</v>
      </c>
      <c r="E56">
        <v>106.4356602260045</v>
      </c>
    </row>
    <row r="57" spans="1:5" x14ac:dyDescent="0.3">
      <c r="A57" s="1">
        <v>56</v>
      </c>
      <c r="B57">
        <v>121</v>
      </c>
      <c r="C57">
        <v>68.9532470703125</v>
      </c>
      <c r="D57">
        <v>123</v>
      </c>
      <c r="E57">
        <v>113.8752179827009</v>
      </c>
    </row>
    <row r="58" spans="1:5" x14ac:dyDescent="0.3">
      <c r="A58" s="1">
        <v>57</v>
      </c>
      <c r="B58">
        <v>70</v>
      </c>
      <c r="C58">
        <v>116.0438232421875</v>
      </c>
      <c r="D58">
        <v>191.57142857142861</v>
      </c>
      <c r="E58">
        <v>125.896248953683</v>
      </c>
    </row>
    <row r="59" spans="1:5" x14ac:dyDescent="0.3">
      <c r="A59" s="1">
        <v>58</v>
      </c>
      <c r="B59">
        <v>160</v>
      </c>
      <c r="C59">
        <v>72.22979736328125</v>
      </c>
      <c r="D59">
        <v>259.42857142857139</v>
      </c>
      <c r="E59">
        <v>191.00510079520089</v>
      </c>
    </row>
    <row r="60" spans="1:5" x14ac:dyDescent="0.3">
      <c r="A60" s="1">
        <v>59</v>
      </c>
      <c r="B60">
        <v>100</v>
      </c>
      <c r="C60">
        <v>159.0159912109375</v>
      </c>
      <c r="D60">
        <v>240</v>
      </c>
      <c r="E60">
        <v>274.11575753348211</v>
      </c>
    </row>
    <row r="61" spans="1:5" x14ac:dyDescent="0.3">
      <c r="A61" s="1">
        <v>60</v>
      </c>
      <c r="B61">
        <v>37</v>
      </c>
      <c r="C61">
        <v>121.386474609375</v>
      </c>
      <c r="D61">
        <v>299.28571428571428</v>
      </c>
      <c r="E61">
        <v>308.99185616629461</v>
      </c>
    </row>
    <row r="62" spans="1:5" x14ac:dyDescent="0.3">
      <c r="A62" s="1">
        <v>61</v>
      </c>
      <c r="B62">
        <v>227</v>
      </c>
      <c r="C62">
        <v>83.1025390625</v>
      </c>
      <c r="D62">
        <v>366.28571428571422</v>
      </c>
      <c r="E62">
        <v>361.12083217075889</v>
      </c>
    </row>
    <row r="63" spans="1:5" x14ac:dyDescent="0.3">
      <c r="A63" s="1">
        <v>62</v>
      </c>
      <c r="B63">
        <v>146</v>
      </c>
      <c r="C63">
        <v>176.3946533203125</v>
      </c>
      <c r="D63">
        <v>503.85714285714278</v>
      </c>
      <c r="E63">
        <v>404.98760114397322</v>
      </c>
    </row>
    <row r="64" spans="1:5" x14ac:dyDescent="0.3">
      <c r="A64" s="1">
        <v>63</v>
      </c>
      <c r="B64">
        <v>601</v>
      </c>
      <c r="C64">
        <v>153.1004638671875</v>
      </c>
      <c r="D64">
        <v>559.14285714285711</v>
      </c>
      <c r="E64">
        <v>544.68268694196422</v>
      </c>
    </row>
    <row r="65" spans="1:5" x14ac:dyDescent="0.3">
      <c r="A65" s="1">
        <v>64</v>
      </c>
      <c r="B65">
        <v>545</v>
      </c>
      <c r="C65">
        <v>571.8057861328125</v>
      </c>
      <c r="D65">
        <v>559.71428571428567</v>
      </c>
      <c r="E65">
        <v>642.96290806361606</v>
      </c>
    </row>
    <row r="66" spans="1:5" x14ac:dyDescent="0.3">
      <c r="A66" s="1">
        <v>65</v>
      </c>
      <c r="B66">
        <v>24</v>
      </c>
      <c r="C66">
        <v>654.00439453125</v>
      </c>
      <c r="D66">
        <v>597.42857142857144</v>
      </c>
      <c r="E66">
        <v>694.49595424107144</v>
      </c>
    </row>
    <row r="67" spans="1:5" x14ac:dyDescent="0.3">
      <c r="A67" s="1">
        <v>66</v>
      </c>
      <c r="B67">
        <v>515</v>
      </c>
      <c r="C67">
        <v>403.148681640625</v>
      </c>
      <c r="D67">
        <v>718.71428571428567</v>
      </c>
      <c r="E67">
        <v>710.28508649553578</v>
      </c>
    </row>
    <row r="68" spans="1:5" x14ac:dyDescent="0.3">
      <c r="A68" s="1">
        <v>67</v>
      </c>
      <c r="B68">
        <v>506</v>
      </c>
      <c r="C68">
        <v>486.289306640625</v>
      </c>
      <c r="D68">
        <v>766.28571428571422</v>
      </c>
      <c r="E68">
        <v>773.28093610491067</v>
      </c>
    </row>
    <row r="69" spans="1:5" x14ac:dyDescent="0.3">
      <c r="A69" s="1">
        <v>68</v>
      </c>
      <c r="B69">
        <v>1190</v>
      </c>
      <c r="C69">
        <v>390.169921875</v>
      </c>
      <c r="D69">
        <v>802.42857142857133</v>
      </c>
      <c r="E69">
        <v>833.55782645089278</v>
      </c>
    </row>
    <row r="70" spans="1:5" x14ac:dyDescent="0.3">
      <c r="A70" s="1">
        <v>69</v>
      </c>
      <c r="B70">
        <v>533</v>
      </c>
      <c r="C70">
        <v>1154.26025390625</v>
      </c>
      <c r="D70">
        <v>810.71428571428578</v>
      </c>
      <c r="E70">
        <v>893.20235770089278</v>
      </c>
    </row>
    <row r="71" spans="1:5" x14ac:dyDescent="0.3">
      <c r="A71" s="1">
        <v>70</v>
      </c>
      <c r="B71">
        <v>605</v>
      </c>
      <c r="C71">
        <v>841.06201171875</v>
      </c>
      <c r="D71">
        <v>882.28571428571433</v>
      </c>
      <c r="E71">
        <v>900.85491071428567</v>
      </c>
    </row>
    <row r="72" spans="1:5" x14ac:dyDescent="0.3">
      <c r="A72" s="1">
        <v>71</v>
      </c>
      <c r="B72">
        <v>809</v>
      </c>
      <c r="C72">
        <v>932.537109375</v>
      </c>
      <c r="D72">
        <v>915.14285714285711</v>
      </c>
      <c r="E72">
        <v>944.60232979910711</v>
      </c>
    </row>
    <row r="73" spans="1:5" x14ac:dyDescent="0.3">
      <c r="A73" s="1">
        <v>72</v>
      </c>
      <c r="B73">
        <v>873</v>
      </c>
      <c r="C73">
        <v>764.5283203125</v>
      </c>
      <c r="D73">
        <v>957.85714285714266</v>
      </c>
      <c r="E73">
        <v>964.58447265625</v>
      </c>
    </row>
    <row r="74" spans="1:5" x14ac:dyDescent="0.3">
      <c r="A74" s="1">
        <v>73</v>
      </c>
      <c r="B74">
        <v>848</v>
      </c>
      <c r="C74">
        <v>844.11962890625</v>
      </c>
      <c r="D74">
        <v>964.85714285714278</v>
      </c>
      <c r="E74">
        <v>1006.537737165179</v>
      </c>
    </row>
    <row r="75" spans="1:5" x14ac:dyDescent="0.3">
      <c r="A75" s="1">
        <v>74</v>
      </c>
      <c r="B75">
        <v>759</v>
      </c>
      <c r="C75">
        <v>908.2275390625</v>
      </c>
      <c r="D75">
        <v>1039.4285714285711</v>
      </c>
      <c r="E75">
        <v>1017.039202008929</v>
      </c>
    </row>
    <row r="76" spans="1:5" x14ac:dyDescent="0.3">
      <c r="A76" s="1">
        <v>75</v>
      </c>
      <c r="B76">
        <v>1248</v>
      </c>
      <c r="C76">
        <v>807.681640625</v>
      </c>
      <c r="D76">
        <v>1201.4285714285711</v>
      </c>
      <c r="E76">
        <v>1073.829241071428</v>
      </c>
    </row>
    <row r="77" spans="1:5" x14ac:dyDescent="0.3">
      <c r="A77" s="1">
        <v>76</v>
      </c>
      <c r="B77">
        <v>1034</v>
      </c>
      <c r="C77">
        <v>1207.828125</v>
      </c>
      <c r="D77">
        <v>1155.1428571428571</v>
      </c>
      <c r="E77">
        <v>1211.6501116071429</v>
      </c>
    </row>
    <row r="78" spans="1:5" x14ac:dyDescent="0.3">
      <c r="A78" s="1">
        <v>77</v>
      </c>
      <c r="B78">
        <v>835</v>
      </c>
      <c r="C78">
        <v>1147.2939453125</v>
      </c>
      <c r="D78">
        <v>1227.571428571428</v>
      </c>
      <c r="E78">
        <v>1245.5641741071429</v>
      </c>
    </row>
    <row r="79" spans="1:5" x14ac:dyDescent="0.3">
      <c r="A79" s="1">
        <v>78</v>
      </c>
      <c r="B79">
        <v>1108</v>
      </c>
      <c r="C79">
        <v>1072.412109375</v>
      </c>
      <c r="D79">
        <v>1292.571428571428</v>
      </c>
      <c r="E79">
        <v>1325.508231026786</v>
      </c>
    </row>
    <row r="80" spans="1:5" x14ac:dyDescent="0.3">
      <c r="A80" s="1">
        <v>79</v>
      </c>
      <c r="B80">
        <v>922</v>
      </c>
      <c r="C80">
        <v>1058.201171875</v>
      </c>
      <c r="D80">
        <v>1378.1428571428571</v>
      </c>
      <c r="E80">
        <v>1344.7200055803571</v>
      </c>
    </row>
    <row r="81" spans="1:5" x14ac:dyDescent="0.3">
      <c r="A81" s="1">
        <v>80</v>
      </c>
      <c r="B81">
        <v>1370</v>
      </c>
      <c r="C81">
        <v>917.6298828125</v>
      </c>
      <c r="D81">
        <v>1454</v>
      </c>
      <c r="E81">
        <v>1437.878487723214</v>
      </c>
    </row>
    <row r="82" spans="1:5" x14ac:dyDescent="0.3">
      <c r="A82" s="1">
        <v>81</v>
      </c>
      <c r="B82">
        <v>1893</v>
      </c>
      <c r="C82">
        <v>1305.7578125</v>
      </c>
      <c r="D82">
        <v>1508.714285714286</v>
      </c>
      <c r="E82">
        <v>1516.447265625</v>
      </c>
    </row>
    <row r="83" spans="1:5" x14ac:dyDescent="0.3">
      <c r="A83" s="1">
        <v>82</v>
      </c>
      <c r="B83">
        <v>924</v>
      </c>
      <c r="C83">
        <v>1772.427734375</v>
      </c>
      <c r="D83">
        <v>1467.8571428571429</v>
      </c>
      <c r="E83">
        <v>1585.8328683035711</v>
      </c>
    </row>
    <row r="84" spans="1:5" x14ac:dyDescent="0.3">
      <c r="A84" s="1">
        <v>83</v>
      </c>
      <c r="B84">
        <v>1541</v>
      </c>
      <c r="C84">
        <v>1445.2265625</v>
      </c>
      <c r="D84">
        <v>1558.8571428571429</v>
      </c>
      <c r="E84">
        <v>1579.249441964286</v>
      </c>
    </row>
    <row r="85" spans="1:5" x14ac:dyDescent="0.3">
      <c r="A85" s="1">
        <v>84</v>
      </c>
      <c r="B85">
        <v>1290</v>
      </c>
      <c r="C85">
        <v>1706.90234375</v>
      </c>
      <c r="D85">
        <v>1606.285714285714</v>
      </c>
      <c r="E85">
        <v>1611.047991071428</v>
      </c>
    </row>
    <row r="86" spans="1:5" x14ac:dyDescent="0.3">
      <c r="A86" s="1">
        <v>85</v>
      </c>
      <c r="B86">
        <v>1707</v>
      </c>
      <c r="C86">
        <v>1206.89453125</v>
      </c>
      <c r="D86">
        <v>1670.285714285714</v>
      </c>
      <c r="E86">
        <v>1625.1032366071429</v>
      </c>
    </row>
    <row r="87" spans="1:5" x14ac:dyDescent="0.3">
      <c r="A87" s="1">
        <v>86</v>
      </c>
      <c r="B87">
        <v>1453</v>
      </c>
      <c r="C87">
        <v>1710.310546875</v>
      </c>
      <c r="D87">
        <v>1683.714285714286</v>
      </c>
      <c r="E87">
        <v>1703.4481026785711</v>
      </c>
    </row>
    <row r="88" spans="1:5" x14ac:dyDescent="0.3">
      <c r="A88" s="1">
        <v>87</v>
      </c>
      <c r="B88">
        <v>1753</v>
      </c>
      <c r="C88">
        <v>1467.611328125</v>
      </c>
      <c r="D88">
        <v>1818.1428571428571</v>
      </c>
      <c r="E88">
        <v>1730.2184709821429</v>
      </c>
    </row>
    <row r="89" spans="1:5" x14ac:dyDescent="0.3">
      <c r="A89" s="1">
        <v>88</v>
      </c>
      <c r="B89">
        <v>1607</v>
      </c>
      <c r="C89">
        <v>1791.45703125</v>
      </c>
      <c r="D89">
        <v>1916.571428571428</v>
      </c>
      <c r="E89">
        <v>1845.852120535714</v>
      </c>
    </row>
    <row r="90" spans="1:5" x14ac:dyDescent="0.3">
      <c r="A90" s="1">
        <v>89</v>
      </c>
      <c r="B90">
        <v>1561</v>
      </c>
      <c r="C90">
        <v>1726.34375</v>
      </c>
      <c r="D90">
        <v>2087.8571428571431</v>
      </c>
      <c r="E90">
        <v>1959.16796875</v>
      </c>
    </row>
    <row r="91" spans="1:5" x14ac:dyDescent="0.3">
      <c r="A91" s="1">
        <v>90</v>
      </c>
      <c r="B91">
        <v>1873</v>
      </c>
      <c r="C91">
        <v>1667.81640625</v>
      </c>
      <c r="D91">
        <v>2426.571428571428</v>
      </c>
      <c r="E91">
        <v>2155.4358258928569</v>
      </c>
    </row>
    <row r="92" spans="1:5" x14ac:dyDescent="0.3">
      <c r="A92" s="1">
        <v>91</v>
      </c>
      <c r="B92">
        <v>1738</v>
      </c>
      <c r="C92">
        <v>1805.2890625</v>
      </c>
      <c r="D92">
        <v>2582.2857142857142</v>
      </c>
      <c r="E92">
        <v>2494.0357142857142</v>
      </c>
    </row>
    <row r="93" spans="1:5" x14ac:dyDescent="0.3">
      <c r="A93" s="1">
        <v>92</v>
      </c>
      <c r="B93">
        <v>1801</v>
      </c>
      <c r="C93">
        <v>1755.30859375</v>
      </c>
      <c r="D93">
        <v>2846.428571428572</v>
      </c>
      <c r="E93">
        <v>2776.4202008928569</v>
      </c>
    </row>
    <row r="94" spans="1:5" x14ac:dyDescent="0.3">
      <c r="A94" s="1">
        <v>93</v>
      </c>
      <c r="B94">
        <v>2394</v>
      </c>
      <c r="C94">
        <v>1897.703125</v>
      </c>
      <c r="D94">
        <v>3069.7142857142858</v>
      </c>
      <c r="E94">
        <v>3122.0396205357142</v>
      </c>
    </row>
    <row r="95" spans="1:5" x14ac:dyDescent="0.3">
      <c r="A95" s="1">
        <v>94</v>
      </c>
      <c r="B95">
        <v>2442</v>
      </c>
      <c r="C95">
        <v>2277.046875</v>
      </c>
      <c r="D95">
        <v>3205.4285714285711</v>
      </c>
      <c r="E95">
        <v>3355.5502232142858</v>
      </c>
    </row>
    <row r="96" spans="1:5" x14ac:dyDescent="0.3">
      <c r="A96" s="1">
        <v>95</v>
      </c>
      <c r="B96">
        <v>2806</v>
      </c>
      <c r="C96">
        <v>2584.66796875</v>
      </c>
      <c r="D96">
        <v>3301.2857142857142</v>
      </c>
      <c r="E96">
        <v>3542.7455357142858</v>
      </c>
    </row>
    <row r="97" spans="1:5" x14ac:dyDescent="0.3">
      <c r="A97" s="1">
        <v>96</v>
      </c>
      <c r="B97">
        <v>3932</v>
      </c>
      <c r="C97">
        <v>3100.21875</v>
      </c>
      <c r="D97">
        <v>3522.2857142857142</v>
      </c>
      <c r="E97">
        <v>3618.1372767857142</v>
      </c>
    </row>
    <row r="98" spans="1:5" x14ac:dyDescent="0.3">
      <c r="A98" s="1">
        <v>97</v>
      </c>
      <c r="B98">
        <v>2963</v>
      </c>
      <c r="C98">
        <v>4038.015625</v>
      </c>
      <c r="D98">
        <v>3475.8571428571431</v>
      </c>
      <c r="E98">
        <v>3734.578125</v>
      </c>
    </row>
    <row r="99" spans="1:5" x14ac:dyDescent="0.3">
      <c r="A99" s="1">
        <v>98</v>
      </c>
      <c r="B99">
        <v>3587</v>
      </c>
      <c r="C99">
        <v>3781.98046875</v>
      </c>
      <c r="D99">
        <v>3556</v>
      </c>
      <c r="E99">
        <v>3703.2410714285711</v>
      </c>
    </row>
    <row r="100" spans="1:5" x14ac:dyDescent="0.3">
      <c r="A100" s="1">
        <v>99</v>
      </c>
      <c r="B100">
        <v>3364</v>
      </c>
      <c r="C100">
        <v>4174.64453125</v>
      </c>
      <c r="D100">
        <v>3581.1428571428569</v>
      </c>
      <c r="E100">
        <v>3723.3822544642849</v>
      </c>
    </row>
    <row r="101" spans="1:5" x14ac:dyDescent="0.3">
      <c r="A101" s="1">
        <v>100</v>
      </c>
      <c r="B101">
        <v>3344</v>
      </c>
      <c r="C101">
        <v>3532.27734375</v>
      </c>
      <c r="D101">
        <v>3663.7142857142849</v>
      </c>
      <c r="E101">
        <v>3651.267857142856</v>
      </c>
    </row>
    <row r="102" spans="1:5" x14ac:dyDescent="0.3">
      <c r="A102" s="1">
        <v>101</v>
      </c>
      <c r="B102">
        <v>3113</v>
      </c>
      <c r="C102">
        <v>3587.4140625</v>
      </c>
      <c r="D102">
        <v>3727</v>
      </c>
      <c r="E102">
        <v>3695.7170758928569</v>
      </c>
    </row>
    <row r="103" spans="1:5" x14ac:dyDescent="0.3">
      <c r="A103" s="1">
        <v>102</v>
      </c>
      <c r="B103">
        <v>4353</v>
      </c>
      <c r="C103">
        <v>3112.41015625</v>
      </c>
      <c r="D103">
        <v>3977.142857142856</v>
      </c>
      <c r="E103">
        <v>3732.5931919642849</v>
      </c>
    </row>
    <row r="104" spans="1:5" x14ac:dyDescent="0.3">
      <c r="A104" s="1">
        <v>103</v>
      </c>
      <c r="B104">
        <v>3607</v>
      </c>
      <c r="C104">
        <v>3915.3046875</v>
      </c>
      <c r="D104">
        <v>4076.7142857142858</v>
      </c>
      <c r="E104">
        <v>3946.53125</v>
      </c>
    </row>
    <row r="105" spans="1:5" x14ac:dyDescent="0.3">
      <c r="A105" s="1">
        <v>104</v>
      </c>
      <c r="B105">
        <v>3524</v>
      </c>
      <c r="C105">
        <v>3818.65625</v>
      </c>
      <c r="D105">
        <v>4222.8571428571422</v>
      </c>
      <c r="E105">
        <v>4130.4654017857138</v>
      </c>
    </row>
    <row r="106" spans="1:5" x14ac:dyDescent="0.3">
      <c r="A106" s="1">
        <v>105</v>
      </c>
      <c r="B106">
        <v>3763</v>
      </c>
      <c r="C106">
        <v>3922.96875</v>
      </c>
      <c r="D106">
        <v>4597.5714285714284</v>
      </c>
      <c r="E106">
        <v>4348.8258928571422</v>
      </c>
    </row>
    <row r="107" spans="1:5" x14ac:dyDescent="0.3">
      <c r="A107" s="1">
        <v>106</v>
      </c>
      <c r="B107">
        <v>3942</v>
      </c>
      <c r="C107">
        <v>3669.84375</v>
      </c>
      <c r="D107">
        <v>4853.2857142857138</v>
      </c>
      <c r="E107">
        <v>4682.3169642857138</v>
      </c>
    </row>
    <row r="108" spans="1:5" x14ac:dyDescent="0.3">
      <c r="A108" s="1">
        <v>107</v>
      </c>
      <c r="B108">
        <v>3787</v>
      </c>
      <c r="C108">
        <v>3843.421875</v>
      </c>
      <c r="D108">
        <v>5175.5714285714284</v>
      </c>
      <c r="E108">
        <v>5020.0825892857138</v>
      </c>
    </row>
    <row r="109" spans="1:5" x14ac:dyDescent="0.3">
      <c r="A109" s="1">
        <v>108</v>
      </c>
      <c r="B109">
        <v>4864</v>
      </c>
      <c r="C109">
        <v>3845.546875</v>
      </c>
      <c r="D109">
        <v>5572.8571428571431</v>
      </c>
      <c r="E109">
        <v>5442.9810267857138</v>
      </c>
    </row>
    <row r="110" spans="1:5" x14ac:dyDescent="0.3">
      <c r="A110" s="1">
        <v>109</v>
      </c>
      <c r="B110">
        <v>5050</v>
      </c>
      <c r="C110">
        <v>4609.9765625</v>
      </c>
      <c r="D110">
        <v>5825</v>
      </c>
      <c r="E110">
        <v>5857.8515624999991</v>
      </c>
    </row>
    <row r="111" spans="1:5" x14ac:dyDescent="0.3">
      <c r="A111" s="1">
        <v>110</v>
      </c>
      <c r="B111">
        <v>4630</v>
      </c>
      <c r="C111">
        <v>5202.84375</v>
      </c>
      <c r="D111">
        <v>6119.7142857142844</v>
      </c>
      <c r="E111">
        <v>6214.7633928571422</v>
      </c>
    </row>
    <row r="112" spans="1:5" x14ac:dyDescent="0.3">
      <c r="A112" s="1">
        <v>111</v>
      </c>
      <c r="B112">
        <v>6147</v>
      </c>
      <c r="C112">
        <v>5347.1796875</v>
      </c>
      <c r="D112">
        <v>6374.5714285714284</v>
      </c>
      <c r="E112">
        <v>6540.0892857142844</v>
      </c>
    </row>
    <row r="113" spans="1:5" x14ac:dyDescent="0.3">
      <c r="A113" s="1">
        <v>112</v>
      </c>
      <c r="B113">
        <v>5553</v>
      </c>
      <c r="C113">
        <v>6257.40625</v>
      </c>
      <c r="D113">
        <v>6331.142857142856</v>
      </c>
      <c r="E113">
        <v>6753.4386160714284</v>
      </c>
    </row>
    <row r="114" spans="1:5" x14ac:dyDescent="0.3">
      <c r="A114" s="1">
        <v>113</v>
      </c>
      <c r="B114">
        <v>6198</v>
      </c>
      <c r="C114">
        <v>6034.203125</v>
      </c>
      <c r="D114">
        <v>6579.7142857142853</v>
      </c>
      <c r="E114">
        <v>6749.0100446428569</v>
      </c>
    </row>
    <row r="115" spans="1:5" x14ac:dyDescent="0.3">
      <c r="A115" s="1">
        <v>114</v>
      </c>
      <c r="B115">
        <v>6568</v>
      </c>
      <c r="C115">
        <v>6803.7109375</v>
      </c>
      <c r="D115">
        <v>6737.1428571428578</v>
      </c>
      <c r="E115">
        <v>6833.2801339285706</v>
      </c>
    </row>
    <row r="116" spans="1:5" x14ac:dyDescent="0.3">
      <c r="A116" s="1">
        <v>115</v>
      </c>
      <c r="B116">
        <v>6629</v>
      </c>
      <c r="C116">
        <v>6749.640625</v>
      </c>
      <c r="D116">
        <v>6956.7142857142862</v>
      </c>
      <c r="E116">
        <v>6853.3549107142853</v>
      </c>
    </row>
    <row r="117" spans="1:5" x14ac:dyDescent="0.3">
      <c r="A117" s="1">
        <v>116</v>
      </c>
      <c r="B117">
        <v>7113</v>
      </c>
      <c r="C117">
        <v>7108.359375</v>
      </c>
      <c r="D117">
        <v>7200.5714285714294</v>
      </c>
      <c r="E117">
        <v>7070.6183035714284</v>
      </c>
    </row>
    <row r="118" spans="1:5" x14ac:dyDescent="0.3">
      <c r="A118" s="1">
        <v>117</v>
      </c>
      <c r="B118">
        <v>6414</v>
      </c>
      <c r="C118">
        <v>7480.125</v>
      </c>
      <c r="D118">
        <v>7439.0000000000009</v>
      </c>
      <c r="E118">
        <v>7295.9218749999991</v>
      </c>
    </row>
    <row r="119" spans="1:5" x14ac:dyDescent="0.3">
      <c r="A119" s="1">
        <v>118</v>
      </c>
      <c r="B119">
        <v>5843</v>
      </c>
      <c r="C119">
        <v>6840.625</v>
      </c>
      <c r="D119">
        <v>7631.4285714285716</v>
      </c>
      <c r="E119">
        <v>7577.2477678571422</v>
      </c>
    </row>
    <row r="120" spans="1:5" x14ac:dyDescent="0.3">
      <c r="A120" s="1">
        <v>119</v>
      </c>
      <c r="B120">
        <v>7293</v>
      </c>
      <c r="C120">
        <v>6226.40625</v>
      </c>
      <c r="D120">
        <v>8056.8571428571422</v>
      </c>
      <c r="E120">
        <v>7834.7522321428569</v>
      </c>
    </row>
    <row r="121" spans="1:5" x14ac:dyDescent="0.3">
      <c r="A121" s="1">
        <v>120</v>
      </c>
      <c r="B121">
        <v>7300</v>
      </c>
      <c r="C121">
        <v>6624.09375</v>
      </c>
      <c r="D121">
        <v>8391.1428571428569</v>
      </c>
      <c r="E121">
        <v>8211.6227678571413</v>
      </c>
    </row>
    <row r="122" spans="1:5" x14ac:dyDescent="0.3">
      <c r="A122" s="1">
        <v>121</v>
      </c>
      <c r="B122">
        <v>8105</v>
      </c>
      <c r="C122">
        <v>6944.234375</v>
      </c>
      <c r="D122">
        <v>8761</v>
      </c>
      <c r="E122">
        <v>8592.9441964285706</v>
      </c>
    </row>
    <row r="123" spans="1:5" x14ac:dyDescent="0.3">
      <c r="A123" s="1">
        <v>122</v>
      </c>
      <c r="B123">
        <v>8336</v>
      </c>
      <c r="C123">
        <v>8270.484375</v>
      </c>
      <c r="D123">
        <v>8956.1428571428551</v>
      </c>
      <c r="E123">
        <v>9053.1026785714275</v>
      </c>
    </row>
    <row r="124" spans="1:5" x14ac:dyDescent="0.3">
      <c r="A124" s="1">
        <v>123</v>
      </c>
      <c r="B124">
        <v>8782</v>
      </c>
      <c r="C124">
        <v>8685.484375</v>
      </c>
      <c r="D124">
        <v>9256.4285714285706</v>
      </c>
      <c r="E124">
        <v>9320.7611607142844</v>
      </c>
    </row>
    <row r="125" spans="1:5" x14ac:dyDescent="0.3">
      <c r="A125" s="1">
        <v>124</v>
      </c>
      <c r="B125">
        <v>7761</v>
      </c>
      <c r="C125">
        <v>9449.40625</v>
      </c>
      <c r="D125">
        <v>9553.8571428571413</v>
      </c>
      <c r="E125">
        <v>9603.6406249999982</v>
      </c>
    </row>
    <row r="126" spans="1:5" x14ac:dyDescent="0.3">
      <c r="A126" s="1">
        <v>125</v>
      </c>
      <c r="B126">
        <v>8821</v>
      </c>
      <c r="C126">
        <v>8643.15625</v>
      </c>
      <c r="D126">
        <v>9651.1428571428569</v>
      </c>
      <c r="E126">
        <v>9833.7477678571413</v>
      </c>
    </row>
    <row r="127" spans="1:5" x14ac:dyDescent="0.3">
      <c r="A127" s="1">
        <v>126</v>
      </c>
      <c r="B127">
        <v>9633</v>
      </c>
      <c r="C127">
        <v>8864.5</v>
      </c>
      <c r="D127">
        <v>9850.7142857142862</v>
      </c>
      <c r="E127">
        <v>9942.9308035714294</v>
      </c>
    </row>
    <row r="128" spans="1:5" x14ac:dyDescent="0.3">
      <c r="A128" s="1">
        <v>127</v>
      </c>
      <c r="B128">
        <v>9889</v>
      </c>
      <c r="C128">
        <v>9293.34375</v>
      </c>
      <c r="D128">
        <v>9968.7142857142844</v>
      </c>
      <c r="E128">
        <v>10071.26116071429</v>
      </c>
    </row>
    <row r="129" spans="1:5" x14ac:dyDescent="0.3">
      <c r="A129" s="1">
        <v>128</v>
      </c>
      <c r="B129">
        <v>9471</v>
      </c>
      <c r="C129">
        <v>10165.34375</v>
      </c>
      <c r="D129">
        <v>10117.428571428571</v>
      </c>
      <c r="E129">
        <v>10102.819196428571</v>
      </c>
    </row>
    <row r="130" spans="1:5" x14ac:dyDescent="0.3">
      <c r="A130" s="1">
        <v>129</v>
      </c>
      <c r="B130">
        <v>10438</v>
      </c>
      <c r="C130">
        <v>10144.09375</v>
      </c>
      <c r="D130">
        <v>10401.28571428571</v>
      </c>
      <c r="E130">
        <v>10208.537946428571</v>
      </c>
    </row>
    <row r="131" spans="1:5" x14ac:dyDescent="0.3">
      <c r="A131" s="1">
        <v>130</v>
      </c>
      <c r="B131">
        <v>10864</v>
      </c>
      <c r="C131">
        <v>10665.640625</v>
      </c>
      <c r="D131">
        <v>10614.28571428571</v>
      </c>
      <c r="E131">
        <v>10399.109375</v>
      </c>
    </row>
    <row r="132" spans="1:5" x14ac:dyDescent="0.3">
      <c r="A132" s="1">
        <v>131</v>
      </c>
      <c r="B132">
        <v>8442</v>
      </c>
      <c r="C132">
        <v>11060.15625</v>
      </c>
      <c r="D132">
        <v>10705.428571428571</v>
      </c>
      <c r="E132">
        <v>10630.00446428571</v>
      </c>
    </row>
    <row r="133" spans="1:5" x14ac:dyDescent="0.3">
      <c r="A133" s="1">
        <v>132</v>
      </c>
      <c r="B133">
        <v>10218</v>
      </c>
      <c r="C133">
        <v>9407.4375</v>
      </c>
      <c r="D133">
        <v>11023.28571428571</v>
      </c>
      <c r="E133">
        <v>10813.147321428571</v>
      </c>
    </row>
    <row r="134" spans="1:5" x14ac:dyDescent="0.3">
      <c r="A134" s="1">
        <v>133</v>
      </c>
      <c r="B134">
        <v>10459</v>
      </c>
      <c r="C134">
        <v>9762.8125</v>
      </c>
      <c r="D134">
        <v>11131.28571428571</v>
      </c>
      <c r="E134">
        <v>11071.464285714281</v>
      </c>
    </row>
    <row r="135" spans="1:5" x14ac:dyDescent="0.3">
      <c r="A135" s="1">
        <v>134</v>
      </c>
      <c r="B135">
        <v>10930</v>
      </c>
      <c r="C135">
        <v>9514.25</v>
      </c>
      <c r="D135">
        <v>11477.28571428571</v>
      </c>
      <c r="E135">
        <v>11203.513392857139</v>
      </c>
    </row>
    <row r="136" spans="1:5" x14ac:dyDescent="0.3">
      <c r="A136" s="1">
        <v>135</v>
      </c>
      <c r="B136">
        <v>11458</v>
      </c>
      <c r="C136">
        <v>10905.375</v>
      </c>
      <c r="D136">
        <v>11856.71428571429</v>
      </c>
      <c r="E136">
        <v>11533.263392857139</v>
      </c>
    </row>
    <row r="137" spans="1:5" x14ac:dyDescent="0.3">
      <c r="A137" s="1">
        <v>136</v>
      </c>
      <c r="B137">
        <v>11929</v>
      </c>
      <c r="C137">
        <v>11478.09375</v>
      </c>
      <c r="D137">
        <v>12293.571428571429</v>
      </c>
      <c r="E137">
        <v>11874.6875</v>
      </c>
    </row>
    <row r="138" spans="1:5" x14ac:dyDescent="0.3">
      <c r="A138" s="1">
        <v>137</v>
      </c>
      <c r="B138">
        <v>11502</v>
      </c>
      <c r="C138">
        <v>12281.90625</v>
      </c>
      <c r="D138">
        <v>12789.857142857139</v>
      </c>
      <c r="E138">
        <v>12399.90625</v>
      </c>
    </row>
    <row r="139" spans="1:5" x14ac:dyDescent="0.3">
      <c r="A139" s="1">
        <v>138</v>
      </c>
      <c r="B139">
        <v>10667</v>
      </c>
      <c r="C139">
        <v>12342.15625</v>
      </c>
      <c r="D139">
        <v>13265.428571428571</v>
      </c>
      <c r="E139">
        <v>12987.397321428571</v>
      </c>
    </row>
    <row r="140" spans="1:5" x14ac:dyDescent="0.3">
      <c r="A140" s="1">
        <v>139</v>
      </c>
      <c r="B140">
        <v>10974</v>
      </c>
      <c r="C140">
        <v>11215.65625</v>
      </c>
      <c r="D140">
        <v>13874.857142857139</v>
      </c>
      <c r="E140">
        <v>13562.299107142861</v>
      </c>
    </row>
    <row r="141" spans="1:5" x14ac:dyDescent="0.3">
      <c r="A141" s="1">
        <v>140</v>
      </c>
      <c r="B141">
        <v>12881</v>
      </c>
      <c r="C141">
        <v>10687.15625</v>
      </c>
      <c r="D141">
        <v>14588.28571428571</v>
      </c>
      <c r="E141">
        <v>14241.16071428571</v>
      </c>
    </row>
    <row r="142" spans="1:5" x14ac:dyDescent="0.3">
      <c r="A142" s="1">
        <v>141</v>
      </c>
      <c r="B142">
        <v>13586</v>
      </c>
      <c r="C142">
        <v>11822.5</v>
      </c>
      <c r="D142">
        <v>15165.571428571429</v>
      </c>
      <c r="E142">
        <v>14986.401785714281</v>
      </c>
    </row>
    <row r="143" spans="1:5" x14ac:dyDescent="0.3">
      <c r="A143" s="1">
        <v>142</v>
      </c>
      <c r="B143">
        <v>14516</v>
      </c>
      <c r="C143">
        <v>13295.34375</v>
      </c>
      <c r="D143">
        <v>15695.571428571429</v>
      </c>
      <c r="E143">
        <v>15697.950892857139</v>
      </c>
    </row>
    <row r="144" spans="1:5" x14ac:dyDescent="0.3">
      <c r="A144" s="1">
        <v>143</v>
      </c>
      <c r="B144">
        <v>15403</v>
      </c>
      <c r="C144">
        <v>15154.625</v>
      </c>
      <c r="D144">
        <v>16272.142857142861</v>
      </c>
      <c r="E144">
        <v>16322.772321428571</v>
      </c>
    </row>
    <row r="145" spans="1:5" x14ac:dyDescent="0.3">
      <c r="A145" s="1">
        <v>144</v>
      </c>
      <c r="B145">
        <v>14831</v>
      </c>
      <c r="C145">
        <v>16394.34375</v>
      </c>
      <c r="D145">
        <v>16915.428571428569</v>
      </c>
      <c r="E145">
        <v>16869.111607142859</v>
      </c>
    </row>
    <row r="146" spans="1:5" x14ac:dyDescent="0.3">
      <c r="A146" s="1">
        <v>145</v>
      </c>
      <c r="B146">
        <v>14933</v>
      </c>
      <c r="C146">
        <v>16366.46875</v>
      </c>
      <c r="D146">
        <v>17576.571428571431</v>
      </c>
      <c r="E146">
        <v>17454.209821428569</v>
      </c>
    </row>
    <row r="147" spans="1:5" x14ac:dyDescent="0.3">
      <c r="A147" s="1">
        <v>146</v>
      </c>
      <c r="B147">
        <v>15968</v>
      </c>
      <c r="C147">
        <v>15967.6875</v>
      </c>
      <c r="D147">
        <v>18089.28571428571</v>
      </c>
      <c r="E147">
        <v>18086.97321428571</v>
      </c>
    </row>
    <row r="148" spans="1:5" x14ac:dyDescent="0.3">
      <c r="A148" s="1">
        <v>147</v>
      </c>
      <c r="B148">
        <v>16922</v>
      </c>
      <c r="C148">
        <v>15903.84375</v>
      </c>
      <c r="D148">
        <v>18471.142857142859</v>
      </c>
      <c r="E148">
        <v>18640.678571428569</v>
      </c>
    </row>
    <row r="149" spans="1:5" x14ac:dyDescent="0.3">
      <c r="A149" s="1">
        <v>148</v>
      </c>
      <c r="B149">
        <v>17296</v>
      </c>
      <c r="C149">
        <v>16803.34375</v>
      </c>
      <c r="D149">
        <v>18790.857142857141</v>
      </c>
      <c r="E149">
        <v>19050.84375</v>
      </c>
    </row>
    <row r="150" spans="1:5" x14ac:dyDescent="0.3">
      <c r="A150" s="1">
        <v>149</v>
      </c>
      <c r="B150">
        <v>18552</v>
      </c>
      <c r="C150">
        <v>17669.09375</v>
      </c>
      <c r="D150">
        <v>19306.142857142859</v>
      </c>
      <c r="E150">
        <v>19286.78571428571</v>
      </c>
    </row>
    <row r="151" spans="1:5" x14ac:dyDescent="0.3">
      <c r="A151" s="1">
        <v>150</v>
      </c>
      <c r="B151">
        <v>19906</v>
      </c>
      <c r="C151">
        <v>18979</v>
      </c>
      <c r="D151">
        <v>19908.857142857141</v>
      </c>
      <c r="E151">
        <v>19601.388392857141</v>
      </c>
    </row>
    <row r="152" spans="1:5" x14ac:dyDescent="0.3">
      <c r="A152" s="1">
        <v>151</v>
      </c>
      <c r="B152">
        <v>19459</v>
      </c>
      <c r="C152">
        <v>20490.03125</v>
      </c>
      <c r="D152">
        <v>20615.142857142859</v>
      </c>
      <c r="E152">
        <v>20066.227678571431</v>
      </c>
    </row>
    <row r="153" spans="1:5" x14ac:dyDescent="0.3">
      <c r="A153" s="1">
        <v>152</v>
      </c>
      <c r="B153">
        <v>18522</v>
      </c>
      <c r="C153">
        <v>20795.8125</v>
      </c>
      <c r="D153">
        <v>21299.28571428571</v>
      </c>
      <c r="E153">
        <v>20776.553571428569</v>
      </c>
    </row>
    <row r="154" spans="1:5" x14ac:dyDescent="0.3">
      <c r="A154" s="1">
        <v>153</v>
      </c>
      <c r="B154">
        <v>18641</v>
      </c>
      <c r="C154">
        <v>19843.625</v>
      </c>
      <c r="D154">
        <v>21832</v>
      </c>
      <c r="E154">
        <v>21571.428571428569</v>
      </c>
    </row>
    <row r="155" spans="1:5" x14ac:dyDescent="0.3">
      <c r="A155" s="1">
        <v>154</v>
      </c>
      <c r="B155">
        <v>19160</v>
      </c>
      <c r="C155">
        <v>18775</v>
      </c>
      <c r="D155">
        <v>22419.428571428569</v>
      </c>
      <c r="E155">
        <v>22267.96428571429</v>
      </c>
    </row>
    <row r="156" spans="1:5" x14ac:dyDescent="0.3">
      <c r="A156" s="1">
        <v>155</v>
      </c>
      <c r="B156">
        <v>20903</v>
      </c>
      <c r="C156">
        <v>18454.9375</v>
      </c>
      <c r="D156">
        <v>23236.428571428569</v>
      </c>
      <c r="E156">
        <v>22888.089285714279</v>
      </c>
    </row>
    <row r="157" spans="1:5" x14ac:dyDescent="0.3">
      <c r="A157" s="1">
        <v>156</v>
      </c>
      <c r="B157">
        <v>22771</v>
      </c>
      <c r="C157">
        <v>19871.3125</v>
      </c>
      <c r="D157">
        <v>24036.857142857141</v>
      </c>
      <c r="E157">
        <v>23593.205357142859</v>
      </c>
    </row>
    <row r="158" spans="1:5" x14ac:dyDescent="0.3">
      <c r="A158" s="1">
        <v>157</v>
      </c>
      <c r="B158">
        <v>24850</v>
      </c>
      <c r="C158">
        <v>22232.875</v>
      </c>
      <c r="D158">
        <v>24657.28571428571</v>
      </c>
      <c r="E158">
        <v>24393.044642857141</v>
      </c>
    </row>
    <row r="159" spans="1:5" x14ac:dyDescent="0.3">
      <c r="A159" s="1">
        <v>158</v>
      </c>
      <c r="B159">
        <v>24248</v>
      </c>
      <c r="C159">
        <v>25462.3125</v>
      </c>
      <c r="D159">
        <v>25193.857142857141</v>
      </c>
      <c r="E159">
        <v>25135.580357142859</v>
      </c>
    </row>
    <row r="160" spans="1:5" x14ac:dyDescent="0.3">
      <c r="A160" s="1">
        <v>159</v>
      </c>
      <c r="B160">
        <v>22251</v>
      </c>
      <c r="C160">
        <v>26359.9375</v>
      </c>
      <c r="D160">
        <v>25834.428571428569</v>
      </c>
      <c r="E160">
        <v>25718.258928571431</v>
      </c>
    </row>
    <row r="161" spans="1:5" x14ac:dyDescent="0.3">
      <c r="A161" s="1">
        <v>160</v>
      </c>
      <c r="B161">
        <v>22753</v>
      </c>
      <c r="C161">
        <v>24719.375</v>
      </c>
      <c r="D161">
        <v>26726.857142857141</v>
      </c>
      <c r="E161">
        <v>26261.669642857141</v>
      </c>
    </row>
    <row r="162" spans="1:5" x14ac:dyDescent="0.3">
      <c r="A162" s="1">
        <v>161</v>
      </c>
      <c r="B162">
        <v>24879</v>
      </c>
      <c r="C162">
        <v>23115.875</v>
      </c>
      <c r="D162">
        <v>27680.571428571431</v>
      </c>
      <c r="E162">
        <v>26995.544642857141</v>
      </c>
    </row>
    <row r="163" spans="1:5" x14ac:dyDescent="0.3">
      <c r="A163" s="1">
        <v>162</v>
      </c>
      <c r="B163">
        <v>26506</v>
      </c>
      <c r="C163">
        <v>23390.75</v>
      </c>
      <c r="D163">
        <v>28794.428571428569</v>
      </c>
      <c r="E163">
        <v>27924.428571428569</v>
      </c>
    </row>
    <row r="164" spans="1:5" x14ac:dyDescent="0.3">
      <c r="A164" s="1">
        <v>163</v>
      </c>
      <c r="B164">
        <v>27114</v>
      </c>
      <c r="C164">
        <v>25470.1875</v>
      </c>
      <c r="D164">
        <v>30004.28571428571</v>
      </c>
      <c r="E164">
        <v>29134.571428571431</v>
      </c>
    </row>
    <row r="165" spans="1:5" x14ac:dyDescent="0.3">
      <c r="A165" s="1">
        <v>164</v>
      </c>
      <c r="B165">
        <v>28606</v>
      </c>
      <c r="C165">
        <v>27430.625</v>
      </c>
      <c r="D165">
        <v>31166.857142857141</v>
      </c>
      <c r="E165">
        <v>30499.160714285721</v>
      </c>
    </row>
    <row r="166" spans="1:5" x14ac:dyDescent="0.3">
      <c r="A166" s="1">
        <v>165</v>
      </c>
      <c r="B166">
        <v>28732</v>
      </c>
      <c r="C166">
        <v>29541.0625</v>
      </c>
      <c r="D166">
        <v>32608.428571428569</v>
      </c>
      <c r="E166">
        <v>31878.107142857141</v>
      </c>
    </row>
    <row r="167" spans="1:5" x14ac:dyDescent="0.3">
      <c r="A167" s="1">
        <v>166</v>
      </c>
      <c r="B167">
        <v>28498</v>
      </c>
      <c r="C167">
        <v>30163.8125</v>
      </c>
      <c r="D167">
        <v>34278.857142857138</v>
      </c>
      <c r="E167">
        <v>33405.866071428572</v>
      </c>
    </row>
    <row r="168" spans="1:5" x14ac:dyDescent="0.3">
      <c r="A168" s="1">
        <v>167</v>
      </c>
      <c r="B168">
        <v>29429</v>
      </c>
      <c r="C168">
        <v>29856.5</v>
      </c>
      <c r="D168">
        <v>35512.28571428571</v>
      </c>
      <c r="E168">
        <v>35117.714285714283</v>
      </c>
    </row>
    <row r="169" spans="1:5" x14ac:dyDescent="0.3">
      <c r="A169" s="1">
        <v>168</v>
      </c>
      <c r="B169">
        <v>32676</v>
      </c>
      <c r="C169">
        <v>29618.0625</v>
      </c>
      <c r="D169">
        <v>36699.571428571428</v>
      </c>
      <c r="E169">
        <v>36641.28571428571</v>
      </c>
    </row>
    <row r="170" spans="1:5" x14ac:dyDescent="0.3">
      <c r="A170" s="1">
        <v>169</v>
      </c>
      <c r="B170">
        <v>34975</v>
      </c>
      <c r="C170">
        <v>31861.75</v>
      </c>
      <c r="D170">
        <v>38563</v>
      </c>
      <c r="E170">
        <v>37967.633928571428</v>
      </c>
    </row>
    <row r="171" spans="1:5" x14ac:dyDescent="0.3">
      <c r="A171" s="1">
        <v>170</v>
      </c>
      <c r="B171">
        <v>35252</v>
      </c>
      <c r="C171">
        <v>35022.3125</v>
      </c>
      <c r="D171">
        <v>40610.857142857138</v>
      </c>
      <c r="E171">
        <v>39552.330357142862</v>
      </c>
    </row>
    <row r="172" spans="1:5" x14ac:dyDescent="0.3">
      <c r="A172" s="1">
        <v>171</v>
      </c>
      <c r="B172">
        <v>38697</v>
      </c>
      <c r="C172">
        <v>37083.25</v>
      </c>
      <c r="D172">
        <v>42562.857142857138</v>
      </c>
      <c r="E172">
        <v>41526.464285714283</v>
      </c>
    </row>
    <row r="173" spans="1:5" x14ac:dyDescent="0.3">
      <c r="A173" s="1">
        <v>172</v>
      </c>
      <c r="B173">
        <v>40425</v>
      </c>
      <c r="C173">
        <v>40235.375</v>
      </c>
      <c r="D173">
        <v>43979.142857142862</v>
      </c>
      <c r="E173">
        <v>43754.892857142862</v>
      </c>
    </row>
    <row r="174" spans="1:5" x14ac:dyDescent="0.3">
      <c r="A174" s="1">
        <v>173</v>
      </c>
      <c r="B174">
        <v>37132</v>
      </c>
      <c r="C174">
        <v>42146.75</v>
      </c>
      <c r="D174">
        <v>45344.28571428571</v>
      </c>
      <c r="E174">
        <v>45532.392857142862</v>
      </c>
    </row>
    <row r="175" spans="1:5" x14ac:dyDescent="0.3">
      <c r="A175" s="1">
        <v>174</v>
      </c>
      <c r="B175">
        <v>37740</v>
      </c>
      <c r="C175">
        <v>40521.5</v>
      </c>
      <c r="D175">
        <v>46390.714285714283</v>
      </c>
      <c r="E175">
        <v>46966.553571428572</v>
      </c>
    </row>
    <row r="176" spans="1:5" x14ac:dyDescent="0.3">
      <c r="A176" s="1">
        <v>175</v>
      </c>
      <c r="B176">
        <v>45720</v>
      </c>
      <c r="C176">
        <v>38902.5</v>
      </c>
      <c r="D176">
        <v>48370.142857142862</v>
      </c>
      <c r="E176">
        <v>47795.892857142862</v>
      </c>
    </row>
    <row r="177" spans="1:5" x14ac:dyDescent="0.3">
      <c r="A177" s="1">
        <v>176</v>
      </c>
      <c r="B177">
        <v>49310</v>
      </c>
      <c r="C177">
        <v>42954.625</v>
      </c>
      <c r="D177">
        <v>49023.571428571428</v>
      </c>
      <c r="E177">
        <v>49168.28571428571</v>
      </c>
    </row>
    <row r="178" spans="1:5" x14ac:dyDescent="0.3">
      <c r="A178" s="1">
        <v>177</v>
      </c>
      <c r="B178">
        <v>48916</v>
      </c>
      <c r="C178">
        <v>48841.25</v>
      </c>
      <c r="D178">
        <v>49519.71428571429</v>
      </c>
      <c r="E178">
        <v>49805.517857142862</v>
      </c>
    </row>
    <row r="179" spans="1:5" x14ac:dyDescent="0.3">
      <c r="A179" s="1">
        <v>178</v>
      </c>
      <c r="B179">
        <v>48611</v>
      </c>
      <c r="C179">
        <v>52682.25</v>
      </c>
      <c r="D179">
        <v>51280.571428571428</v>
      </c>
      <c r="E179">
        <v>50317.553571428572</v>
      </c>
    </row>
    <row r="180" spans="1:5" x14ac:dyDescent="0.3">
      <c r="A180" s="1">
        <v>179</v>
      </c>
      <c r="B180">
        <v>49981</v>
      </c>
      <c r="C180">
        <v>52677.875</v>
      </c>
      <c r="D180">
        <v>52155.428571428572</v>
      </c>
      <c r="E180">
        <v>51242.107142857138</v>
      </c>
    </row>
    <row r="181" spans="1:5" x14ac:dyDescent="0.3">
      <c r="A181" s="1">
        <v>180</v>
      </c>
      <c r="B181">
        <v>44457</v>
      </c>
      <c r="C181">
        <v>52185.875</v>
      </c>
      <c r="D181">
        <v>52582.714285714283</v>
      </c>
      <c r="E181">
        <v>52024.60714285713</v>
      </c>
    </row>
    <row r="182" spans="1:5" x14ac:dyDescent="0.3">
      <c r="A182" s="1">
        <v>181</v>
      </c>
      <c r="B182">
        <v>51596</v>
      </c>
      <c r="C182">
        <v>46326.875</v>
      </c>
      <c r="D182">
        <v>53667.428571428572</v>
      </c>
      <c r="E182">
        <v>52722.142857142862</v>
      </c>
    </row>
    <row r="183" spans="1:5" x14ac:dyDescent="0.3">
      <c r="A183" s="1">
        <v>182</v>
      </c>
      <c r="B183">
        <v>50294</v>
      </c>
      <c r="C183">
        <v>48509.25</v>
      </c>
      <c r="D183">
        <v>53797.85714285713</v>
      </c>
      <c r="E183">
        <v>53307.946428571428</v>
      </c>
    </row>
    <row r="184" spans="1:5" x14ac:dyDescent="0.3">
      <c r="A184" s="1">
        <v>183</v>
      </c>
      <c r="B184">
        <v>52783</v>
      </c>
      <c r="C184">
        <v>47415.25</v>
      </c>
      <c r="D184">
        <v>54653.28571428571</v>
      </c>
      <c r="E184">
        <v>53408.196428571428</v>
      </c>
    </row>
    <row r="185" spans="1:5" x14ac:dyDescent="0.3">
      <c r="A185" s="1">
        <v>184</v>
      </c>
      <c r="B185">
        <v>61242</v>
      </c>
      <c r="C185">
        <v>52425.5</v>
      </c>
      <c r="D185">
        <v>56046.857142857138</v>
      </c>
      <c r="E185">
        <v>53979.53571428571</v>
      </c>
    </row>
    <row r="186" spans="1:5" x14ac:dyDescent="0.3">
      <c r="A186" s="1">
        <v>185</v>
      </c>
      <c r="B186">
        <v>54735</v>
      </c>
      <c r="C186">
        <v>59154.125</v>
      </c>
      <c r="D186">
        <v>56089</v>
      </c>
      <c r="E186">
        <v>54789.767857142848</v>
      </c>
    </row>
    <row r="187" spans="1:5" x14ac:dyDescent="0.3">
      <c r="A187" s="1">
        <v>186</v>
      </c>
      <c r="B187">
        <v>52972</v>
      </c>
      <c r="C187">
        <v>58155.375</v>
      </c>
      <c r="D187">
        <v>57469.571428571428</v>
      </c>
      <c r="E187">
        <v>55295.482142857138</v>
      </c>
    </row>
    <row r="188" spans="1:5" x14ac:dyDescent="0.3">
      <c r="A188" s="1">
        <v>187</v>
      </c>
      <c r="B188">
        <v>52050</v>
      </c>
      <c r="C188">
        <v>57068.625</v>
      </c>
      <c r="D188">
        <v>58768.428571428572</v>
      </c>
      <c r="E188">
        <v>56534.03571428571</v>
      </c>
    </row>
    <row r="189" spans="1:5" x14ac:dyDescent="0.3">
      <c r="A189" s="1">
        <v>188</v>
      </c>
      <c r="B189">
        <v>52509</v>
      </c>
      <c r="C189">
        <v>50427.5</v>
      </c>
      <c r="D189">
        <v>58990</v>
      </c>
      <c r="E189">
        <v>57562.69642857142</v>
      </c>
    </row>
    <row r="190" spans="1:5" x14ac:dyDescent="0.3">
      <c r="A190" s="1">
        <v>189</v>
      </c>
      <c r="B190">
        <v>56282</v>
      </c>
      <c r="C190">
        <v>49211</v>
      </c>
      <c r="D190">
        <v>60197.714285714283</v>
      </c>
      <c r="E190">
        <v>58399.089285714283</v>
      </c>
    </row>
    <row r="191" spans="1:5" x14ac:dyDescent="0.3">
      <c r="A191" s="1">
        <v>190</v>
      </c>
      <c r="B191">
        <v>62538</v>
      </c>
      <c r="C191">
        <v>51414.625</v>
      </c>
      <c r="D191">
        <v>61728.714285714283</v>
      </c>
      <c r="E191">
        <v>59346.910714285703</v>
      </c>
    </row>
    <row r="192" spans="1:5" x14ac:dyDescent="0.3">
      <c r="A192" s="1">
        <v>191</v>
      </c>
      <c r="B192">
        <v>61537</v>
      </c>
      <c r="C192">
        <v>58097.125</v>
      </c>
      <c r="D192">
        <v>62016.571428571428</v>
      </c>
      <c r="E192">
        <v>60458.928571428558</v>
      </c>
    </row>
    <row r="193" spans="1:5" x14ac:dyDescent="0.3">
      <c r="A193" s="1">
        <v>192</v>
      </c>
      <c r="B193">
        <v>64399</v>
      </c>
      <c r="C193">
        <v>62694.125</v>
      </c>
      <c r="D193">
        <v>62472.999999999993</v>
      </c>
      <c r="E193">
        <v>61282.160714285703</v>
      </c>
    </row>
    <row r="194" spans="1:5" x14ac:dyDescent="0.3">
      <c r="A194" s="1">
        <v>193</v>
      </c>
      <c r="B194">
        <v>62064</v>
      </c>
      <c r="C194">
        <v>66825.25</v>
      </c>
      <c r="D194">
        <v>62420.285714285717</v>
      </c>
      <c r="E194">
        <v>61678.392857142841</v>
      </c>
    </row>
    <row r="195" spans="1:5" x14ac:dyDescent="0.3">
      <c r="A195" s="1">
        <v>194</v>
      </c>
      <c r="B195">
        <v>53601</v>
      </c>
      <c r="C195">
        <v>64269.25</v>
      </c>
      <c r="D195">
        <v>61798.428571428572</v>
      </c>
      <c r="E195">
        <v>61239.678571428572</v>
      </c>
    </row>
    <row r="196" spans="1:5" x14ac:dyDescent="0.3">
      <c r="A196" s="1">
        <v>195</v>
      </c>
      <c r="B196">
        <v>60963</v>
      </c>
      <c r="C196">
        <v>56282.25</v>
      </c>
      <c r="D196">
        <v>62000.857142857138</v>
      </c>
      <c r="E196">
        <v>60368.96428571429</v>
      </c>
    </row>
    <row r="197" spans="1:5" x14ac:dyDescent="0.3">
      <c r="A197" s="1">
        <v>196</v>
      </c>
      <c r="B197">
        <v>66999</v>
      </c>
      <c r="C197">
        <v>55845.75</v>
      </c>
      <c r="D197">
        <v>62516.428571428572</v>
      </c>
      <c r="E197">
        <v>59666.5</v>
      </c>
    </row>
    <row r="198" spans="1:5" x14ac:dyDescent="0.3">
      <c r="A198" s="1">
        <v>197</v>
      </c>
      <c r="B198">
        <v>64553</v>
      </c>
      <c r="C198">
        <v>59198.75</v>
      </c>
      <c r="D198">
        <v>62898.28571428571</v>
      </c>
      <c r="E198">
        <v>59514.142857142862</v>
      </c>
    </row>
    <row r="199" spans="1:5" x14ac:dyDescent="0.3">
      <c r="A199" s="1">
        <v>198</v>
      </c>
      <c r="B199">
        <v>64732</v>
      </c>
      <c r="C199">
        <v>63859.75</v>
      </c>
      <c r="D199">
        <v>63519.28571428571</v>
      </c>
      <c r="E199">
        <v>60043.928571428572</v>
      </c>
    </row>
    <row r="200" spans="1:5" x14ac:dyDescent="0.3">
      <c r="A200" s="1">
        <v>199</v>
      </c>
      <c r="B200">
        <v>64030</v>
      </c>
      <c r="C200">
        <v>65467.75</v>
      </c>
      <c r="D200">
        <v>64254.142857142862</v>
      </c>
      <c r="E200">
        <v>60850.392857142862</v>
      </c>
    </row>
    <row r="201" spans="1:5" x14ac:dyDescent="0.3">
      <c r="A201" s="1">
        <v>200</v>
      </c>
      <c r="B201">
        <v>57711</v>
      </c>
      <c r="C201">
        <v>63754.25</v>
      </c>
      <c r="D201">
        <v>64998.28571428571</v>
      </c>
      <c r="E201">
        <v>61795.071428571428</v>
      </c>
    </row>
    <row r="202" spans="1:5" x14ac:dyDescent="0.3">
      <c r="A202" s="1">
        <v>201</v>
      </c>
      <c r="B202">
        <v>55018</v>
      </c>
      <c r="C202">
        <v>58174.25</v>
      </c>
      <c r="D202">
        <v>65526.428571428572</v>
      </c>
      <c r="E202">
        <v>62817.857142857138</v>
      </c>
    </row>
    <row r="203" spans="1:5" x14ac:dyDescent="0.3">
      <c r="A203" s="1">
        <v>202</v>
      </c>
      <c r="B203">
        <v>64572</v>
      </c>
      <c r="C203">
        <v>51365</v>
      </c>
      <c r="D203">
        <v>66377.428571428565</v>
      </c>
      <c r="E203">
        <v>63516.857142857138</v>
      </c>
    </row>
    <row r="204" spans="1:5" x14ac:dyDescent="0.3">
      <c r="A204" s="1">
        <v>203</v>
      </c>
      <c r="B204">
        <v>69672</v>
      </c>
      <c r="C204">
        <v>54779.25</v>
      </c>
      <c r="D204">
        <v>65327.714285714283</v>
      </c>
      <c r="E204">
        <v>64307.03571428571</v>
      </c>
    </row>
    <row r="205" spans="1:5" x14ac:dyDescent="0.3">
      <c r="A205" s="1">
        <v>204</v>
      </c>
      <c r="B205">
        <v>68900</v>
      </c>
      <c r="C205">
        <v>62907.25</v>
      </c>
      <c r="D205">
        <v>67615.57142857142</v>
      </c>
      <c r="E205">
        <v>63606.499999999993</v>
      </c>
    </row>
    <row r="206" spans="1:5" x14ac:dyDescent="0.3">
      <c r="A206" s="1">
        <v>205</v>
      </c>
      <c r="B206">
        <v>69876</v>
      </c>
      <c r="C206">
        <v>69505</v>
      </c>
      <c r="D206">
        <v>68810.71428571429</v>
      </c>
      <c r="E206">
        <v>64879.107142857138</v>
      </c>
    </row>
    <row r="207" spans="1:5" x14ac:dyDescent="0.3">
      <c r="A207" s="1">
        <v>206</v>
      </c>
      <c r="B207">
        <v>69239</v>
      </c>
      <c r="C207">
        <v>72080.5</v>
      </c>
      <c r="D207">
        <v>69753</v>
      </c>
      <c r="E207">
        <v>65822</v>
      </c>
    </row>
    <row r="208" spans="1:5" x14ac:dyDescent="0.3">
      <c r="A208" s="1">
        <v>207</v>
      </c>
      <c r="B208">
        <v>61408</v>
      </c>
      <c r="C208">
        <v>70913.75</v>
      </c>
      <c r="D208">
        <v>71113.28571428571</v>
      </c>
      <c r="E208">
        <v>67723.17857142858</v>
      </c>
    </row>
    <row r="209" spans="1:5" x14ac:dyDescent="0.3">
      <c r="A209" s="1">
        <v>208</v>
      </c>
      <c r="B209">
        <v>60975</v>
      </c>
      <c r="C209">
        <v>63067.25</v>
      </c>
      <c r="D209">
        <v>73556.71428571429</v>
      </c>
      <c r="E209">
        <v>69185.71428571429</v>
      </c>
    </row>
    <row r="210" spans="1:5" x14ac:dyDescent="0.3">
      <c r="A210" s="1">
        <v>209</v>
      </c>
      <c r="B210">
        <v>57224</v>
      </c>
      <c r="C210">
        <v>56896.25</v>
      </c>
      <c r="D210">
        <v>74834.714285714275</v>
      </c>
      <c r="E210">
        <v>71489.28571428571</v>
      </c>
    </row>
    <row r="211" spans="1:5" x14ac:dyDescent="0.3">
      <c r="A211" s="1">
        <v>210</v>
      </c>
      <c r="B211">
        <v>85687</v>
      </c>
      <c r="C211">
        <v>49875.5</v>
      </c>
      <c r="D211">
        <v>77853.71428571429</v>
      </c>
      <c r="E211">
        <v>73434.07142857142</v>
      </c>
    </row>
    <row r="212" spans="1:5" x14ac:dyDescent="0.3">
      <c r="A212" s="1">
        <v>211</v>
      </c>
      <c r="B212">
        <v>77266</v>
      </c>
      <c r="C212">
        <v>71815.5</v>
      </c>
      <c r="D212">
        <v>77595.999999999985</v>
      </c>
      <c r="E212">
        <v>76320.07142857142</v>
      </c>
    </row>
    <row r="213" spans="1:5" x14ac:dyDescent="0.3">
      <c r="A213" s="1">
        <v>212</v>
      </c>
      <c r="B213">
        <v>76472</v>
      </c>
      <c r="C213">
        <v>76105.25</v>
      </c>
      <c r="D213">
        <v>78463.857142857145</v>
      </c>
      <c r="E213">
        <v>76849.28571428571</v>
      </c>
    </row>
    <row r="214" spans="1:5" x14ac:dyDescent="0.3">
      <c r="A214" s="1">
        <v>213</v>
      </c>
      <c r="B214">
        <v>78761</v>
      </c>
      <c r="C214">
        <v>85388.75</v>
      </c>
      <c r="D214">
        <v>79886.714285714275</v>
      </c>
      <c r="E214">
        <v>77639.892857142841</v>
      </c>
    </row>
    <row r="215" spans="1:5" x14ac:dyDescent="0.3">
      <c r="A215" s="1">
        <v>214</v>
      </c>
      <c r="B215">
        <v>78512</v>
      </c>
      <c r="C215">
        <v>81151.5</v>
      </c>
      <c r="D215">
        <v>81582.57142857142</v>
      </c>
      <c r="E215">
        <v>77679.82142857142</v>
      </c>
    </row>
    <row r="216" spans="1:5" x14ac:dyDescent="0.3">
      <c r="A216" s="1">
        <v>215</v>
      </c>
      <c r="B216">
        <v>69921</v>
      </c>
      <c r="C216">
        <v>79192.25</v>
      </c>
      <c r="D216">
        <v>83338.285714285725</v>
      </c>
      <c r="E216">
        <v>78840.392857142855</v>
      </c>
    </row>
    <row r="217" spans="1:5" x14ac:dyDescent="0.3">
      <c r="A217" s="1">
        <v>216</v>
      </c>
      <c r="B217">
        <v>78357</v>
      </c>
      <c r="C217">
        <v>70509.75</v>
      </c>
      <c r="D217">
        <v>85255.040816326538</v>
      </c>
      <c r="E217">
        <v>78790.127551020414</v>
      </c>
    </row>
    <row r="218" spans="1:5" x14ac:dyDescent="0.3">
      <c r="A218" s="1">
        <v>217</v>
      </c>
      <c r="B218">
        <v>83883</v>
      </c>
      <c r="C218">
        <v>70077.5</v>
      </c>
      <c r="D218">
        <v>86240.475218658888</v>
      </c>
      <c r="E218">
        <v>79973.03862973761</v>
      </c>
    </row>
    <row r="219" spans="1:5" x14ac:dyDescent="0.3">
      <c r="A219" s="1">
        <v>218</v>
      </c>
      <c r="B219">
        <v>83341</v>
      </c>
      <c r="C219">
        <v>75520</v>
      </c>
      <c r="D219">
        <v>86577.257392753017</v>
      </c>
      <c r="E219">
        <v>81386.687005414409</v>
      </c>
    </row>
    <row r="220" spans="1:5" x14ac:dyDescent="0.3">
      <c r="A220" s="1">
        <v>219</v>
      </c>
      <c r="B220">
        <v>86432</v>
      </c>
      <c r="C220">
        <v>81639.5</v>
      </c>
      <c r="D220">
        <v>87039.579877432014</v>
      </c>
      <c r="E220">
        <v>82224.785149045041</v>
      </c>
    </row>
    <row r="221" spans="1:5" x14ac:dyDescent="0.3">
      <c r="A221" s="1">
        <v>220</v>
      </c>
      <c r="B221">
        <v>90632</v>
      </c>
      <c r="C221">
        <v>85668.25</v>
      </c>
      <c r="D221">
        <v>87126.377002779453</v>
      </c>
      <c r="E221">
        <v>82308.39731319432</v>
      </c>
    </row>
    <row r="222" spans="1:5" x14ac:dyDescent="0.3">
      <c r="A222" s="1">
        <v>221</v>
      </c>
      <c r="B222">
        <v>90802</v>
      </c>
      <c r="C222">
        <v>89275.5</v>
      </c>
      <c r="D222">
        <v>86625.573717462219</v>
      </c>
      <c r="E222">
        <v>81828.418357936374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2026-02-12T02:23:29Z</dcterms:created>
  <dcterms:modified xsi:type="dcterms:W3CDTF">2026-02-28T01:48:15Z</dcterms:modified>
</cp:coreProperties>
</file>