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elloWorld\Desktop\resourse\CDSCnet_results\Case_3\CH_unsmoothed\"/>
    </mc:Choice>
  </mc:AlternateContent>
  <xr:revisionPtr revIDLastSave="0" documentId="13_ncr:1_{CAB36DA6-6289-4AF9-91FB-6C58B656F1A6}" xr6:coauthVersionLast="36" xr6:coauthVersionMax="36" xr10:uidLastSave="{00000000-0000-0000-0000-000000000000}"/>
  <bookViews>
    <workbookView xWindow="0" yWindow="0" windowWidth="18163" windowHeight="10714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I247" i="2" l="1"/>
  <c r="E24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" i="2"/>
  <c r="B24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" i="2"/>
</calcChain>
</file>

<file path=xl/sharedStrings.xml><?xml version="1.0" encoding="utf-8"?>
<sst xmlns="http://schemas.openxmlformats.org/spreadsheetml/2006/main" count="10" uniqueCount="10">
  <si>
    <t>label(on train and test)</t>
  </si>
  <si>
    <t>predicted_value(on train and test)</t>
  </si>
  <si>
    <t>label(on test)</t>
  </si>
  <si>
    <t>predicted_value(on test)</t>
  </si>
  <si>
    <t>original daily cases</t>
  </si>
  <si>
    <t>original predicted value</t>
  </si>
  <si>
    <t>smoothed daily cases</t>
  </si>
  <si>
    <t>smoothed predicted value</t>
  </si>
  <si>
    <t>RMSE</t>
    <phoneticPr fontId="2" type="noConversion"/>
  </si>
  <si>
    <t>R2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</si>
</sst>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4"/>
  <sheetViews>
    <sheetView workbookViewId="0"/>
  </sheetViews>
  <sheetFormatPr defaultRowHeight="14.15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>
        <v>0</v>
      </c>
      <c r="C2">
        <v>-130.980224609375</v>
      </c>
    </row>
    <row r="3" spans="1:3" x14ac:dyDescent="0.3">
      <c r="A3" s="1">
        <v>1</v>
      </c>
      <c r="B3">
        <v>0</v>
      </c>
      <c r="C3">
        <v>-130.980224609375</v>
      </c>
    </row>
    <row r="4" spans="1:3" x14ac:dyDescent="0.3">
      <c r="A4" s="1">
        <v>2</v>
      </c>
      <c r="B4">
        <v>0</v>
      </c>
      <c r="C4">
        <v>-130.980224609375</v>
      </c>
    </row>
    <row r="5" spans="1:3" x14ac:dyDescent="0.3">
      <c r="A5" s="1">
        <v>3</v>
      </c>
      <c r="B5">
        <v>0</v>
      </c>
      <c r="C5">
        <v>-130.980224609375</v>
      </c>
    </row>
    <row r="6" spans="1:3" x14ac:dyDescent="0.3">
      <c r="A6" s="1">
        <v>4</v>
      </c>
      <c r="B6">
        <v>0</v>
      </c>
      <c r="C6">
        <v>-130.980224609375</v>
      </c>
    </row>
    <row r="7" spans="1:3" x14ac:dyDescent="0.3">
      <c r="A7" s="1">
        <v>5</v>
      </c>
      <c r="B7">
        <v>0</v>
      </c>
      <c r="C7">
        <v>-130.980224609375</v>
      </c>
    </row>
    <row r="8" spans="1:3" x14ac:dyDescent="0.3">
      <c r="A8" s="1">
        <v>6</v>
      </c>
      <c r="B8">
        <v>0</v>
      </c>
      <c r="C8">
        <v>-130.980224609375</v>
      </c>
    </row>
    <row r="9" spans="1:3" x14ac:dyDescent="0.3">
      <c r="A9" s="1">
        <v>7</v>
      </c>
      <c r="B9">
        <v>0</v>
      </c>
      <c r="C9">
        <v>-130.980224609375</v>
      </c>
    </row>
    <row r="10" spans="1:3" x14ac:dyDescent="0.3">
      <c r="A10" s="1">
        <v>8</v>
      </c>
      <c r="B10">
        <v>0</v>
      </c>
      <c r="C10">
        <v>-130.980224609375</v>
      </c>
    </row>
    <row r="11" spans="1:3" x14ac:dyDescent="0.3">
      <c r="A11" s="1">
        <v>9</v>
      </c>
      <c r="B11">
        <v>0</v>
      </c>
      <c r="C11">
        <v>-130.980224609375</v>
      </c>
    </row>
    <row r="12" spans="1:3" x14ac:dyDescent="0.3">
      <c r="A12" s="1">
        <v>10</v>
      </c>
      <c r="B12">
        <v>0</v>
      </c>
      <c r="C12">
        <v>-130.980224609375</v>
      </c>
    </row>
    <row r="13" spans="1:3" x14ac:dyDescent="0.3">
      <c r="A13" s="1">
        <v>11</v>
      </c>
      <c r="B13">
        <v>0</v>
      </c>
      <c r="C13">
        <v>-130.980224609375</v>
      </c>
    </row>
    <row r="14" spans="1:3" x14ac:dyDescent="0.3">
      <c r="A14" s="1">
        <v>12</v>
      </c>
      <c r="B14">
        <v>0</v>
      </c>
      <c r="C14">
        <v>-130.980224609375</v>
      </c>
    </row>
    <row r="15" spans="1:3" x14ac:dyDescent="0.3">
      <c r="A15" s="1">
        <v>13</v>
      </c>
      <c r="B15">
        <v>0</v>
      </c>
      <c r="C15">
        <v>-130.980224609375</v>
      </c>
    </row>
    <row r="16" spans="1:3" x14ac:dyDescent="0.3">
      <c r="A16" s="1">
        <v>14</v>
      </c>
      <c r="B16">
        <v>0</v>
      </c>
      <c r="C16">
        <v>-130.980224609375</v>
      </c>
    </row>
    <row r="17" spans="1:3" x14ac:dyDescent="0.3">
      <c r="A17" s="1">
        <v>15</v>
      </c>
      <c r="B17">
        <v>0</v>
      </c>
      <c r="C17">
        <v>-130.980224609375</v>
      </c>
    </row>
    <row r="18" spans="1:3" x14ac:dyDescent="0.3">
      <c r="A18" s="1">
        <v>16</v>
      </c>
      <c r="B18">
        <v>0</v>
      </c>
      <c r="C18">
        <v>-130.980224609375</v>
      </c>
    </row>
    <row r="19" spans="1:3" x14ac:dyDescent="0.3">
      <c r="A19" s="1">
        <v>17</v>
      </c>
      <c r="B19">
        <v>0</v>
      </c>
      <c r="C19">
        <v>-130.980224609375</v>
      </c>
    </row>
    <row r="20" spans="1:3" x14ac:dyDescent="0.3">
      <c r="A20" s="1">
        <v>18</v>
      </c>
      <c r="B20">
        <v>0</v>
      </c>
      <c r="C20">
        <v>-130.980224609375</v>
      </c>
    </row>
    <row r="21" spans="1:3" x14ac:dyDescent="0.3">
      <c r="A21" s="1">
        <v>19</v>
      </c>
      <c r="B21">
        <v>0</v>
      </c>
      <c r="C21">
        <v>-130.980224609375</v>
      </c>
    </row>
    <row r="22" spans="1:3" x14ac:dyDescent="0.3">
      <c r="A22" s="1">
        <v>20</v>
      </c>
      <c r="B22">
        <v>0</v>
      </c>
      <c r="C22">
        <v>-130.980224609375</v>
      </c>
    </row>
    <row r="23" spans="1:3" x14ac:dyDescent="0.3">
      <c r="A23" s="1">
        <v>21</v>
      </c>
      <c r="B23">
        <v>0</v>
      </c>
      <c r="C23">
        <v>-130.980224609375</v>
      </c>
    </row>
    <row r="24" spans="1:3" x14ac:dyDescent="0.3">
      <c r="A24" s="1">
        <v>22</v>
      </c>
      <c r="B24">
        <v>0</v>
      </c>
      <c r="C24">
        <v>-130.980224609375</v>
      </c>
    </row>
    <row r="25" spans="1:3" x14ac:dyDescent="0.3">
      <c r="A25" s="1">
        <v>23</v>
      </c>
      <c r="B25">
        <v>0</v>
      </c>
      <c r="C25">
        <v>-130.980224609375</v>
      </c>
    </row>
    <row r="26" spans="1:3" x14ac:dyDescent="0.3">
      <c r="A26" s="1">
        <v>24</v>
      </c>
      <c r="B26">
        <v>0</v>
      </c>
      <c r="C26">
        <v>-130.980224609375</v>
      </c>
    </row>
    <row r="27" spans="1:3" x14ac:dyDescent="0.3">
      <c r="A27" s="1">
        <v>25</v>
      </c>
      <c r="B27">
        <v>0</v>
      </c>
      <c r="C27">
        <v>-130.980224609375</v>
      </c>
    </row>
    <row r="28" spans="1:3" x14ac:dyDescent="0.3">
      <c r="A28" s="1">
        <v>26</v>
      </c>
      <c r="B28">
        <v>0</v>
      </c>
      <c r="C28">
        <v>-130.980224609375</v>
      </c>
    </row>
    <row r="29" spans="1:3" x14ac:dyDescent="0.3">
      <c r="A29" s="1">
        <v>27</v>
      </c>
      <c r="B29">
        <v>0</v>
      </c>
      <c r="C29">
        <v>-130.980224609375</v>
      </c>
    </row>
    <row r="30" spans="1:3" x14ac:dyDescent="0.3">
      <c r="A30" s="1">
        <v>28</v>
      </c>
      <c r="B30">
        <v>0</v>
      </c>
      <c r="C30">
        <v>-130.980224609375</v>
      </c>
    </row>
    <row r="31" spans="1:3" x14ac:dyDescent="0.3">
      <c r="A31" s="1">
        <v>29</v>
      </c>
      <c r="B31">
        <v>0</v>
      </c>
      <c r="C31">
        <v>-130.980224609375</v>
      </c>
    </row>
    <row r="32" spans="1:3" x14ac:dyDescent="0.3">
      <c r="A32" s="1">
        <v>30</v>
      </c>
      <c r="B32">
        <v>0</v>
      </c>
      <c r="C32">
        <v>-130.980224609375</v>
      </c>
    </row>
    <row r="33" spans="1:3" x14ac:dyDescent="0.3">
      <c r="A33" s="1">
        <v>31</v>
      </c>
      <c r="B33">
        <v>0</v>
      </c>
      <c r="C33">
        <v>-130.980224609375</v>
      </c>
    </row>
    <row r="34" spans="1:3" x14ac:dyDescent="0.3">
      <c r="A34" s="1">
        <v>32</v>
      </c>
      <c r="B34">
        <v>0</v>
      </c>
      <c r="C34">
        <v>-130.980224609375</v>
      </c>
    </row>
    <row r="35" spans="1:3" x14ac:dyDescent="0.3">
      <c r="A35" s="1">
        <v>33</v>
      </c>
      <c r="B35">
        <v>0</v>
      </c>
      <c r="C35">
        <v>-130.980224609375</v>
      </c>
    </row>
    <row r="36" spans="1:3" x14ac:dyDescent="0.3">
      <c r="A36" s="1">
        <v>34</v>
      </c>
      <c r="B36">
        <v>0</v>
      </c>
      <c r="C36">
        <v>-130.980224609375</v>
      </c>
    </row>
    <row r="37" spans="1:3" x14ac:dyDescent="0.3">
      <c r="A37" s="1">
        <v>35</v>
      </c>
      <c r="B37">
        <v>0</v>
      </c>
      <c r="C37">
        <v>-130.980224609375</v>
      </c>
    </row>
    <row r="38" spans="1:3" x14ac:dyDescent="0.3">
      <c r="A38" s="1">
        <v>36</v>
      </c>
      <c r="B38">
        <v>0</v>
      </c>
      <c r="C38">
        <v>-130.980224609375</v>
      </c>
    </row>
    <row r="39" spans="1:3" x14ac:dyDescent="0.3">
      <c r="A39" s="1">
        <v>37</v>
      </c>
      <c r="B39">
        <v>0</v>
      </c>
      <c r="C39">
        <v>-130.980224609375</v>
      </c>
    </row>
    <row r="40" spans="1:3" x14ac:dyDescent="0.3">
      <c r="A40" s="1">
        <v>38</v>
      </c>
      <c r="B40">
        <v>0</v>
      </c>
      <c r="C40">
        <v>-130.980224609375</v>
      </c>
    </row>
    <row r="41" spans="1:3" x14ac:dyDescent="0.3">
      <c r="A41" s="1">
        <v>39</v>
      </c>
      <c r="B41">
        <v>0</v>
      </c>
      <c r="C41">
        <v>-130.980224609375</v>
      </c>
    </row>
    <row r="42" spans="1:3" x14ac:dyDescent="0.3">
      <c r="A42" s="1">
        <v>40</v>
      </c>
      <c r="B42">
        <v>0</v>
      </c>
      <c r="C42">
        <v>-130.980224609375</v>
      </c>
    </row>
    <row r="43" spans="1:3" x14ac:dyDescent="0.3">
      <c r="A43" s="1">
        <v>41</v>
      </c>
      <c r="B43">
        <v>0</v>
      </c>
      <c r="C43">
        <v>-130.980224609375</v>
      </c>
    </row>
    <row r="44" spans="1:3" x14ac:dyDescent="0.3">
      <c r="A44" s="1">
        <v>42</v>
      </c>
      <c r="B44">
        <v>0</v>
      </c>
      <c r="C44">
        <v>-130.980224609375</v>
      </c>
    </row>
    <row r="45" spans="1:3" x14ac:dyDescent="0.3">
      <c r="A45" s="1">
        <v>43</v>
      </c>
      <c r="B45">
        <v>0</v>
      </c>
      <c r="C45">
        <v>-130.980224609375</v>
      </c>
    </row>
    <row r="46" spans="1:3" x14ac:dyDescent="0.3">
      <c r="A46" s="1">
        <v>44</v>
      </c>
      <c r="B46">
        <v>0</v>
      </c>
      <c r="C46">
        <v>-130.980224609375</v>
      </c>
    </row>
    <row r="47" spans="1:3" x14ac:dyDescent="0.3">
      <c r="A47" s="1">
        <v>45</v>
      </c>
      <c r="B47">
        <v>1</v>
      </c>
      <c r="C47">
        <v>-130.980224609375</v>
      </c>
    </row>
    <row r="48" spans="1:3" x14ac:dyDescent="0.3">
      <c r="A48" s="1">
        <v>46</v>
      </c>
      <c r="B48">
        <v>1</v>
      </c>
      <c r="C48">
        <v>-129.93379211425781</v>
      </c>
    </row>
    <row r="49" spans="1:3" x14ac:dyDescent="0.3">
      <c r="A49" s="1">
        <v>47</v>
      </c>
      <c r="B49">
        <v>10</v>
      </c>
      <c r="C49">
        <v>-129.65745544433591</v>
      </c>
    </row>
    <row r="50" spans="1:3" x14ac:dyDescent="0.3">
      <c r="A50" s="1">
        <v>48</v>
      </c>
      <c r="B50">
        <v>10</v>
      </c>
      <c r="C50">
        <v>-120.5128631591797</v>
      </c>
    </row>
    <row r="51" spans="1:3" x14ac:dyDescent="0.3">
      <c r="A51" s="1">
        <v>49</v>
      </c>
      <c r="B51">
        <v>10</v>
      </c>
      <c r="C51">
        <v>-118.16693115234381</v>
      </c>
    </row>
    <row r="52" spans="1:3" x14ac:dyDescent="0.3">
      <c r="A52" s="1">
        <v>50</v>
      </c>
      <c r="B52">
        <v>13</v>
      </c>
      <c r="C52">
        <v>-120.88682556152339</v>
      </c>
    </row>
    <row r="53" spans="1:3" x14ac:dyDescent="0.3">
      <c r="A53" s="1">
        <v>51</v>
      </c>
      <c r="B53">
        <v>12</v>
      </c>
      <c r="C53">
        <v>-118.82920837402339</v>
      </c>
    </row>
    <row r="54" spans="1:3" x14ac:dyDescent="0.3">
      <c r="A54" s="1">
        <v>52</v>
      </c>
      <c r="B54">
        <v>30</v>
      </c>
      <c r="C54">
        <v>-122.6020812988281</v>
      </c>
    </row>
    <row r="55" spans="1:3" x14ac:dyDescent="0.3">
      <c r="A55" s="1">
        <v>53</v>
      </c>
      <c r="B55">
        <v>33</v>
      </c>
      <c r="C55">
        <v>-101.85597991943359</v>
      </c>
    </row>
    <row r="56" spans="1:3" x14ac:dyDescent="0.3">
      <c r="A56" s="1">
        <v>54</v>
      </c>
      <c r="B56">
        <v>61</v>
      </c>
      <c r="C56">
        <v>-93.55816650390625</v>
      </c>
    </row>
    <row r="57" spans="1:3" x14ac:dyDescent="0.3">
      <c r="A57" s="1">
        <v>55</v>
      </c>
      <c r="B57">
        <v>62</v>
      </c>
      <c r="C57">
        <v>-69.384689331054688</v>
      </c>
    </row>
    <row r="58" spans="1:3" x14ac:dyDescent="0.3">
      <c r="A58" s="1">
        <v>56</v>
      </c>
      <c r="B58">
        <v>73</v>
      </c>
      <c r="C58">
        <v>-62.427165985107422</v>
      </c>
    </row>
    <row r="59" spans="1:3" x14ac:dyDescent="0.3">
      <c r="A59" s="1">
        <v>57</v>
      </c>
      <c r="B59">
        <v>49</v>
      </c>
      <c r="C59">
        <v>-65.912750244140625</v>
      </c>
    </row>
    <row r="60" spans="1:3" x14ac:dyDescent="0.3">
      <c r="A60" s="1">
        <v>58</v>
      </c>
      <c r="B60">
        <v>69</v>
      </c>
      <c r="C60">
        <v>-87.557411193847656</v>
      </c>
    </row>
    <row r="61" spans="1:3" x14ac:dyDescent="0.3">
      <c r="A61" s="1">
        <v>59</v>
      </c>
      <c r="B61">
        <v>191</v>
      </c>
      <c r="C61">
        <v>-86.406883239746094</v>
      </c>
    </row>
    <row r="62" spans="1:3" x14ac:dyDescent="0.3">
      <c r="A62" s="1">
        <v>60</v>
      </c>
      <c r="B62">
        <v>210</v>
      </c>
      <c r="C62">
        <v>60.718395233154297</v>
      </c>
    </row>
    <row r="63" spans="1:3" x14ac:dyDescent="0.3">
      <c r="A63" s="1">
        <v>61</v>
      </c>
      <c r="B63">
        <v>333</v>
      </c>
      <c r="C63">
        <v>110.59033203125</v>
      </c>
    </row>
    <row r="64" spans="1:3" x14ac:dyDescent="0.3">
      <c r="A64" s="1">
        <v>62</v>
      </c>
      <c r="B64">
        <v>357</v>
      </c>
      <c r="C64">
        <v>222.2558898925781</v>
      </c>
    </row>
    <row r="65" spans="1:3" x14ac:dyDescent="0.3">
      <c r="A65" s="1">
        <v>63</v>
      </c>
      <c r="B65">
        <v>431</v>
      </c>
      <c r="C65">
        <v>243.5727233886719</v>
      </c>
    </row>
    <row r="66" spans="1:3" x14ac:dyDescent="0.3">
      <c r="A66" s="1">
        <v>64</v>
      </c>
      <c r="B66">
        <v>417</v>
      </c>
      <c r="C66">
        <v>249.6681823730469</v>
      </c>
    </row>
    <row r="67" spans="1:3" x14ac:dyDescent="0.3">
      <c r="A67" s="1">
        <v>65</v>
      </c>
      <c r="B67">
        <v>326</v>
      </c>
      <c r="C67">
        <v>264.25662231445313</v>
      </c>
    </row>
    <row r="68" spans="1:3" x14ac:dyDescent="0.3">
      <c r="A68" s="1">
        <v>66</v>
      </c>
      <c r="B68">
        <v>1060</v>
      </c>
      <c r="C68">
        <v>116.64674377441411</v>
      </c>
    </row>
    <row r="69" spans="1:3" x14ac:dyDescent="0.3">
      <c r="A69" s="1">
        <v>67</v>
      </c>
      <c r="B69">
        <v>1082</v>
      </c>
      <c r="C69">
        <v>881.10101318359375</v>
      </c>
    </row>
    <row r="70" spans="1:3" x14ac:dyDescent="0.3">
      <c r="A70" s="1">
        <v>68</v>
      </c>
      <c r="B70">
        <v>1206</v>
      </c>
      <c r="C70">
        <v>1117.880493164062</v>
      </c>
    </row>
    <row r="71" spans="1:3" x14ac:dyDescent="0.3">
      <c r="A71" s="1">
        <v>69</v>
      </c>
      <c r="B71">
        <v>834</v>
      </c>
      <c r="C71">
        <v>1109.8447265625</v>
      </c>
    </row>
    <row r="72" spans="1:3" x14ac:dyDescent="0.3">
      <c r="A72" s="1">
        <v>70</v>
      </c>
      <c r="B72">
        <v>1139</v>
      </c>
      <c r="C72">
        <v>657.2335205078125</v>
      </c>
    </row>
    <row r="73" spans="1:3" x14ac:dyDescent="0.3">
      <c r="A73" s="1">
        <v>71</v>
      </c>
      <c r="B73">
        <v>690</v>
      </c>
      <c r="C73">
        <v>509.905029296875</v>
      </c>
    </row>
    <row r="74" spans="1:3" x14ac:dyDescent="0.3">
      <c r="A74" s="1">
        <v>72</v>
      </c>
      <c r="B74">
        <v>547</v>
      </c>
      <c r="C74">
        <v>395.41558837890619</v>
      </c>
    </row>
    <row r="75" spans="1:3" x14ac:dyDescent="0.3">
      <c r="A75" s="1">
        <v>73</v>
      </c>
      <c r="B75">
        <v>1462</v>
      </c>
      <c r="C75">
        <v>1013.779846191406</v>
      </c>
    </row>
    <row r="76" spans="1:3" x14ac:dyDescent="0.3">
      <c r="A76" s="1">
        <v>74</v>
      </c>
      <c r="B76">
        <v>1242</v>
      </c>
      <c r="C76">
        <v>1270.584350585938</v>
      </c>
    </row>
    <row r="77" spans="1:3" x14ac:dyDescent="0.3">
      <c r="A77" s="1">
        <v>75</v>
      </c>
      <c r="B77">
        <v>1068</v>
      </c>
      <c r="C77">
        <v>1066.728515625</v>
      </c>
    </row>
    <row r="78" spans="1:3" x14ac:dyDescent="0.3">
      <c r="A78" s="1">
        <v>76</v>
      </c>
      <c r="B78">
        <v>1114</v>
      </c>
      <c r="C78">
        <v>915.84063720703125</v>
      </c>
    </row>
    <row r="79" spans="1:3" x14ac:dyDescent="0.3">
      <c r="A79" s="1">
        <v>77</v>
      </c>
      <c r="B79">
        <v>1305</v>
      </c>
      <c r="C79">
        <v>961.00860595703125</v>
      </c>
    </row>
    <row r="80" spans="1:3" x14ac:dyDescent="0.3">
      <c r="A80" s="1">
        <v>78</v>
      </c>
      <c r="B80">
        <v>722</v>
      </c>
      <c r="C80">
        <v>698.55279541015625</v>
      </c>
    </row>
    <row r="81" spans="1:3" x14ac:dyDescent="0.3">
      <c r="A81" s="1">
        <v>79</v>
      </c>
      <c r="B81">
        <v>432</v>
      </c>
      <c r="C81">
        <v>446.44036865234381</v>
      </c>
    </row>
    <row r="82" spans="1:3" x14ac:dyDescent="0.3">
      <c r="A82" s="1">
        <v>80</v>
      </c>
      <c r="B82">
        <v>1307</v>
      </c>
      <c r="C82">
        <v>1343.9150390625</v>
      </c>
    </row>
    <row r="83" spans="1:3" x14ac:dyDescent="0.3">
      <c r="A83" s="1">
        <v>81</v>
      </c>
      <c r="B83">
        <v>1132</v>
      </c>
      <c r="C83">
        <v>1025.006713867188</v>
      </c>
    </row>
    <row r="84" spans="1:3" x14ac:dyDescent="0.3">
      <c r="A84" s="1">
        <v>82</v>
      </c>
      <c r="B84">
        <v>1013</v>
      </c>
      <c r="C84">
        <v>950.75384521484375</v>
      </c>
    </row>
    <row r="85" spans="1:3" x14ac:dyDescent="0.3">
      <c r="A85" s="1">
        <v>83</v>
      </c>
      <c r="B85">
        <v>877</v>
      </c>
      <c r="C85">
        <v>824.567138671875</v>
      </c>
    </row>
    <row r="86" spans="1:3" x14ac:dyDescent="0.3">
      <c r="A86" s="1">
        <v>84</v>
      </c>
      <c r="B86">
        <v>928</v>
      </c>
      <c r="C86">
        <v>939.04864501953125</v>
      </c>
    </row>
    <row r="87" spans="1:3" x14ac:dyDescent="0.3">
      <c r="A87" s="1">
        <v>85</v>
      </c>
      <c r="B87">
        <v>486</v>
      </c>
      <c r="C87">
        <v>555.8043212890625</v>
      </c>
    </row>
    <row r="88" spans="1:3" x14ac:dyDescent="0.3">
      <c r="A88" s="1">
        <v>86</v>
      </c>
      <c r="B88">
        <v>281</v>
      </c>
      <c r="C88">
        <v>284.1036376953125</v>
      </c>
    </row>
    <row r="89" spans="1:3" x14ac:dyDescent="0.3">
      <c r="A89" s="1">
        <v>87</v>
      </c>
      <c r="B89">
        <v>928</v>
      </c>
      <c r="C89">
        <v>1110.578857421875</v>
      </c>
    </row>
    <row r="90" spans="1:3" x14ac:dyDescent="0.3">
      <c r="A90" s="1">
        <v>88</v>
      </c>
      <c r="B90">
        <v>713</v>
      </c>
      <c r="C90">
        <v>810.2308349609375</v>
      </c>
    </row>
    <row r="91" spans="1:3" x14ac:dyDescent="0.3">
      <c r="A91" s="1">
        <v>89</v>
      </c>
      <c r="B91">
        <v>612</v>
      </c>
      <c r="C91">
        <v>477.50497436523438</v>
      </c>
    </row>
    <row r="92" spans="1:3" x14ac:dyDescent="0.3">
      <c r="A92" s="1">
        <v>90</v>
      </c>
      <c r="B92">
        <v>560</v>
      </c>
      <c r="C92">
        <v>485.06451416015619</v>
      </c>
    </row>
    <row r="93" spans="1:3" x14ac:dyDescent="0.3">
      <c r="A93" s="1">
        <v>91</v>
      </c>
      <c r="B93">
        <v>310</v>
      </c>
      <c r="C93">
        <v>637.471435546875</v>
      </c>
    </row>
    <row r="94" spans="1:3" x14ac:dyDescent="0.3">
      <c r="A94" s="1">
        <v>92</v>
      </c>
      <c r="B94">
        <v>258</v>
      </c>
      <c r="C94">
        <v>437.58602905273438</v>
      </c>
    </row>
    <row r="95" spans="1:3" x14ac:dyDescent="0.3">
      <c r="A95" s="1">
        <v>93</v>
      </c>
      <c r="B95">
        <v>219</v>
      </c>
      <c r="C95">
        <v>230.6996154785156</v>
      </c>
    </row>
    <row r="96" spans="1:3" x14ac:dyDescent="0.3">
      <c r="A96" s="1">
        <v>94</v>
      </c>
      <c r="B96">
        <v>245</v>
      </c>
      <c r="C96">
        <v>562.86541748046875</v>
      </c>
    </row>
    <row r="97" spans="1:3" x14ac:dyDescent="0.3">
      <c r="A97" s="1">
        <v>95</v>
      </c>
      <c r="B97">
        <v>424</v>
      </c>
      <c r="C97">
        <v>363.27923583984381</v>
      </c>
    </row>
    <row r="98" spans="1:3" x14ac:dyDescent="0.3">
      <c r="A98" s="1">
        <v>96</v>
      </c>
      <c r="B98">
        <v>327</v>
      </c>
      <c r="C98">
        <v>254.1658630371094</v>
      </c>
    </row>
    <row r="99" spans="1:3" x14ac:dyDescent="0.3">
      <c r="A99" s="1">
        <v>97</v>
      </c>
      <c r="B99">
        <v>321</v>
      </c>
      <c r="C99">
        <v>174.23759460449219</v>
      </c>
    </row>
    <row r="100" spans="1:3" x14ac:dyDescent="0.3">
      <c r="A100" s="1">
        <v>98</v>
      </c>
      <c r="B100">
        <v>289</v>
      </c>
      <c r="C100">
        <v>181.11018371582031</v>
      </c>
    </row>
    <row r="101" spans="1:3" x14ac:dyDescent="0.3">
      <c r="A101" s="1">
        <v>99</v>
      </c>
      <c r="B101">
        <v>145</v>
      </c>
      <c r="C101">
        <v>121.90625</v>
      </c>
    </row>
    <row r="102" spans="1:3" x14ac:dyDescent="0.3">
      <c r="A102" s="1">
        <v>100</v>
      </c>
      <c r="B102">
        <v>86</v>
      </c>
      <c r="C102">
        <v>137.85260009765619</v>
      </c>
    </row>
    <row r="103" spans="1:3" x14ac:dyDescent="0.3">
      <c r="A103" s="1">
        <v>101</v>
      </c>
      <c r="B103">
        <v>277</v>
      </c>
      <c r="C103">
        <v>160.95152282714841</v>
      </c>
    </row>
    <row r="104" spans="1:3" x14ac:dyDescent="0.3">
      <c r="A104" s="1">
        <v>102</v>
      </c>
      <c r="B104">
        <v>213</v>
      </c>
      <c r="C104">
        <v>186.5725402832031</v>
      </c>
    </row>
    <row r="105" spans="1:3" x14ac:dyDescent="0.3">
      <c r="A105" s="1">
        <v>103</v>
      </c>
      <c r="B105">
        <v>155</v>
      </c>
      <c r="C105">
        <v>50.575473785400391</v>
      </c>
    </row>
    <row r="106" spans="1:3" x14ac:dyDescent="0.3">
      <c r="A106" s="1">
        <v>104</v>
      </c>
      <c r="B106">
        <v>207</v>
      </c>
      <c r="C106">
        <v>67.344894409179688</v>
      </c>
    </row>
    <row r="107" spans="1:3" x14ac:dyDescent="0.3">
      <c r="A107" s="1">
        <v>105</v>
      </c>
      <c r="B107">
        <v>167</v>
      </c>
      <c r="C107">
        <v>107.9054260253906</v>
      </c>
    </row>
    <row r="108" spans="1:3" x14ac:dyDescent="0.3">
      <c r="A108" s="1">
        <v>106</v>
      </c>
      <c r="B108">
        <v>87</v>
      </c>
      <c r="C108">
        <v>-9.3683996200561523</v>
      </c>
    </row>
    <row r="109" spans="1:3" x14ac:dyDescent="0.3">
      <c r="A109" s="1">
        <v>107</v>
      </c>
      <c r="B109">
        <v>61</v>
      </c>
      <c r="C109">
        <v>-28.055168151855469</v>
      </c>
    </row>
    <row r="110" spans="1:3" x14ac:dyDescent="0.3">
      <c r="A110" s="1">
        <v>108</v>
      </c>
      <c r="B110">
        <v>173</v>
      </c>
      <c r="C110">
        <v>116.9949951171875</v>
      </c>
    </row>
    <row r="111" spans="1:3" x14ac:dyDescent="0.3">
      <c r="A111" s="1">
        <v>109</v>
      </c>
      <c r="B111">
        <v>154</v>
      </c>
      <c r="C111">
        <v>40.726360321044922</v>
      </c>
    </row>
    <row r="112" spans="1:3" x14ac:dyDescent="0.3">
      <c r="A112" s="1">
        <v>110</v>
      </c>
      <c r="B112">
        <v>120</v>
      </c>
      <c r="C112">
        <v>20.202873229980469</v>
      </c>
    </row>
    <row r="113" spans="1:3" x14ac:dyDescent="0.3">
      <c r="A113" s="1">
        <v>111</v>
      </c>
      <c r="B113">
        <v>101</v>
      </c>
      <c r="C113">
        <v>-3.3951940536499019</v>
      </c>
    </row>
    <row r="114" spans="1:3" x14ac:dyDescent="0.3">
      <c r="A114" s="1">
        <v>112</v>
      </c>
      <c r="B114">
        <v>83</v>
      </c>
      <c r="C114">
        <v>19.93836784362793</v>
      </c>
    </row>
    <row r="115" spans="1:3" x14ac:dyDescent="0.3">
      <c r="A115" s="1">
        <v>113</v>
      </c>
      <c r="B115">
        <v>47</v>
      </c>
      <c r="C115">
        <v>-37.449066162109382</v>
      </c>
    </row>
    <row r="116" spans="1:3" x14ac:dyDescent="0.3">
      <c r="A116" s="1">
        <v>114</v>
      </c>
      <c r="B116">
        <v>22</v>
      </c>
      <c r="C116">
        <v>-60.938507080078118</v>
      </c>
    </row>
    <row r="117" spans="1:3" x14ac:dyDescent="0.3">
      <c r="A117" s="1">
        <v>115</v>
      </c>
      <c r="B117">
        <v>89</v>
      </c>
      <c r="C117">
        <v>11.188723564147949</v>
      </c>
    </row>
    <row r="118" spans="1:3" x14ac:dyDescent="0.3">
      <c r="A118" s="1">
        <v>116</v>
      </c>
      <c r="B118">
        <v>73</v>
      </c>
      <c r="C118">
        <v>-22.787063598632809</v>
      </c>
    </row>
    <row r="119" spans="1:3" x14ac:dyDescent="0.3">
      <c r="A119" s="1">
        <v>117</v>
      </c>
      <c r="B119">
        <v>79</v>
      </c>
      <c r="C119">
        <v>-68.485740661621094</v>
      </c>
    </row>
    <row r="120" spans="1:3" x14ac:dyDescent="0.3">
      <c r="A120" s="1">
        <v>118</v>
      </c>
      <c r="B120">
        <v>46</v>
      </c>
      <c r="C120">
        <v>-58.822799682617188</v>
      </c>
    </row>
    <row r="121" spans="1:3" x14ac:dyDescent="0.3">
      <c r="A121" s="1">
        <v>119</v>
      </c>
      <c r="B121">
        <v>59</v>
      </c>
      <c r="C121">
        <v>-65.681831359863281</v>
      </c>
    </row>
    <row r="122" spans="1:3" x14ac:dyDescent="0.3">
      <c r="A122" s="1">
        <v>120</v>
      </c>
      <c r="B122">
        <v>39</v>
      </c>
      <c r="C122">
        <v>-79.199501037597656</v>
      </c>
    </row>
    <row r="123" spans="1:3" x14ac:dyDescent="0.3">
      <c r="A123" s="1">
        <v>121</v>
      </c>
      <c r="B123">
        <v>15</v>
      </c>
      <c r="C123">
        <v>-102.3765106201172</v>
      </c>
    </row>
    <row r="124" spans="1:3" x14ac:dyDescent="0.3">
      <c r="A124" s="1">
        <v>122</v>
      </c>
      <c r="B124">
        <v>47</v>
      </c>
      <c r="C124">
        <v>-52.484134674072273</v>
      </c>
    </row>
    <row r="125" spans="1:3" x14ac:dyDescent="0.3">
      <c r="A125" s="1">
        <v>123</v>
      </c>
      <c r="B125">
        <v>42</v>
      </c>
      <c r="C125">
        <v>-71.710090637207031</v>
      </c>
    </row>
    <row r="126" spans="1:3" x14ac:dyDescent="0.3">
      <c r="A126" s="1">
        <v>124</v>
      </c>
      <c r="B126">
        <v>37</v>
      </c>
      <c r="C126">
        <v>-89.973602294921875</v>
      </c>
    </row>
    <row r="127" spans="1:3" x14ac:dyDescent="0.3">
      <c r="A127" s="1">
        <v>125</v>
      </c>
      <c r="B127">
        <v>37</v>
      </c>
      <c r="C127">
        <v>-97.761268615722656</v>
      </c>
    </row>
    <row r="128" spans="1:3" x14ac:dyDescent="0.3">
      <c r="A128" s="1">
        <v>126</v>
      </c>
      <c r="B128">
        <v>41</v>
      </c>
      <c r="C128">
        <v>-88.152389526367188</v>
      </c>
    </row>
    <row r="129" spans="1:3" x14ac:dyDescent="0.3">
      <c r="A129" s="1">
        <v>127</v>
      </c>
      <c r="B129">
        <v>15</v>
      </c>
      <c r="C129">
        <v>-97.863471984863281</v>
      </c>
    </row>
    <row r="130" spans="1:3" x14ac:dyDescent="0.3">
      <c r="A130" s="1">
        <v>128</v>
      </c>
      <c r="B130">
        <v>12</v>
      </c>
      <c r="C130">
        <v>-115.91078948974609</v>
      </c>
    </row>
    <row r="131" spans="1:3" x14ac:dyDescent="0.3">
      <c r="A131" s="1">
        <v>129</v>
      </c>
      <c r="B131">
        <v>34</v>
      </c>
      <c r="C131">
        <v>-80.196128845214844</v>
      </c>
    </row>
    <row r="132" spans="1:3" x14ac:dyDescent="0.3">
      <c r="A132" s="1">
        <v>130</v>
      </c>
      <c r="B132">
        <v>36</v>
      </c>
      <c r="C132">
        <v>-95.261215209960938</v>
      </c>
    </row>
    <row r="133" spans="1:3" x14ac:dyDescent="0.3">
      <c r="A133" s="1">
        <v>131</v>
      </c>
      <c r="B133">
        <v>29</v>
      </c>
      <c r="C133">
        <v>-97.191635131835938</v>
      </c>
    </row>
    <row r="134" spans="1:3" x14ac:dyDescent="0.3">
      <c r="A134" s="1">
        <v>132</v>
      </c>
      <c r="B134">
        <v>11</v>
      </c>
      <c r="C134">
        <v>-102.7429122924805</v>
      </c>
    </row>
    <row r="135" spans="1:3" x14ac:dyDescent="0.3">
      <c r="A135" s="1">
        <v>133</v>
      </c>
      <c r="B135">
        <v>20</v>
      </c>
      <c r="C135">
        <v>-95.365852355957031</v>
      </c>
    </row>
    <row r="136" spans="1:3" x14ac:dyDescent="0.3">
      <c r="A136" s="1">
        <v>134</v>
      </c>
      <c r="B136">
        <v>13</v>
      </c>
      <c r="C136">
        <v>-112.34120941162109</v>
      </c>
    </row>
    <row r="137" spans="1:3" x14ac:dyDescent="0.3">
      <c r="A137" s="1">
        <v>135</v>
      </c>
      <c r="B137">
        <v>10</v>
      </c>
      <c r="C137">
        <v>-118.91477203369141</v>
      </c>
    </row>
    <row r="138" spans="1:3" x14ac:dyDescent="0.3">
      <c r="A138" s="1">
        <v>136</v>
      </c>
      <c r="B138">
        <v>15</v>
      </c>
      <c r="C138">
        <v>-106.09970855712891</v>
      </c>
    </row>
    <row r="139" spans="1:3" x14ac:dyDescent="0.3">
      <c r="A139" s="1">
        <v>137</v>
      </c>
      <c r="B139">
        <v>18</v>
      </c>
      <c r="C139">
        <v>-109.1372985839844</v>
      </c>
    </row>
    <row r="140" spans="1:3" x14ac:dyDescent="0.3">
      <c r="A140" s="1">
        <v>138</v>
      </c>
      <c r="B140">
        <v>25</v>
      </c>
      <c r="C140">
        <v>-113.70953369140619</v>
      </c>
    </row>
    <row r="141" spans="1:3" x14ac:dyDescent="0.3">
      <c r="A141" s="1">
        <v>139</v>
      </c>
      <c r="B141">
        <v>30</v>
      </c>
      <c r="C141">
        <v>-103.6792907714844</v>
      </c>
    </row>
    <row r="142" spans="1:3" x14ac:dyDescent="0.3">
      <c r="A142" s="1">
        <v>140</v>
      </c>
      <c r="B142">
        <v>21</v>
      </c>
      <c r="C142">
        <v>-99.123512268066406</v>
      </c>
    </row>
    <row r="143" spans="1:3" x14ac:dyDescent="0.3">
      <c r="A143" s="1">
        <v>141</v>
      </c>
      <c r="B143">
        <v>10</v>
      </c>
      <c r="C143">
        <v>-111.55517578125</v>
      </c>
    </row>
    <row r="144" spans="1:3" x14ac:dyDescent="0.3">
      <c r="A144" s="1">
        <v>142</v>
      </c>
      <c r="B144">
        <v>7</v>
      </c>
      <c r="C144">
        <v>-115.0486145019531</v>
      </c>
    </row>
    <row r="145" spans="1:3" x14ac:dyDescent="0.3">
      <c r="A145" s="1">
        <v>143</v>
      </c>
      <c r="B145">
        <v>3</v>
      </c>
      <c r="C145">
        <v>-110.5859451293945</v>
      </c>
    </row>
    <row r="146" spans="1:3" x14ac:dyDescent="0.3">
      <c r="A146" s="1">
        <v>144</v>
      </c>
      <c r="B146">
        <v>22</v>
      </c>
      <c r="C146">
        <v>-110.5653915405273</v>
      </c>
    </row>
    <row r="147" spans="1:3" x14ac:dyDescent="0.3">
      <c r="A147" s="1">
        <v>145</v>
      </c>
      <c r="B147">
        <v>23</v>
      </c>
      <c r="C147">
        <v>-110.66017150878911</v>
      </c>
    </row>
    <row r="148" spans="1:3" x14ac:dyDescent="0.3">
      <c r="A148" s="1">
        <v>146</v>
      </c>
      <c r="B148">
        <v>17</v>
      </c>
      <c r="C148">
        <v>-108.0577392578125</v>
      </c>
    </row>
    <row r="149" spans="1:3" x14ac:dyDescent="0.3">
      <c r="A149" s="1">
        <v>147</v>
      </c>
      <c r="B149">
        <v>15</v>
      </c>
      <c r="C149">
        <v>-113.960075378418</v>
      </c>
    </row>
    <row r="150" spans="1:3" x14ac:dyDescent="0.3">
      <c r="A150" s="1">
        <v>148</v>
      </c>
      <c r="B150">
        <v>10</v>
      </c>
      <c r="C150">
        <v>-115.7001495361328</v>
      </c>
    </row>
    <row r="151" spans="1:3" x14ac:dyDescent="0.3">
      <c r="A151" s="1">
        <v>149</v>
      </c>
      <c r="B151">
        <v>8</v>
      </c>
      <c r="C151">
        <v>-122.27976226806641</v>
      </c>
    </row>
    <row r="152" spans="1:3" x14ac:dyDescent="0.3">
      <c r="A152" s="1">
        <v>150</v>
      </c>
      <c r="B152">
        <v>25</v>
      </c>
      <c r="C152">
        <v>-124.4751663208008</v>
      </c>
    </row>
    <row r="153" spans="1:3" x14ac:dyDescent="0.3">
      <c r="A153" s="1">
        <v>151</v>
      </c>
      <c r="B153">
        <v>11</v>
      </c>
      <c r="C153">
        <v>-107.9394226074219</v>
      </c>
    </row>
    <row r="154" spans="1:3" x14ac:dyDescent="0.3">
      <c r="A154" s="1">
        <v>152</v>
      </c>
      <c r="B154">
        <v>24</v>
      </c>
      <c r="C154">
        <v>-120.60858154296881</v>
      </c>
    </row>
    <row r="155" spans="1:3" x14ac:dyDescent="0.3">
      <c r="A155" s="1">
        <v>153</v>
      </c>
      <c r="B155">
        <v>25</v>
      </c>
      <c r="C155">
        <v>-110.2803039550781</v>
      </c>
    </row>
    <row r="156" spans="1:3" x14ac:dyDescent="0.3">
      <c r="A156" s="1">
        <v>154</v>
      </c>
      <c r="B156">
        <v>34</v>
      </c>
      <c r="C156">
        <v>-105.55190277099609</v>
      </c>
    </row>
    <row r="157" spans="1:3" x14ac:dyDescent="0.3">
      <c r="A157" s="1">
        <v>155</v>
      </c>
      <c r="B157">
        <v>9</v>
      </c>
      <c r="C157">
        <v>-103.4751358032227</v>
      </c>
    </row>
    <row r="158" spans="1:3" x14ac:dyDescent="0.3">
      <c r="A158" s="1">
        <v>156</v>
      </c>
      <c r="B158">
        <v>12</v>
      </c>
      <c r="C158">
        <v>-120.4521408081055</v>
      </c>
    </row>
    <row r="159" spans="1:3" x14ac:dyDescent="0.3">
      <c r="A159" s="1">
        <v>157</v>
      </c>
      <c r="B159">
        <v>32</v>
      </c>
      <c r="C159">
        <v>-98.70660400390625</v>
      </c>
    </row>
    <row r="160" spans="1:3" x14ac:dyDescent="0.3">
      <c r="A160" s="1">
        <v>158</v>
      </c>
      <c r="B160">
        <v>21</v>
      </c>
      <c r="C160">
        <v>-104.49167633056641</v>
      </c>
    </row>
    <row r="161" spans="1:3" x14ac:dyDescent="0.3">
      <c r="A161" s="1">
        <v>159</v>
      </c>
      <c r="B161">
        <v>18</v>
      </c>
      <c r="C161">
        <v>-112.8783493041992</v>
      </c>
    </row>
    <row r="162" spans="1:3" x14ac:dyDescent="0.3">
      <c r="A162" s="1">
        <v>160</v>
      </c>
      <c r="B162">
        <v>18</v>
      </c>
      <c r="C162">
        <v>-110.745735168457</v>
      </c>
    </row>
    <row r="163" spans="1:3" x14ac:dyDescent="0.3">
      <c r="A163" s="1">
        <v>161</v>
      </c>
      <c r="B163">
        <v>37</v>
      </c>
      <c r="C163">
        <v>-102.4251251220703</v>
      </c>
    </row>
    <row r="164" spans="1:3" x14ac:dyDescent="0.3">
      <c r="A164" s="1">
        <v>162</v>
      </c>
      <c r="B164">
        <v>32</v>
      </c>
      <c r="C164">
        <v>-103.5613098144531</v>
      </c>
    </row>
    <row r="165" spans="1:3" x14ac:dyDescent="0.3">
      <c r="A165" s="1">
        <v>163</v>
      </c>
      <c r="B165">
        <v>13</v>
      </c>
      <c r="C165">
        <v>-94.526069641113281</v>
      </c>
    </row>
    <row r="166" spans="1:3" x14ac:dyDescent="0.3">
      <c r="A166" s="1">
        <v>164</v>
      </c>
      <c r="B166">
        <v>56</v>
      </c>
      <c r="C166">
        <v>-105.14109802246089</v>
      </c>
    </row>
    <row r="167" spans="1:3" x14ac:dyDescent="0.3">
      <c r="A167" s="1">
        <v>165</v>
      </c>
      <c r="B167">
        <v>37</v>
      </c>
      <c r="C167">
        <v>-83.530914306640625</v>
      </c>
    </row>
    <row r="168" spans="1:3" x14ac:dyDescent="0.3">
      <c r="A168" s="1">
        <v>166</v>
      </c>
      <c r="B168">
        <v>64</v>
      </c>
      <c r="C168">
        <v>-93.98382568359375</v>
      </c>
    </row>
    <row r="169" spans="1:3" x14ac:dyDescent="0.3">
      <c r="A169" s="1">
        <v>167</v>
      </c>
      <c r="B169">
        <v>49</v>
      </c>
      <c r="C169">
        <v>-70.469154357910156</v>
      </c>
    </row>
    <row r="170" spans="1:3" x14ac:dyDescent="0.3">
      <c r="A170" s="1">
        <v>168</v>
      </c>
      <c r="B170">
        <v>93</v>
      </c>
      <c r="C170">
        <v>-82.594741821289063</v>
      </c>
    </row>
    <row r="171" spans="1:3" x14ac:dyDescent="0.3">
      <c r="A171" s="1">
        <v>169</v>
      </c>
      <c r="B171">
        <v>36</v>
      </c>
      <c r="C171">
        <v>-59.999229431152337</v>
      </c>
    </row>
    <row r="172" spans="1:3" x14ac:dyDescent="0.3">
      <c r="A172" s="1">
        <v>170</v>
      </c>
      <c r="B172">
        <v>24</v>
      </c>
      <c r="C172">
        <v>-99.342697143554688</v>
      </c>
    </row>
    <row r="173" spans="1:3" x14ac:dyDescent="0.3">
      <c r="A173" s="1">
        <v>171</v>
      </c>
      <c r="B173">
        <v>161</v>
      </c>
      <c r="C173">
        <v>-55.251243591308587</v>
      </c>
    </row>
    <row r="174" spans="1:3" x14ac:dyDescent="0.3">
      <c r="A174" s="1">
        <v>172</v>
      </c>
      <c r="B174">
        <v>139</v>
      </c>
      <c r="C174">
        <v>22.440341949462891</v>
      </c>
    </row>
    <row r="175" spans="1:3" x14ac:dyDescent="0.3">
      <c r="A175" s="1">
        <v>173</v>
      </c>
      <c r="B175">
        <v>97.000000000000014</v>
      </c>
      <c r="C175">
        <v>26.000123977661129</v>
      </c>
    </row>
    <row r="176" spans="1:3" x14ac:dyDescent="0.3">
      <c r="A176" s="1">
        <v>174</v>
      </c>
      <c r="B176">
        <v>127</v>
      </c>
      <c r="C176">
        <v>-28.73737907409668</v>
      </c>
    </row>
    <row r="177" spans="1:3" x14ac:dyDescent="0.3">
      <c r="A177" s="1">
        <v>175</v>
      </c>
      <c r="B177">
        <v>96</v>
      </c>
      <c r="C177">
        <v>-12.07631778717041</v>
      </c>
    </row>
    <row r="178" spans="1:3" x14ac:dyDescent="0.3">
      <c r="A178" s="1">
        <v>176</v>
      </c>
      <c r="B178">
        <v>26</v>
      </c>
      <c r="C178">
        <v>-93.546485900878906</v>
      </c>
    </row>
    <row r="179" spans="1:3" x14ac:dyDescent="0.3">
      <c r="A179" s="1">
        <v>177</v>
      </c>
      <c r="B179">
        <v>36</v>
      </c>
      <c r="C179">
        <v>-81.031227111816406</v>
      </c>
    </row>
    <row r="180" spans="1:3" x14ac:dyDescent="0.3">
      <c r="A180" s="1">
        <v>178</v>
      </c>
      <c r="B180">
        <v>106</v>
      </c>
      <c r="C180">
        <v>23.370235443115231</v>
      </c>
    </row>
    <row r="181" spans="1:3" x14ac:dyDescent="0.3">
      <c r="A181" s="1">
        <v>179</v>
      </c>
      <c r="B181">
        <v>107</v>
      </c>
      <c r="C181">
        <v>-27.84007453918457</v>
      </c>
    </row>
    <row r="182" spans="1:3" x14ac:dyDescent="0.3">
      <c r="A182" s="1">
        <v>180</v>
      </c>
      <c r="B182">
        <v>97.000000000000014</v>
      </c>
      <c r="C182">
        <v>-19.898014068603519</v>
      </c>
    </row>
    <row r="183" spans="1:3" x14ac:dyDescent="0.3">
      <c r="A183" s="1">
        <v>181</v>
      </c>
      <c r="B183">
        <v>97.000000000000014</v>
      </c>
      <c r="C183">
        <v>-34.424304962158203</v>
      </c>
    </row>
    <row r="184" spans="1:3" x14ac:dyDescent="0.3">
      <c r="A184" s="1">
        <v>182</v>
      </c>
      <c r="B184">
        <v>111</v>
      </c>
      <c r="C184">
        <v>-32.567329406738281</v>
      </c>
    </row>
    <row r="185" spans="1:3" x14ac:dyDescent="0.3">
      <c r="A185" s="1">
        <v>183</v>
      </c>
      <c r="B185">
        <v>71</v>
      </c>
      <c r="C185">
        <v>-59.508590698242188</v>
      </c>
    </row>
    <row r="186" spans="1:3" x14ac:dyDescent="0.3">
      <c r="A186" s="1">
        <v>184</v>
      </c>
      <c r="B186">
        <v>47</v>
      </c>
      <c r="C186">
        <v>-72.873504638671875</v>
      </c>
    </row>
    <row r="187" spans="1:3" x14ac:dyDescent="0.3">
      <c r="A187" s="1">
        <v>185</v>
      </c>
      <c r="B187">
        <v>120</v>
      </c>
      <c r="C187">
        <v>-17.87293815612793</v>
      </c>
    </row>
    <row r="188" spans="1:3" x14ac:dyDescent="0.3">
      <c r="A188" s="1">
        <v>186</v>
      </c>
      <c r="B188">
        <v>129</v>
      </c>
      <c r="C188">
        <v>-27.994625091552731</v>
      </c>
    </row>
    <row r="189" spans="1:3" x14ac:dyDescent="0.3">
      <c r="A189" s="1">
        <v>187</v>
      </c>
      <c r="B189">
        <v>123</v>
      </c>
      <c r="C189">
        <v>-0.27775076031684881</v>
      </c>
    </row>
    <row r="190" spans="1:3" x14ac:dyDescent="0.3">
      <c r="A190" s="1">
        <v>188</v>
      </c>
      <c r="B190">
        <v>106</v>
      </c>
      <c r="C190">
        <v>-5.0409479141235352</v>
      </c>
    </row>
    <row r="191" spans="1:3" x14ac:dyDescent="0.3">
      <c r="A191" s="1">
        <v>189</v>
      </c>
      <c r="B191">
        <v>115</v>
      </c>
      <c r="C191">
        <v>-20.873867034912109</v>
      </c>
    </row>
    <row r="192" spans="1:3" x14ac:dyDescent="0.3">
      <c r="A192" s="1">
        <v>190</v>
      </c>
      <c r="B192">
        <v>80</v>
      </c>
      <c r="C192">
        <v>-60.631004333496087</v>
      </c>
    </row>
    <row r="193" spans="1:3" x14ac:dyDescent="0.3">
      <c r="A193" s="1">
        <v>191</v>
      </c>
      <c r="B193">
        <v>42</v>
      </c>
      <c r="C193">
        <v>-73.065017700195313</v>
      </c>
    </row>
    <row r="194" spans="1:3" x14ac:dyDescent="0.3">
      <c r="A194" s="1">
        <v>192</v>
      </c>
      <c r="B194">
        <v>127</v>
      </c>
      <c r="C194">
        <v>-5.446782112121582</v>
      </c>
    </row>
    <row r="195" spans="1:3" x14ac:dyDescent="0.3">
      <c r="A195" s="1">
        <v>193</v>
      </c>
      <c r="B195">
        <v>138</v>
      </c>
      <c r="C195">
        <v>-13.78603458404541</v>
      </c>
    </row>
    <row r="196" spans="1:3" x14ac:dyDescent="0.3">
      <c r="A196" s="1">
        <v>194</v>
      </c>
      <c r="B196">
        <v>117</v>
      </c>
      <c r="C196">
        <v>7.4083900451660156</v>
      </c>
    </row>
    <row r="197" spans="1:3" x14ac:dyDescent="0.3">
      <c r="A197" s="1">
        <v>195</v>
      </c>
      <c r="B197">
        <v>143</v>
      </c>
      <c r="C197">
        <v>-16.415719985961911</v>
      </c>
    </row>
    <row r="198" spans="1:3" x14ac:dyDescent="0.3">
      <c r="A198" s="1">
        <v>196</v>
      </c>
      <c r="B198">
        <v>147</v>
      </c>
      <c r="C198">
        <v>6.6442770957946777</v>
      </c>
    </row>
    <row r="199" spans="1:3" x14ac:dyDescent="0.3">
      <c r="A199" s="1">
        <v>197</v>
      </c>
      <c r="B199">
        <v>94.999999999999986</v>
      </c>
      <c r="C199">
        <v>-23.34040451049805</v>
      </c>
    </row>
    <row r="200" spans="1:3" x14ac:dyDescent="0.3">
      <c r="A200" s="1">
        <v>198</v>
      </c>
      <c r="B200">
        <v>57</v>
      </c>
      <c r="C200">
        <v>-57.392879486083977</v>
      </c>
    </row>
    <row r="201" spans="1:3" x14ac:dyDescent="0.3">
      <c r="A201" s="1">
        <v>199</v>
      </c>
      <c r="B201">
        <v>193</v>
      </c>
      <c r="C201">
        <v>13.20718288421631</v>
      </c>
    </row>
    <row r="202" spans="1:3" x14ac:dyDescent="0.3">
      <c r="A202" s="1">
        <v>200</v>
      </c>
      <c r="B202">
        <v>189</v>
      </c>
      <c r="C202">
        <v>24.708259582519531</v>
      </c>
    </row>
    <row r="203" spans="1:3" x14ac:dyDescent="0.3">
      <c r="A203" s="1">
        <v>201</v>
      </c>
      <c r="B203">
        <v>220</v>
      </c>
      <c r="C203">
        <v>75.853324890136719</v>
      </c>
    </row>
    <row r="204" spans="1:3" x14ac:dyDescent="0.3">
      <c r="A204" s="1">
        <v>202</v>
      </c>
      <c r="B204">
        <v>212</v>
      </c>
      <c r="C204">
        <v>97.492820739746094</v>
      </c>
    </row>
    <row r="205" spans="1:3" x14ac:dyDescent="0.3">
      <c r="A205" s="1">
        <v>203</v>
      </c>
      <c r="B205">
        <v>164</v>
      </c>
      <c r="C205">
        <v>75.445838928222656</v>
      </c>
    </row>
    <row r="206" spans="1:3" x14ac:dyDescent="0.3">
      <c r="A206" s="1">
        <v>204</v>
      </c>
      <c r="B206">
        <v>97.000000000000014</v>
      </c>
      <c r="C206">
        <v>-25.19382286071777</v>
      </c>
    </row>
    <row r="207" spans="1:3" x14ac:dyDescent="0.3">
      <c r="A207" s="1">
        <v>205</v>
      </c>
      <c r="B207">
        <v>80</v>
      </c>
      <c r="C207">
        <v>-45.681301116943359</v>
      </c>
    </row>
    <row r="208" spans="1:3" x14ac:dyDescent="0.3">
      <c r="A208" s="1">
        <v>206</v>
      </c>
      <c r="B208">
        <v>196</v>
      </c>
      <c r="C208">
        <v>90.226303100585938</v>
      </c>
    </row>
    <row r="209" spans="1:3" x14ac:dyDescent="0.3">
      <c r="A209" s="1">
        <v>207</v>
      </c>
      <c r="B209">
        <v>181</v>
      </c>
      <c r="C209">
        <v>45.001689910888672</v>
      </c>
    </row>
    <row r="210" spans="1:3" x14ac:dyDescent="0.3">
      <c r="A210" s="1">
        <v>208</v>
      </c>
      <c r="B210">
        <v>152</v>
      </c>
      <c r="C210">
        <v>39.556831359863281</v>
      </c>
    </row>
    <row r="211" spans="1:3" x14ac:dyDescent="0.3">
      <c r="A211" s="1">
        <v>209</v>
      </c>
      <c r="B211">
        <v>156</v>
      </c>
      <c r="C211">
        <v>20.500408172607418</v>
      </c>
    </row>
    <row r="212" spans="1:3" x14ac:dyDescent="0.3">
      <c r="A212" s="1">
        <v>210</v>
      </c>
      <c r="B212">
        <v>185</v>
      </c>
      <c r="C212">
        <v>24.12898063659668</v>
      </c>
    </row>
    <row r="213" spans="1:3" x14ac:dyDescent="0.3">
      <c r="A213" s="1">
        <v>211</v>
      </c>
      <c r="B213">
        <v>130</v>
      </c>
      <c r="C213">
        <v>-10.292915344238279</v>
      </c>
    </row>
    <row r="214" spans="1:3" x14ac:dyDescent="0.3">
      <c r="A214" s="1">
        <v>212</v>
      </c>
      <c r="B214">
        <v>100</v>
      </c>
      <c r="C214">
        <v>-17.4184455871582</v>
      </c>
    </row>
    <row r="215" spans="1:3" x14ac:dyDescent="0.3">
      <c r="A215" s="1">
        <v>213</v>
      </c>
      <c r="B215">
        <v>281</v>
      </c>
      <c r="C215">
        <v>52.861385345458977</v>
      </c>
    </row>
    <row r="216" spans="1:3" x14ac:dyDescent="0.3">
      <c r="A216" s="1">
        <v>214</v>
      </c>
      <c r="B216">
        <v>255</v>
      </c>
      <c r="C216">
        <v>123.02256774902339</v>
      </c>
    </row>
    <row r="217" spans="1:3" x14ac:dyDescent="0.3">
      <c r="A217" s="1">
        <v>215</v>
      </c>
      <c r="B217">
        <v>246</v>
      </c>
      <c r="C217">
        <v>146.7757263183594</v>
      </c>
    </row>
    <row r="218" spans="1:3" x14ac:dyDescent="0.3">
      <c r="A218" s="1">
        <v>216</v>
      </c>
      <c r="B218">
        <v>274</v>
      </c>
      <c r="C218">
        <v>117.9746398925781</v>
      </c>
    </row>
    <row r="219" spans="1:3" x14ac:dyDescent="0.3">
      <c r="A219" s="1">
        <v>217</v>
      </c>
      <c r="B219">
        <v>232</v>
      </c>
      <c r="C219">
        <v>124.36952209472661</v>
      </c>
    </row>
    <row r="220" spans="1:3" x14ac:dyDescent="0.3">
      <c r="A220" s="1">
        <v>218</v>
      </c>
      <c r="B220">
        <v>149</v>
      </c>
      <c r="C220">
        <v>10.32249927520752</v>
      </c>
    </row>
    <row r="221" spans="1:3" x14ac:dyDescent="0.3">
      <c r="A221" s="1">
        <v>219</v>
      </c>
      <c r="B221">
        <v>137</v>
      </c>
      <c r="C221">
        <v>-8.2332925796508789</v>
      </c>
    </row>
    <row r="222" spans="1:3" x14ac:dyDescent="0.3">
      <c r="A222" s="1">
        <v>220</v>
      </c>
      <c r="B222">
        <v>285</v>
      </c>
      <c r="C222">
        <v>156.99516296386719</v>
      </c>
    </row>
    <row r="223" spans="1:3" x14ac:dyDescent="0.3">
      <c r="A223" s="1">
        <v>221</v>
      </c>
      <c r="B223">
        <v>294</v>
      </c>
      <c r="C223">
        <v>111.31638336181641</v>
      </c>
    </row>
    <row r="224" spans="1:3" x14ac:dyDescent="0.3">
      <c r="A224" s="1">
        <v>222</v>
      </c>
      <c r="B224">
        <v>285</v>
      </c>
      <c r="C224">
        <v>171.49903869628909</v>
      </c>
    </row>
    <row r="225" spans="1:3" x14ac:dyDescent="0.3">
      <c r="A225" s="1">
        <v>223</v>
      </c>
      <c r="B225">
        <v>349</v>
      </c>
      <c r="C225">
        <v>144.36024475097659</v>
      </c>
    </row>
    <row r="226" spans="1:3" x14ac:dyDescent="0.3">
      <c r="A226" s="1">
        <v>224</v>
      </c>
      <c r="B226">
        <v>314</v>
      </c>
      <c r="C226">
        <v>196.54960632324219</v>
      </c>
    </row>
    <row r="227" spans="1:3" x14ac:dyDescent="0.3">
      <c r="A227" s="1">
        <v>225</v>
      </c>
      <c r="B227">
        <v>192</v>
      </c>
      <c r="C227">
        <v>112.8655548095703</v>
      </c>
    </row>
    <row r="228" spans="1:3" x14ac:dyDescent="0.3">
      <c r="A228" s="1">
        <v>226</v>
      </c>
      <c r="B228">
        <v>136</v>
      </c>
      <c r="C228">
        <v>32.768558502197273</v>
      </c>
    </row>
    <row r="229" spans="1:3" x14ac:dyDescent="0.3">
      <c r="A229" s="1">
        <v>227</v>
      </c>
      <c r="B229">
        <v>304</v>
      </c>
      <c r="C229">
        <v>198.78096008300781</v>
      </c>
    </row>
    <row r="230" spans="1:3" x14ac:dyDescent="0.3">
      <c r="A230" s="1">
        <v>228</v>
      </c>
      <c r="B230">
        <v>338</v>
      </c>
      <c r="C230">
        <v>146.3875732421875</v>
      </c>
    </row>
    <row r="231" spans="1:3" x14ac:dyDescent="0.3">
      <c r="A231" s="1">
        <v>229</v>
      </c>
      <c r="B231">
        <v>362</v>
      </c>
      <c r="C231">
        <v>210.90733337402341</v>
      </c>
    </row>
    <row r="232" spans="1:3" x14ac:dyDescent="0.3">
      <c r="A232" s="1">
        <v>230</v>
      </c>
      <c r="B232">
        <v>352</v>
      </c>
      <c r="C232">
        <v>229.93963623046881</v>
      </c>
    </row>
    <row r="233" spans="1:3" x14ac:dyDescent="0.3">
      <c r="A233" s="1">
        <v>231</v>
      </c>
      <c r="B233">
        <v>377</v>
      </c>
      <c r="C233">
        <v>214.29646301269531</v>
      </c>
    </row>
    <row r="234" spans="1:3" x14ac:dyDescent="0.3">
      <c r="A234" s="1">
        <v>232</v>
      </c>
      <c r="B234">
        <v>215</v>
      </c>
      <c r="C234">
        <v>145.37541198730469</v>
      </c>
    </row>
    <row r="235" spans="1:3" x14ac:dyDescent="0.3">
      <c r="A235" s="1">
        <v>233</v>
      </c>
      <c r="B235">
        <v>144</v>
      </c>
      <c r="C235">
        <v>31.479709625244141</v>
      </c>
    </row>
    <row r="236" spans="1:3" x14ac:dyDescent="0.3">
      <c r="A236" s="1">
        <v>234</v>
      </c>
      <c r="B236">
        <v>347</v>
      </c>
      <c r="C236">
        <v>252.26902770996091</v>
      </c>
    </row>
    <row r="237" spans="1:3" x14ac:dyDescent="0.3">
      <c r="A237" s="1">
        <v>235</v>
      </c>
      <c r="B237">
        <v>364</v>
      </c>
      <c r="C237">
        <v>186.5246887207031</v>
      </c>
    </row>
    <row r="238" spans="1:3" x14ac:dyDescent="0.3">
      <c r="A238" s="1">
        <v>236</v>
      </c>
      <c r="B238">
        <v>417</v>
      </c>
      <c r="C238">
        <v>214.99481201171881</v>
      </c>
    </row>
    <row r="239" spans="1:3" x14ac:dyDescent="0.3">
      <c r="A239" s="1">
        <v>237</v>
      </c>
      <c r="B239">
        <v>438</v>
      </c>
      <c r="C239">
        <v>300.48941040039063</v>
      </c>
    </row>
    <row r="240" spans="1:3" x14ac:dyDescent="0.3">
      <c r="A240" s="1">
        <v>238</v>
      </c>
      <c r="B240">
        <v>427.00000000000011</v>
      </c>
      <c r="C240">
        <v>296.3631591796875</v>
      </c>
    </row>
    <row r="241" spans="1:3" x14ac:dyDescent="0.3">
      <c r="A241" s="1">
        <v>239</v>
      </c>
      <c r="B241">
        <v>295</v>
      </c>
      <c r="C241">
        <v>190.26142883300781</v>
      </c>
    </row>
    <row r="242" spans="1:3" x14ac:dyDescent="0.3">
      <c r="A242" s="1">
        <v>240</v>
      </c>
      <c r="B242">
        <v>170</v>
      </c>
      <c r="C242">
        <v>93.755126953125</v>
      </c>
    </row>
    <row r="243" spans="1:3" x14ac:dyDescent="0.3">
      <c r="A243" s="1">
        <v>241</v>
      </c>
      <c r="B243">
        <v>467.00000000000011</v>
      </c>
      <c r="C243">
        <v>289.10400390625</v>
      </c>
    </row>
    <row r="244" spans="1:3" x14ac:dyDescent="0.3">
      <c r="A244" s="1">
        <v>242</v>
      </c>
      <c r="B244">
        <v>387.00000000000011</v>
      </c>
      <c r="C244">
        <v>255.3832092285156</v>
      </c>
    </row>
    <row r="245" spans="1:3" x14ac:dyDescent="0.3">
      <c r="A245" s="1">
        <v>243</v>
      </c>
      <c r="B245">
        <v>462</v>
      </c>
      <c r="C245">
        <v>229.61723327636719</v>
      </c>
    </row>
    <row r="246" spans="1:3" x14ac:dyDescent="0.3">
      <c r="A246" s="1">
        <v>244</v>
      </c>
      <c r="B246">
        <v>507.00000000000011</v>
      </c>
      <c r="C246">
        <v>312.93911743164063</v>
      </c>
    </row>
    <row r="247" spans="1:3" x14ac:dyDescent="0.3">
      <c r="A247" s="1">
        <v>245</v>
      </c>
      <c r="B247">
        <v>533</v>
      </c>
      <c r="C247">
        <v>366.83047485351563</v>
      </c>
    </row>
    <row r="248" spans="1:3" x14ac:dyDescent="0.3">
      <c r="A248" s="1">
        <v>246</v>
      </c>
      <c r="B248">
        <v>266</v>
      </c>
      <c r="C248">
        <v>267.994384765625</v>
      </c>
    </row>
    <row r="249" spans="1:3" x14ac:dyDescent="0.3">
      <c r="A249" s="1">
        <v>247</v>
      </c>
      <c r="B249">
        <v>238</v>
      </c>
      <c r="C249">
        <v>91.838996887207031</v>
      </c>
    </row>
    <row r="250" spans="1:3" x14ac:dyDescent="0.3">
      <c r="A250" s="1">
        <v>248</v>
      </c>
      <c r="B250">
        <v>504</v>
      </c>
      <c r="C250">
        <v>442.861328125</v>
      </c>
    </row>
    <row r="251" spans="1:3" x14ac:dyDescent="0.3">
      <c r="A251" s="1">
        <v>249</v>
      </c>
      <c r="B251">
        <v>457</v>
      </c>
      <c r="C251">
        <v>270.79595947265619</v>
      </c>
    </row>
    <row r="252" spans="1:3" x14ac:dyDescent="0.3">
      <c r="A252" s="1">
        <v>250</v>
      </c>
      <c r="B252">
        <v>516</v>
      </c>
      <c r="C252">
        <v>295.12948608398438</v>
      </c>
    </row>
    <row r="253" spans="1:3" x14ac:dyDescent="0.3">
      <c r="A253" s="1">
        <v>251</v>
      </c>
      <c r="B253">
        <v>499.00000000000011</v>
      </c>
      <c r="C253">
        <v>380.203125</v>
      </c>
    </row>
    <row r="254" spans="1:3" x14ac:dyDescent="0.3">
      <c r="A254" s="1">
        <v>252</v>
      </c>
      <c r="B254">
        <v>444.99999999999989</v>
      </c>
      <c r="C254">
        <v>358.56454467773438</v>
      </c>
    </row>
    <row r="255" spans="1:3" x14ac:dyDescent="0.3">
      <c r="A255" s="1">
        <v>253</v>
      </c>
      <c r="B255">
        <v>284</v>
      </c>
      <c r="C255">
        <v>156.63893127441409</v>
      </c>
    </row>
    <row r="256" spans="1:3" x14ac:dyDescent="0.3">
      <c r="A256" s="1">
        <v>254</v>
      </c>
      <c r="B256">
        <v>200</v>
      </c>
      <c r="C256">
        <v>128.4971008300781</v>
      </c>
    </row>
    <row r="257" spans="1:3" x14ac:dyDescent="0.3">
      <c r="A257" s="1">
        <v>255</v>
      </c>
      <c r="B257">
        <v>395.00000000000011</v>
      </c>
      <c r="C257">
        <v>426.31521606445313</v>
      </c>
    </row>
    <row r="258" spans="1:3" x14ac:dyDescent="0.3">
      <c r="A258" s="1">
        <v>256</v>
      </c>
      <c r="B258">
        <v>426</v>
      </c>
      <c r="C258">
        <v>288.83981323242188</v>
      </c>
    </row>
    <row r="259" spans="1:3" x14ac:dyDescent="0.3">
      <c r="A259" s="1">
        <v>257</v>
      </c>
      <c r="B259">
        <v>388.99999999999989</v>
      </c>
      <c r="C259">
        <v>255.69438171386719</v>
      </c>
    </row>
    <row r="260" spans="1:3" x14ac:dyDescent="0.3">
      <c r="A260" s="1">
        <v>258</v>
      </c>
      <c r="B260">
        <v>310</v>
      </c>
      <c r="C260">
        <v>223.06646728515619</v>
      </c>
    </row>
    <row r="261" spans="1:3" x14ac:dyDescent="0.3">
      <c r="A261" s="1">
        <v>259</v>
      </c>
      <c r="B261">
        <v>359</v>
      </c>
      <c r="C261">
        <v>227.02911376953119</v>
      </c>
    </row>
    <row r="262" spans="1:3" x14ac:dyDescent="0.3">
      <c r="A262" s="1">
        <v>260</v>
      </c>
      <c r="B262">
        <v>222</v>
      </c>
      <c r="C262">
        <v>139.04878234863281</v>
      </c>
    </row>
    <row r="263" spans="1:3" x14ac:dyDescent="0.3">
      <c r="A263" s="1">
        <v>261</v>
      </c>
      <c r="B263">
        <v>120</v>
      </c>
      <c r="C263">
        <v>54.876041412353523</v>
      </c>
    </row>
    <row r="264" spans="1:3" x14ac:dyDescent="0.3">
      <c r="A264" s="1">
        <v>262</v>
      </c>
      <c r="B264">
        <v>369</v>
      </c>
      <c r="C264">
        <v>273.07562255859381</v>
      </c>
    </row>
    <row r="265" spans="1:3" x14ac:dyDescent="0.3">
      <c r="A265" s="1">
        <v>263</v>
      </c>
      <c r="B265">
        <v>449</v>
      </c>
      <c r="C265">
        <v>232.50083923339841</v>
      </c>
    </row>
    <row r="266" spans="1:3" x14ac:dyDescent="0.3">
      <c r="A266" s="1">
        <v>264</v>
      </c>
      <c r="B266">
        <v>540</v>
      </c>
      <c r="C266">
        <v>316.0357666015625</v>
      </c>
    </row>
    <row r="267" spans="1:3" x14ac:dyDescent="0.3">
      <c r="A267" s="1">
        <v>265</v>
      </c>
      <c r="B267">
        <v>602</v>
      </c>
      <c r="C267">
        <v>463.46731567382813</v>
      </c>
    </row>
    <row r="268" spans="1:3" x14ac:dyDescent="0.3">
      <c r="A268" s="1">
        <v>266</v>
      </c>
      <c r="B268">
        <v>677</v>
      </c>
      <c r="C268">
        <v>506.45947265625</v>
      </c>
    </row>
    <row r="269" spans="1:3" x14ac:dyDescent="0.3">
      <c r="A269" s="1">
        <v>267</v>
      </c>
      <c r="B269">
        <v>512</v>
      </c>
      <c r="C269">
        <v>437.294921875</v>
      </c>
    </row>
    <row r="270" spans="1:3" x14ac:dyDescent="0.3">
      <c r="A270" s="1">
        <v>268</v>
      </c>
      <c r="B270">
        <v>312</v>
      </c>
      <c r="C270">
        <v>302.90213012695313</v>
      </c>
    </row>
    <row r="271" spans="1:3" x14ac:dyDescent="0.3">
      <c r="A271" s="1">
        <v>269</v>
      </c>
      <c r="B271">
        <v>1019</v>
      </c>
      <c r="C271">
        <v>338.7257080078125</v>
      </c>
    </row>
    <row r="272" spans="1:3" x14ac:dyDescent="0.3">
      <c r="A272" s="1">
        <v>270</v>
      </c>
      <c r="B272">
        <v>1098</v>
      </c>
      <c r="C272">
        <v>746.00067138671875</v>
      </c>
    </row>
    <row r="273" spans="1:3" x14ac:dyDescent="0.3">
      <c r="A273" s="1">
        <v>271</v>
      </c>
      <c r="B273">
        <v>1377</v>
      </c>
      <c r="C273">
        <v>1089.865112304688</v>
      </c>
    </row>
    <row r="274" spans="1:3" x14ac:dyDescent="0.3">
      <c r="A274" s="1">
        <v>272</v>
      </c>
      <c r="B274">
        <v>1473</v>
      </c>
      <c r="C274">
        <v>1330.239868164062</v>
      </c>
    </row>
    <row r="275" spans="1:3" x14ac:dyDescent="0.3">
      <c r="A275" s="1">
        <v>273</v>
      </c>
      <c r="B275">
        <v>1723</v>
      </c>
      <c r="C275">
        <v>1432.92236328125</v>
      </c>
    </row>
    <row r="276" spans="1:3" x14ac:dyDescent="0.3">
      <c r="A276" s="1">
        <v>274</v>
      </c>
      <c r="B276">
        <v>1252</v>
      </c>
      <c r="C276">
        <v>1284.906982421875</v>
      </c>
    </row>
    <row r="277" spans="1:3" x14ac:dyDescent="0.3">
      <c r="A277" s="1">
        <v>275</v>
      </c>
      <c r="B277">
        <v>811</v>
      </c>
      <c r="C277">
        <v>980.6170654296875</v>
      </c>
    </row>
    <row r="278" spans="1:3" x14ac:dyDescent="0.3">
      <c r="A278" s="1">
        <v>276</v>
      </c>
      <c r="B278">
        <v>2558</v>
      </c>
      <c r="C278">
        <v>1144.3076171875</v>
      </c>
    </row>
    <row r="279" spans="1:3" x14ac:dyDescent="0.3">
      <c r="A279" s="1">
        <v>277</v>
      </c>
      <c r="B279">
        <v>2688</v>
      </c>
      <c r="C279">
        <v>2125.94091796875</v>
      </c>
    </row>
    <row r="280" spans="1:3" x14ac:dyDescent="0.3">
      <c r="A280" s="1">
        <v>278</v>
      </c>
      <c r="B280">
        <v>2998</v>
      </c>
      <c r="C280">
        <v>2872.992919921875</v>
      </c>
    </row>
    <row r="281" spans="1:3" x14ac:dyDescent="0.3">
      <c r="A281" s="1">
        <v>279</v>
      </c>
      <c r="B281">
        <v>3394</v>
      </c>
      <c r="C281">
        <v>3092.197021484375</v>
      </c>
    </row>
    <row r="282" spans="1:3" x14ac:dyDescent="0.3">
      <c r="A282" s="1">
        <v>280</v>
      </c>
      <c r="B282">
        <v>3680</v>
      </c>
      <c r="C282">
        <v>3395.765380859375</v>
      </c>
    </row>
    <row r="283" spans="1:3" x14ac:dyDescent="0.3">
      <c r="A283" s="1">
        <v>281</v>
      </c>
      <c r="B283">
        <v>2379</v>
      </c>
      <c r="C283">
        <v>2834.010498046875</v>
      </c>
    </row>
    <row r="284" spans="1:3" x14ac:dyDescent="0.3">
      <c r="A284" s="1">
        <v>282</v>
      </c>
      <c r="B284">
        <v>1784</v>
      </c>
      <c r="C284">
        <v>1853.466186523438</v>
      </c>
    </row>
    <row r="285" spans="1:3" x14ac:dyDescent="0.3">
      <c r="A285" s="1">
        <v>283</v>
      </c>
      <c r="B285">
        <v>5398</v>
      </c>
      <c r="C285">
        <v>3041.482421875</v>
      </c>
    </row>
    <row r="286" spans="1:3" x14ac:dyDescent="0.3">
      <c r="A286" s="1">
        <v>284</v>
      </c>
      <c r="B286">
        <v>5678</v>
      </c>
      <c r="C286">
        <v>4707.69189453125</v>
      </c>
    </row>
    <row r="287" spans="1:3" x14ac:dyDescent="0.3">
      <c r="A287" s="1">
        <v>285</v>
      </c>
      <c r="B287">
        <v>6456</v>
      </c>
      <c r="C287">
        <v>6397.30126953125</v>
      </c>
    </row>
    <row r="288" spans="1:3" x14ac:dyDescent="0.3">
      <c r="A288" s="1">
        <v>286</v>
      </c>
      <c r="B288">
        <v>6771.9999999999991</v>
      </c>
      <c r="C288">
        <v>7088.447265625</v>
      </c>
    </row>
    <row r="289" spans="1:3" x14ac:dyDescent="0.3">
      <c r="A289" s="1">
        <v>287</v>
      </c>
      <c r="B289">
        <v>7502</v>
      </c>
      <c r="C289">
        <v>6884.40380859375</v>
      </c>
    </row>
    <row r="290" spans="1:3" x14ac:dyDescent="0.3">
      <c r="A290" s="1">
        <v>288</v>
      </c>
      <c r="B290">
        <v>4662</v>
      </c>
      <c r="C290">
        <v>5877.779296875</v>
      </c>
    </row>
    <row r="291" spans="1:3" x14ac:dyDescent="0.3">
      <c r="A291" s="1">
        <v>289</v>
      </c>
      <c r="B291">
        <v>3210</v>
      </c>
      <c r="C291">
        <v>3679.03515625</v>
      </c>
    </row>
    <row r="292" spans="1:3" x14ac:dyDescent="0.3">
      <c r="A292" s="1">
        <v>290</v>
      </c>
      <c r="B292">
        <v>10127</v>
      </c>
      <c r="C292">
        <v>6850.3896484375</v>
      </c>
    </row>
    <row r="293" spans="1:3" x14ac:dyDescent="0.3">
      <c r="A293" s="1">
        <v>291</v>
      </c>
      <c r="B293">
        <v>9744</v>
      </c>
      <c r="C293">
        <v>9016.9873046875</v>
      </c>
    </row>
    <row r="294" spans="1:3" x14ac:dyDescent="0.3">
      <c r="A294" s="1">
        <v>292</v>
      </c>
      <c r="B294">
        <v>9279</v>
      </c>
      <c r="C294">
        <v>10866.283203125</v>
      </c>
    </row>
    <row r="295" spans="1:3" x14ac:dyDescent="0.3">
      <c r="A295" s="1">
        <v>293</v>
      </c>
      <c r="B295">
        <v>8974</v>
      </c>
      <c r="C295">
        <v>9763.42578125</v>
      </c>
    </row>
    <row r="296" spans="1:3" x14ac:dyDescent="0.3">
      <c r="A296" s="1">
        <v>294</v>
      </c>
      <c r="B296">
        <v>8943</v>
      </c>
      <c r="C296">
        <v>8606.1748046875</v>
      </c>
    </row>
    <row r="297" spans="1:3" x14ac:dyDescent="0.3">
      <c r="A297" s="1">
        <v>295</v>
      </c>
      <c r="B297">
        <v>5128</v>
      </c>
      <c r="C297">
        <v>5224.3359375</v>
      </c>
    </row>
    <row r="298" spans="1:3" x14ac:dyDescent="0.3">
      <c r="A298" s="1">
        <v>296</v>
      </c>
      <c r="B298">
        <v>3626</v>
      </c>
      <c r="C298">
        <v>3465.197998046875</v>
      </c>
    </row>
    <row r="299" spans="1:3" x14ac:dyDescent="0.3">
      <c r="A299" s="1">
        <v>297</v>
      </c>
      <c r="B299">
        <v>10517</v>
      </c>
      <c r="C299">
        <v>11208.5771484375</v>
      </c>
    </row>
    <row r="300" spans="1:3" x14ac:dyDescent="0.3">
      <c r="A300" s="1">
        <v>298</v>
      </c>
      <c r="B300">
        <v>9597</v>
      </c>
      <c r="C300">
        <v>9128.978515625</v>
      </c>
    </row>
    <row r="301" spans="1:3" x14ac:dyDescent="0.3">
      <c r="A301" s="1">
        <v>299</v>
      </c>
      <c r="B301">
        <v>8712</v>
      </c>
      <c r="C301">
        <v>9515.5791015625</v>
      </c>
    </row>
    <row r="302" spans="1:3" x14ac:dyDescent="0.3">
      <c r="A302" s="1">
        <v>300</v>
      </c>
      <c r="B302">
        <v>7827</v>
      </c>
      <c r="C302">
        <v>8279.087890625</v>
      </c>
    </row>
    <row r="303" spans="1:3" x14ac:dyDescent="0.3">
      <c r="A303" s="1">
        <v>301</v>
      </c>
      <c r="B303">
        <v>7375.9999999999991</v>
      </c>
      <c r="C303">
        <v>8066.32666015625</v>
      </c>
    </row>
    <row r="304" spans="1:3" x14ac:dyDescent="0.3">
      <c r="A304" s="1">
        <v>302</v>
      </c>
      <c r="B304">
        <v>4187</v>
      </c>
      <c r="C304">
        <v>4587.052734375</v>
      </c>
    </row>
    <row r="305" spans="1:3" x14ac:dyDescent="0.3">
      <c r="A305" s="1">
        <v>303</v>
      </c>
      <c r="B305">
        <v>2979</v>
      </c>
      <c r="C305">
        <v>3668.17919921875</v>
      </c>
    </row>
    <row r="306" spans="1:3" x14ac:dyDescent="0.3">
      <c r="A306" s="1">
        <v>304</v>
      </c>
      <c r="B306">
        <v>8679</v>
      </c>
      <c r="C306">
        <v>10383.189453125</v>
      </c>
    </row>
    <row r="307" spans="1:3" x14ac:dyDescent="0.3">
      <c r="A307" s="1">
        <v>305</v>
      </c>
      <c r="B307">
        <v>7389</v>
      </c>
      <c r="C307">
        <v>7764.67431640625</v>
      </c>
    </row>
    <row r="308" spans="1:3" x14ac:dyDescent="0.3">
      <c r="A308" s="1">
        <v>306</v>
      </c>
      <c r="B308">
        <v>6359.0000000000009</v>
      </c>
      <c r="C308">
        <v>6804.46435546875</v>
      </c>
    </row>
    <row r="309" spans="1:3" x14ac:dyDescent="0.3">
      <c r="A309" s="1">
        <v>307</v>
      </c>
      <c r="B309">
        <v>5963</v>
      </c>
      <c r="C309">
        <v>6165.46142578125</v>
      </c>
    </row>
    <row r="310" spans="1:3" x14ac:dyDescent="0.3">
      <c r="A310" s="1">
        <v>308</v>
      </c>
      <c r="B310">
        <v>5681</v>
      </c>
      <c r="C310">
        <v>6336.52880859375</v>
      </c>
    </row>
    <row r="311" spans="1:3" x14ac:dyDescent="0.3">
      <c r="A311" s="1">
        <v>309</v>
      </c>
      <c r="B311">
        <v>3204</v>
      </c>
      <c r="C311">
        <v>3713.22265625</v>
      </c>
    </row>
    <row r="312" spans="1:3" x14ac:dyDescent="0.3">
      <c r="A312" s="1">
        <v>310</v>
      </c>
      <c r="B312">
        <v>2315</v>
      </c>
      <c r="C312">
        <v>2835.95458984375</v>
      </c>
    </row>
    <row r="313" spans="1:3" x14ac:dyDescent="0.3">
      <c r="A313" s="1">
        <v>311</v>
      </c>
      <c r="B313">
        <v>6578</v>
      </c>
      <c r="C313">
        <v>8073.55322265625</v>
      </c>
    </row>
    <row r="314" spans="1:3" x14ac:dyDescent="0.3">
      <c r="A314" s="1">
        <v>312</v>
      </c>
      <c r="B314">
        <v>5416</v>
      </c>
      <c r="C314">
        <v>5901.541015625</v>
      </c>
    </row>
    <row r="315" spans="1:3" x14ac:dyDescent="0.3">
      <c r="A315" s="1">
        <v>313</v>
      </c>
      <c r="B315">
        <v>4855</v>
      </c>
      <c r="C315">
        <v>4914.60791015625</v>
      </c>
    </row>
    <row r="316" spans="1:3" x14ac:dyDescent="0.3">
      <c r="A316" s="1">
        <v>314</v>
      </c>
      <c r="B316">
        <v>4490</v>
      </c>
      <c r="C316">
        <v>4641.4453125</v>
      </c>
    </row>
    <row r="317" spans="1:3" x14ac:dyDescent="0.3">
      <c r="A317" s="1">
        <v>315</v>
      </c>
      <c r="B317">
        <v>4328</v>
      </c>
      <c r="C317">
        <v>4764.7041015625</v>
      </c>
    </row>
    <row r="318" spans="1:3" x14ac:dyDescent="0.3">
      <c r="A318" s="1">
        <v>316</v>
      </c>
      <c r="B318">
        <v>2573</v>
      </c>
      <c r="C318">
        <v>2857.50244140625</v>
      </c>
    </row>
    <row r="319" spans="1:3" x14ac:dyDescent="0.3">
      <c r="A319" s="1">
        <v>317</v>
      </c>
      <c r="B319">
        <v>1872</v>
      </c>
      <c r="C319">
        <v>2144.003662109375</v>
      </c>
    </row>
    <row r="320" spans="1:3" x14ac:dyDescent="0.3">
      <c r="A320" s="1">
        <v>318</v>
      </c>
      <c r="B320">
        <v>5434</v>
      </c>
      <c r="C320">
        <v>5985.4150390625</v>
      </c>
    </row>
    <row r="321" spans="1:3" x14ac:dyDescent="0.3">
      <c r="A321" s="1">
        <v>319</v>
      </c>
      <c r="B321">
        <v>4433</v>
      </c>
      <c r="C321">
        <v>4640.71435546875</v>
      </c>
    </row>
    <row r="322" spans="1:3" x14ac:dyDescent="0.3">
      <c r="A322" s="1">
        <v>320</v>
      </c>
      <c r="B322">
        <v>4293</v>
      </c>
      <c r="C322">
        <v>4091.350341796875</v>
      </c>
    </row>
    <row r="323" spans="1:3" x14ac:dyDescent="0.3">
      <c r="A323" s="1">
        <v>321</v>
      </c>
      <c r="B323">
        <v>3949</v>
      </c>
      <c r="C323">
        <v>3948.12109375</v>
      </c>
    </row>
    <row r="324" spans="1:3" x14ac:dyDescent="0.3">
      <c r="A324" s="1">
        <v>322</v>
      </c>
      <c r="B324">
        <v>4067</v>
      </c>
      <c r="C324">
        <v>3862.127685546875</v>
      </c>
    </row>
    <row r="325" spans="1:3" x14ac:dyDescent="0.3">
      <c r="A325" s="1">
        <v>323</v>
      </c>
      <c r="B325">
        <v>2310</v>
      </c>
      <c r="C325">
        <v>2346.822998046875</v>
      </c>
    </row>
    <row r="326" spans="1:3" x14ac:dyDescent="0.3">
      <c r="A326" s="1">
        <v>324</v>
      </c>
      <c r="B326">
        <v>1691</v>
      </c>
      <c r="C326">
        <v>1622.738159179688</v>
      </c>
    </row>
    <row r="327" spans="1:3" x14ac:dyDescent="0.3">
      <c r="A327" s="1">
        <v>325</v>
      </c>
      <c r="B327">
        <v>5267</v>
      </c>
      <c r="C327">
        <v>5244.47216796875</v>
      </c>
    </row>
    <row r="328" spans="1:3" x14ac:dyDescent="0.3">
      <c r="A328" s="1">
        <v>326</v>
      </c>
      <c r="B328">
        <v>4252</v>
      </c>
      <c r="C328">
        <v>4514.6630859375</v>
      </c>
    </row>
    <row r="329" spans="1:3" x14ac:dyDescent="0.3">
      <c r="A329" s="1">
        <v>327</v>
      </c>
      <c r="B329">
        <v>4423</v>
      </c>
      <c r="C329">
        <v>4033.57470703125</v>
      </c>
    </row>
    <row r="330" spans="1:3" x14ac:dyDescent="0.3">
      <c r="A330" s="1">
        <v>328</v>
      </c>
      <c r="B330">
        <v>4319</v>
      </c>
      <c r="C330">
        <v>4236.6669921875</v>
      </c>
    </row>
    <row r="331" spans="1:3" x14ac:dyDescent="0.3">
      <c r="A331" s="1">
        <v>329</v>
      </c>
      <c r="B331">
        <v>4559</v>
      </c>
      <c r="C331">
        <v>4080.9765625</v>
      </c>
    </row>
    <row r="332" spans="1:3" x14ac:dyDescent="0.3">
      <c r="A332" s="1">
        <v>330</v>
      </c>
      <c r="B332">
        <v>2518</v>
      </c>
      <c r="C332">
        <v>2629.93896484375</v>
      </c>
    </row>
    <row r="333" spans="1:3" x14ac:dyDescent="0.3">
      <c r="A333" s="1">
        <v>331</v>
      </c>
      <c r="B333">
        <v>1939</v>
      </c>
      <c r="C333">
        <v>1754.578125</v>
      </c>
    </row>
    <row r="334" spans="1:3" x14ac:dyDescent="0.3">
      <c r="A334" s="1">
        <v>332</v>
      </c>
      <c r="B334">
        <v>5827</v>
      </c>
      <c r="C334">
        <v>5506.28271484375</v>
      </c>
    </row>
    <row r="335" spans="1:3" x14ac:dyDescent="0.3">
      <c r="A335" s="1">
        <v>333</v>
      </c>
      <c r="B335">
        <v>4669</v>
      </c>
      <c r="C335">
        <v>5020.2978515625</v>
      </c>
    </row>
    <row r="336" spans="1:3" x14ac:dyDescent="0.3">
      <c r="A336" s="1">
        <v>334</v>
      </c>
      <c r="B336">
        <v>5240</v>
      </c>
      <c r="C336">
        <v>4510.59423828125</v>
      </c>
    </row>
    <row r="337" spans="1:3" x14ac:dyDescent="0.3">
      <c r="A337" s="1">
        <v>335</v>
      </c>
      <c r="B337">
        <v>4637</v>
      </c>
      <c r="C337">
        <v>5217.45654296875</v>
      </c>
    </row>
    <row r="338" spans="1:3" x14ac:dyDescent="0.3">
      <c r="A338" s="1">
        <v>336</v>
      </c>
      <c r="B338">
        <v>4678</v>
      </c>
      <c r="C338">
        <v>4452.5380859375</v>
      </c>
    </row>
    <row r="339" spans="1:3" x14ac:dyDescent="0.3">
      <c r="A339" s="1">
        <v>337</v>
      </c>
      <c r="B339">
        <v>2863</v>
      </c>
      <c r="C339">
        <v>2561.018798828125</v>
      </c>
    </row>
    <row r="340" spans="1:3" x14ac:dyDescent="0.3">
      <c r="A340" s="1">
        <v>338</v>
      </c>
      <c r="B340">
        <v>2086</v>
      </c>
      <c r="C340">
        <v>1980.0810546875</v>
      </c>
    </row>
    <row r="341" spans="1:3" x14ac:dyDescent="0.3">
      <c r="A341" s="1">
        <v>339</v>
      </c>
      <c r="B341">
        <v>5915</v>
      </c>
      <c r="C341">
        <v>5944.9443359375</v>
      </c>
    </row>
    <row r="342" spans="1:3" x14ac:dyDescent="0.3">
      <c r="A342" s="1">
        <v>340</v>
      </c>
      <c r="B342">
        <v>5166</v>
      </c>
      <c r="C342">
        <v>5138.13232421875</v>
      </c>
    </row>
    <row r="343" spans="1:3" x14ac:dyDescent="0.3">
      <c r="A343" s="1">
        <v>341</v>
      </c>
      <c r="B343">
        <v>4818</v>
      </c>
      <c r="C343">
        <v>4936.41357421875</v>
      </c>
    </row>
    <row r="344" spans="1:3" x14ac:dyDescent="0.3">
      <c r="A344" s="1">
        <v>342</v>
      </c>
      <c r="B344">
        <v>4386</v>
      </c>
      <c r="C344">
        <v>4493.8466796875</v>
      </c>
    </row>
    <row r="345" spans="1:3" x14ac:dyDescent="0.3">
      <c r="A345" s="1">
        <v>343</v>
      </c>
      <c r="B345">
        <v>4342</v>
      </c>
      <c r="C345">
        <v>4316.90869140625</v>
      </c>
    </row>
    <row r="346" spans="1:3" x14ac:dyDescent="0.3">
      <c r="A346" s="1">
        <v>344</v>
      </c>
      <c r="B346">
        <v>2677</v>
      </c>
      <c r="C346">
        <v>2539.99365234375</v>
      </c>
    </row>
    <row r="347" spans="1:3" x14ac:dyDescent="0.3">
      <c r="A347" s="1">
        <v>345</v>
      </c>
      <c r="B347">
        <v>1955</v>
      </c>
      <c r="C347">
        <v>2009.75439453125</v>
      </c>
    </row>
    <row r="348" spans="1:3" x14ac:dyDescent="0.3">
      <c r="A348" s="1">
        <v>346</v>
      </c>
      <c r="B348">
        <v>5623</v>
      </c>
      <c r="C348">
        <v>5599.7880859375</v>
      </c>
    </row>
    <row r="349" spans="1:3" x14ac:dyDescent="0.3">
      <c r="A349" s="1">
        <v>347</v>
      </c>
      <c r="B349">
        <v>4606</v>
      </c>
      <c r="C349">
        <v>4775.26708984375</v>
      </c>
    </row>
    <row r="350" spans="1:3" x14ac:dyDescent="0.3">
      <c r="A350" s="1">
        <v>348</v>
      </c>
      <c r="B350">
        <v>4475</v>
      </c>
      <c r="C350">
        <v>4325.83740234375</v>
      </c>
    </row>
    <row r="351" spans="1:3" x14ac:dyDescent="0.3">
      <c r="A351" s="1">
        <v>349</v>
      </c>
      <c r="B351">
        <v>3048</v>
      </c>
      <c r="C351">
        <v>4109.435546875</v>
      </c>
    </row>
    <row r="352" spans="1:3" x14ac:dyDescent="0.3">
      <c r="A352" s="1">
        <v>350</v>
      </c>
      <c r="B352">
        <v>1721</v>
      </c>
      <c r="C352">
        <v>3576.763671875</v>
      </c>
    </row>
    <row r="353" spans="1:3" x14ac:dyDescent="0.3">
      <c r="A353" s="1">
        <v>351</v>
      </c>
      <c r="B353">
        <v>2357</v>
      </c>
      <c r="C353">
        <v>3462.36474609375</v>
      </c>
    </row>
    <row r="354" spans="1:3" x14ac:dyDescent="0.3">
      <c r="A354" s="1">
        <v>352</v>
      </c>
      <c r="B354">
        <v>2116</v>
      </c>
      <c r="C354">
        <v>2211.753662109375</v>
      </c>
    </row>
    <row r="355" spans="1:3" x14ac:dyDescent="0.3">
      <c r="A355" s="1">
        <v>353</v>
      </c>
      <c r="B355">
        <v>5035</v>
      </c>
      <c r="C355">
        <v>3501.528564453125</v>
      </c>
    </row>
    <row r="356" spans="1:3" x14ac:dyDescent="0.3">
      <c r="A356" s="1">
        <v>354</v>
      </c>
      <c r="B356">
        <v>4463</v>
      </c>
      <c r="C356">
        <v>4813.34228515625</v>
      </c>
    </row>
    <row r="357" spans="1:3" x14ac:dyDescent="0.3">
      <c r="A357" s="1">
        <v>355</v>
      </c>
      <c r="B357">
        <v>4209</v>
      </c>
      <c r="C357">
        <v>4543.60107421875</v>
      </c>
    </row>
    <row r="358" spans="1:3" x14ac:dyDescent="0.3">
      <c r="A358" s="1">
        <v>356</v>
      </c>
      <c r="B358">
        <v>3055</v>
      </c>
      <c r="C358">
        <v>3630.72412109375</v>
      </c>
    </row>
    <row r="359" spans="1:3" x14ac:dyDescent="0.3">
      <c r="A359" s="1">
        <v>357</v>
      </c>
      <c r="B359">
        <v>1684</v>
      </c>
      <c r="C359">
        <v>2514.112060546875</v>
      </c>
    </row>
    <row r="360" spans="1:3" x14ac:dyDescent="0.3">
      <c r="A360" s="1">
        <v>358</v>
      </c>
      <c r="B360">
        <v>2727</v>
      </c>
      <c r="C360">
        <v>3021.550537109375</v>
      </c>
    </row>
    <row r="361" spans="1:3" x14ac:dyDescent="0.3">
      <c r="A361" s="1">
        <v>359</v>
      </c>
      <c r="B361">
        <v>2225</v>
      </c>
      <c r="C361">
        <v>2347.870361328125</v>
      </c>
    </row>
    <row r="362" spans="1:3" x14ac:dyDescent="0.3">
      <c r="A362" s="1">
        <v>360</v>
      </c>
      <c r="B362">
        <v>5287</v>
      </c>
      <c r="C362">
        <v>2974.8583984375</v>
      </c>
    </row>
    <row r="363" spans="1:3" x14ac:dyDescent="0.3">
      <c r="A363" s="1">
        <v>361</v>
      </c>
      <c r="B363">
        <v>4178</v>
      </c>
      <c r="C363">
        <v>5031.63916015625</v>
      </c>
    </row>
    <row r="364" spans="1:3" x14ac:dyDescent="0.3">
      <c r="A364" s="1">
        <v>362</v>
      </c>
      <c r="B364">
        <v>3354</v>
      </c>
      <c r="C364">
        <v>4197.81640625</v>
      </c>
    </row>
    <row r="365" spans="1:3" x14ac:dyDescent="0.3">
      <c r="A365" s="1">
        <v>363</v>
      </c>
      <c r="B365">
        <v>3177</v>
      </c>
      <c r="C365">
        <v>2958.193359375</v>
      </c>
    </row>
    <row r="366" spans="1:3" x14ac:dyDescent="0.3">
      <c r="A366" s="1">
        <v>364</v>
      </c>
      <c r="B366">
        <v>3055</v>
      </c>
      <c r="C366">
        <v>2383.79345703125</v>
      </c>
    </row>
    <row r="367" spans="1:3" x14ac:dyDescent="0.3">
      <c r="A367" s="1">
        <v>365</v>
      </c>
      <c r="B367">
        <v>1686</v>
      </c>
      <c r="C367">
        <v>2440.665771484375</v>
      </c>
    </row>
    <row r="368" spans="1:3" x14ac:dyDescent="0.3">
      <c r="A368" s="1">
        <v>366</v>
      </c>
      <c r="B368">
        <v>1296</v>
      </c>
      <c r="C368">
        <v>1903.286376953125</v>
      </c>
    </row>
    <row r="369" spans="1:3" x14ac:dyDescent="0.3">
      <c r="A369" s="1">
        <v>367</v>
      </c>
      <c r="B369">
        <v>3467</v>
      </c>
      <c r="C369">
        <v>4423.7822265625</v>
      </c>
    </row>
    <row r="370" spans="1:3" x14ac:dyDescent="0.3">
      <c r="A370" s="1">
        <v>368</v>
      </c>
      <c r="B370">
        <v>2611</v>
      </c>
      <c r="C370">
        <v>3149.400146484375</v>
      </c>
    </row>
    <row r="371" spans="1:3" x14ac:dyDescent="0.3">
      <c r="A371" s="1">
        <v>369</v>
      </c>
      <c r="B371">
        <v>2491</v>
      </c>
      <c r="C371">
        <v>2206.477294921875</v>
      </c>
    </row>
    <row r="372" spans="1:3" x14ac:dyDescent="0.3">
      <c r="A372" s="1">
        <v>370</v>
      </c>
      <c r="B372">
        <v>2239</v>
      </c>
      <c r="C372">
        <v>2330.735595703125</v>
      </c>
    </row>
    <row r="373" spans="1:3" x14ac:dyDescent="0.3">
      <c r="A373" s="1">
        <v>371</v>
      </c>
      <c r="B373">
        <v>2158</v>
      </c>
      <c r="C373">
        <v>2414.95166015625</v>
      </c>
    </row>
    <row r="374" spans="1:3" x14ac:dyDescent="0.3">
      <c r="A374" s="1">
        <v>372</v>
      </c>
      <c r="B374">
        <v>1337</v>
      </c>
      <c r="C374">
        <v>1503.768432617188</v>
      </c>
    </row>
    <row r="375" spans="1:3" x14ac:dyDescent="0.3">
      <c r="A375" s="1">
        <v>373</v>
      </c>
      <c r="B375">
        <v>894</v>
      </c>
      <c r="C375">
        <v>1062.148681640625</v>
      </c>
    </row>
    <row r="376" spans="1:3" x14ac:dyDescent="0.3">
      <c r="A376" s="1">
        <v>374</v>
      </c>
      <c r="B376">
        <v>2943</v>
      </c>
      <c r="C376">
        <v>2977.55908203125</v>
      </c>
    </row>
    <row r="377" spans="1:3" x14ac:dyDescent="0.3">
      <c r="A377" s="1">
        <v>375</v>
      </c>
      <c r="B377">
        <v>2334</v>
      </c>
      <c r="C377">
        <v>2415.855224609375</v>
      </c>
    </row>
    <row r="378" spans="1:3" x14ac:dyDescent="0.3">
      <c r="A378" s="1">
        <v>376</v>
      </c>
      <c r="B378">
        <v>2278</v>
      </c>
      <c r="C378">
        <v>2125.18896484375</v>
      </c>
    </row>
    <row r="379" spans="1:3" x14ac:dyDescent="0.3">
      <c r="A379" s="1">
        <v>377</v>
      </c>
      <c r="B379">
        <v>2057</v>
      </c>
      <c r="C379">
        <v>2023.640014648438</v>
      </c>
    </row>
    <row r="380" spans="1:3" x14ac:dyDescent="0.3">
      <c r="A380" s="1">
        <v>378</v>
      </c>
      <c r="B380">
        <v>2041</v>
      </c>
      <c r="C380">
        <v>1934.485229492188</v>
      </c>
    </row>
    <row r="381" spans="1:3" x14ac:dyDescent="0.3">
      <c r="A381" s="1">
        <v>379</v>
      </c>
      <c r="B381">
        <v>1101</v>
      </c>
      <c r="C381">
        <v>1138.609130859375</v>
      </c>
    </row>
    <row r="382" spans="1:3" x14ac:dyDescent="0.3">
      <c r="A382" s="1">
        <v>380</v>
      </c>
      <c r="B382">
        <v>731</v>
      </c>
      <c r="C382">
        <v>735.61383056640625</v>
      </c>
    </row>
    <row r="383" spans="1:3" x14ac:dyDescent="0.3">
      <c r="A383" s="1">
        <v>381</v>
      </c>
      <c r="B383">
        <v>2492</v>
      </c>
      <c r="C383">
        <v>2715.2822265625</v>
      </c>
    </row>
    <row r="384" spans="1:3" x14ac:dyDescent="0.3">
      <c r="A384" s="1">
        <v>382</v>
      </c>
      <c r="B384">
        <v>1838</v>
      </c>
      <c r="C384">
        <v>2055.44189453125</v>
      </c>
    </row>
    <row r="385" spans="1:3" x14ac:dyDescent="0.3">
      <c r="A385" s="1">
        <v>383</v>
      </c>
      <c r="B385">
        <v>1875</v>
      </c>
      <c r="C385">
        <v>1549.57421875</v>
      </c>
    </row>
    <row r="386" spans="1:3" x14ac:dyDescent="0.3">
      <c r="A386" s="1">
        <v>384</v>
      </c>
      <c r="B386">
        <v>1781</v>
      </c>
      <c r="C386">
        <v>1650.891479492188</v>
      </c>
    </row>
    <row r="387" spans="1:3" x14ac:dyDescent="0.3">
      <c r="A387" s="1">
        <v>385</v>
      </c>
      <c r="B387">
        <v>1767</v>
      </c>
      <c r="C387">
        <v>1678.289916992188</v>
      </c>
    </row>
    <row r="388" spans="1:3" x14ac:dyDescent="0.3">
      <c r="A388" s="1">
        <v>386</v>
      </c>
      <c r="B388">
        <v>1020</v>
      </c>
      <c r="C388">
        <v>922.53900146484375</v>
      </c>
    </row>
    <row r="389" spans="1:3" x14ac:dyDescent="0.3">
      <c r="A389" s="1">
        <v>387</v>
      </c>
      <c r="B389">
        <v>743</v>
      </c>
      <c r="C389">
        <v>634.42254638671875</v>
      </c>
    </row>
    <row r="390" spans="1:3" x14ac:dyDescent="0.3">
      <c r="A390" s="1">
        <v>388</v>
      </c>
      <c r="B390">
        <v>2165</v>
      </c>
      <c r="C390">
        <v>2258.968017578125</v>
      </c>
    </row>
    <row r="391" spans="1:3" x14ac:dyDescent="0.3">
      <c r="A391" s="1">
        <v>389</v>
      </c>
      <c r="B391">
        <v>1652</v>
      </c>
      <c r="C391">
        <v>1740.69873046875</v>
      </c>
    </row>
    <row r="392" spans="1:3" x14ac:dyDescent="0.3">
      <c r="A392" s="1">
        <v>390</v>
      </c>
      <c r="B392">
        <v>1733</v>
      </c>
      <c r="C392">
        <v>1406.4111328125</v>
      </c>
    </row>
    <row r="393" spans="1:3" x14ac:dyDescent="0.3">
      <c r="A393" s="1">
        <v>391</v>
      </c>
      <c r="B393">
        <v>1441</v>
      </c>
      <c r="C393">
        <v>1492.956176757812</v>
      </c>
    </row>
    <row r="394" spans="1:3" x14ac:dyDescent="0.3">
      <c r="A394" s="1">
        <v>392</v>
      </c>
      <c r="B394">
        <v>1506</v>
      </c>
      <c r="C394">
        <v>1384.423461914062</v>
      </c>
    </row>
    <row r="395" spans="1:3" x14ac:dyDescent="0.3">
      <c r="A395" s="1">
        <v>393</v>
      </c>
      <c r="B395">
        <v>887</v>
      </c>
      <c r="C395">
        <v>866.21575927734375</v>
      </c>
    </row>
    <row r="396" spans="1:3" x14ac:dyDescent="0.3">
      <c r="A396" s="1">
        <v>394</v>
      </c>
      <c r="B396">
        <v>673</v>
      </c>
      <c r="C396">
        <v>534.82122802734375</v>
      </c>
    </row>
    <row r="397" spans="1:3" x14ac:dyDescent="0.3">
      <c r="A397" s="1">
        <v>395</v>
      </c>
      <c r="B397">
        <v>1751</v>
      </c>
      <c r="C397">
        <v>1898.081787109375</v>
      </c>
    </row>
    <row r="398" spans="1:3" x14ac:dyDescent="0.3">
      <c r="A398" s="1">
        <v>396</v>
      </c>
      <c r="B398">
        <v>1350</v>
      </c>
      <c r="C398">
        <v>1424.338623046875</v>
      </c>
    </row>
    <row r="399" spans="1:3" x14ac:dyDescent="0.3">
      <c r="A399" s="1">
        <v>397</v>
      </c>
      <c r="B399">
        <v>1259</v>
      </c>
      <c r="C399">
        <v>1062.04052734375</v>
      </c>
    </row>
    <row r="400" spans="1:3" x14ac:dyDescent="0.3">
      <c r="A400" s="1">
        <v>398</v>
      </c>
      <c r="B400">
        <v>1170</v>
      </c>
      <c r="C400">
        <v>1086.67578125</v>
      </c>
    </row>
    <row r="401" spans="1:3" x14ac:dyDescent="0.3">
      <c r="A401" s="1">
        <v>399</v>
      </c>
      <c r="B401">
        <v>1130</v>
      </c>
      <c r="C401">
        <v>1132.753662109375</v>
      </c>
    </row>
    <row r="402" spans="1:3" x14ac:dyDescent="0.3">
      <c r="A402" s="1">
        <v>400</v>
      </c>
      <c r="B402">
        <v>719</v>
      </c>
      <c r="C402">
        <v>714.02288818359375</v>
      </c>
    </row>
    <row r="403" spans="1:3" x14ac:dyDescent="0.3">
      <c r="A403" s="1">
        <v>401</v>
      </c>
      <c r="B403">
        <v>484.99999999999989</v>
      </c>
      <c r="C403">
        <v>505.38592529296881</v>
      </c>
    </row>
    <row r="404" spans="1:3" x14ac:dyDescent="0.3">
      <c r="A404" s="1">
        <v>402</v>
      </c>
      <c r="B404">
        <v>1305</v>
      </c>
      <c r="C404">
        <v>1431.125122070312</v>
      </c>
    </row>
    <row r="405" spans="1:3" x14ac:dyDescent="0.3">
      <c r="A405" s="1">
        <v>403</v>
      </c>
      <c r="B405">
        <v>1137</v>
      </c>
      <c r="C405">
        <v>1049.89453125</v>
      </c>
    </row>
    <row r="406" spans="1:3" x14ac:dyDescent="0.3">
      <c r="A406" s="1">
        <v>404</v>
      </c>
      <c r="B406">
        <v>1215</v>
      </c>
      <c r="C406">
        <v>934.15191650390625</v>
      </c>
    </row>
    <row r="407" spans="1:3" x14ac:dyDescent="0.3">
      <c r="A407" s="1">
        <v>405</v>
      </c>
      <c r="B407">
        <v>1009</v>
      </c>
      <c r="C407">
        <v>1040.460815429688</v>
      </c>
    </row>
    <row r="408" spans="1:3" x14ac:dyDescent="0.3">
      <c r="A408" s="1">
        <v>406</v>
      </c>
      <c r="B408">
        <v>1094</v>
      </c>
      <c r="C408">
        <v>906.1153564453125</v>
      </c>
    </row>
    <row r="409" spans="1:3" x14ac:dyDescent="0.3">
      <c r="A409" s="1">
        <v>407</v>
      </c>
      <c r="B409">
        <v>691</v>
      </c>
      <c r="C409">
        <v>560.4320068359375</v>
      </c>
    </row>
    <row r="410" spans="1:3" x14ac:dyDescent="0.3">
      <c r="A410" s="1">
        <v>408</v>
      </c>
      <c r="B410">
        <v>528</v>
      </c>
      <c r="C410">
        <v>383.70452880859381</v>
      </c>
    </row>
    <row r="411" spans="1:3" x14ac:dyDescent="0.3">
      <c r="A411" s="1">
        <v>409</v>
      </c>
      <c r="B411">
        <v>1407</v>
      </c>
      <c r="C411">
        <v>1176.370239257812</v>
      </c>
    </row>
    <row r="412" spans="1:3" x14ac:dyDescent="0.3">
      <c r="A412" s="1">
        <v>410</v>
      </c>
      <c r="B412">
        <v>1257</v>
      </c>
      <c r="C412">
        <v>1143.212036132812</v>
      </c>
    </row>
    <row r="413" spans="1:3" x14ac:dyDescent="0.3">
      <c r="A413" s="1">
        <v>411</v>
      </c>
      <c r="B413">
        <v>1077</v>
      </c>
      <c r="C413">
        <v>1103.302734375</v>
      </c>
    </row>
    <row r="414" spans="1:3" x14ac:dyDescent="0.3">
      <c r="A414" s="1">
        <v>412</v>
      </c>
      <c r="B414">
        <v>1119</v>
      </c>
      <c r="C414">
        <v>894.83062744140625</v>
      </c>
    </row>
    <row r="415" spans="1:3" x14ac:dyDescent="0.3">
      <c r="A415" s="1">
        <v>413</v>
      </c>
      <c r="B415">
        <v>1080</v>
      </c>
      <c r="C415">
        <v>964.2896728515625</v>
      </c>
    </row>
    <row r="416" spans="1:3" x14ac:dyDescent="0.3">
      <c r="A416" s="1">
        <v>414</v>
      </c>
      <c r="B416">
        <v>723</v>
      </c>
      <c r="C416">
        <v>522.79522705078125</v>
      </c>
    </row>
    <row r="417" spans="1:3" x14ac:dyDescent="0.3">
      <c r="A417" s="1">
        <v>415</v>
      </c>
      <c r="B417">
        <v>547</v>
      </c>
      <c r="C417">
        <v>452.4296875</v>
      </c>
    </row>
    <row r="418" spans="1:3" x14ac:dyDescent="0.3">
      <c r="A418" s="1">
        <v>416</v>
      </c>
      <c r="B418">
        <v>1419</v>
      </c>
      <c r="C418">
        <v>1182.989624023438</v>
      </c>
    </row>
    <row r="419" spans="1:3" x14ac:dyDescent="0.3">
      <c r="A419" s="1">
        <v>417</v>
      </c>
      <c r="B419">
        <v>1230</v>
      </c>
      <c r="C419">
        <v>1074.893310546875</v>
      </c>
    </row>
    <row r="420" spans="1:3" x14ac:dyDescent="0.3">
      <c r="A420" s="1">
        <v>418</v>
      </c>
      <c r="B420">
        <v>1240</v>
      </c>
      <c r="C420">
        <v>1112.020874023438</v>
      </c>
    </row>
    <row r="421" spans="1:3" x14ac:dyDescent="0.3">
      <c r="A421" s="1">
        <v>419</v>
      </c>
      <c r="B421">
        <v>1065</v>
      </c>
      <c r="C421">
        <v>1061.737182617188</v>
      </c>
    </row>
    <row r="422" spans="1:3" x14ac:dyDescent="0.3">
      <c r="A422" s="1">
        <v>420</v>
      </c>
      <c r="B422">
        <v>1279</v>
      </c>
      <c r="C422">
        <v>927.9228515625</v>
      </c>
    </row>
    <row r="423" spans="1:3" x14ac:dyDescent="0.3">
      <c r="A423" s="1">
        <v>421</v>
      </c>
      <c r="B423">
        <v>766</v>
      </c>
      <c r="C423">
        <v>656.66717529296875</v>
      </c>
    </row>
    <row r="424" spans="1:3" x14ac:dyDescent="0.3">
      <c r="A424" s="1">
        <v>422</v>
      </c>
      <c r="B424">
        <v>582</v>
      </c>
      <c r="C424">
        <v>467.36831665039063</v>
      </c>
    </row>
    <row r="425" spans="1:3" x14ac:dyDescent="0.3">
      <c r="A425" s="1">
        <v>423</v>
      </c>
      <c r="B425">
        <v>1702</v>
      </c>
      <c r="C425">
        <v>1297.1689453125</v>
      </c>
    </row>
    <row r="426" spans="1:3" x14ac:dyDescent="0.3">
      <c r="A426" s="1">
        <v>424</v>
      </c>
      <c r="B426">
        <v>1388</v>
      </c>
      <c r="C426">
        <v>1423.65185546875</v>
      </c>
    </row>
    <row r="427" spans="1:3" x14ac:dyDescent="0.3">
      <c r="A427" s="1">
        <v>425</v>
      </c>
      <c r="B427">
        <v>1385</v>
      </c>
      <c r="C427">
        <v>1252.491455078125</v>
      </c>
    </row>
    <row r="428" spans="1:3" x14ac:dyDescent="0.3">
      <c r="A428" s="1">
        <v>426</v>
      </c>
      <c r="B428">
        <v>1340</v>
      </c>
      <c r="C428">
        <v>1251.671875</v>
      </c>
    </row>
    <row r="429" spans="1:3" x14ac:dyDescent="0.3">
      <c r="A429" s="1">
        <v>427</v>
      </c>
      <c r="B429">
        <v>1342</v>
      </c>
      <c r="C429">
        <v>1171.852294921875</v>
      </c>
    </row>
    <row r="430" spans="1:3" x14ac:dyDescent="0.3">
      <c r="A430" s="1">
        <v>428</v>
      </c>
      <c r="B430">
        <v>923</v>
      </c>
      <c r="C430">
        <v>659.03057861328125</v>
      </c>
    </row>
    <row r="431" spans="1:3" x14ac:dyDescent="0.3">
      <c r="A431" s="1">
        <v>429</v>
      </c>
      <c r="B431">
        <v>703</v>
      </c>
      <c r="C431">
        <v>613.5863037109375</v>
      </c>
    </row>
    <row r="432" spans="1:3" x14ac:dyDescent="0.3">
      <c r="A432" s="1">
        <v>430</v>
      </c>
      <c r="B432">
        <v>1923</v>
      </c>
      <c r="C432">
        <v>1492.77392578125</v>
      </c>
    </row>
    <row r="433" spans="1:3" x14ac:dyDescent="0.3">
      <c r="A433" s="1">
        <v>431</v>
      </c>
      <c r="B433">
        <v>1654</v>
      </c>
      <c r="C433">
        <v>1587.511596679688</v>
      </c>
    </row>
    <row r="434" spans="1:3" x14ac:dyDescent="0.3">
      <c r="A434" s="1">
        <v>432</v>
      </c>
      <c r="B434">
        <v>1825</v>
      </c>
      <c r="C434">
        <v>1573.238037109375</v>
      </c>
    </row>
    <row r="435" spans="1:3" x14ac:dyDescent="0.3">
      <c r="A435" s="1">
        <v>433</v>
      </c>
      <c r="B435">
        <v>1647</v>
      </c>
      <c r="C435">
        <v>1688.652587890625</v>
      </c>
    </row>
    <row r="436" spans="1:3" x14ac:dyDescent="0.3">
      <c r="A436" s="1">
        <v>434</v>
      </c>
      <c r="B436">
        <v>1545</v>
      </c>
      <c r="C436">
        <v>1431.451904296875</v>
      </c>
    </row>
    <row r="437" spans="1:3" x14ac:dyDescent="0.3">
      <c r="A437" s="1">
        <v>435</v>
      </c>
      <c r="B437">
        <v>1112</v>
      </c>
      <c r="C437">
        <v>792.23736572265625</v>
      </c>
    </row>
    <row r="438" spans="1:3" x14ac:dyDescent="0.3">
      <c r="A438" s="1">
        <v>436</v>
      </c>
      <c r="B438">
        <v>788</v>
      </c>
      <c r="C438">
        <v>719.551513671875</v>
      </c>
    </row>
    <row r="439" spans="1:3" x14ac:dyDescent="0.3">
      <c r="A439" s="1">
        <v>437</v>
      </c>
      <c r="B439">
        <v>2263</v>
      </c>
      <c r="C439">
        <v>1801.461181640625</v>
      </c>
    </row>
    <row r="440" spans="1:3" x14ac:dyDescent="0.3">
      <c r="A440" s="1">
        <v>438</v>
      </c>
      <c r="B440">
        <v>1994</v>
      </c>
      <c r="C440">
        <v>1897.04541015625</v>
      </c>
    </row>
    <row r="441" spans="1:3" x14ac:dyDescent="0.3">
      <c r="A441" s="1">
        <v>439</v>
      </c>
      <c r="B441">
        <v>1931</v>
      </c>
      <c r="C441">
        <v>1898.875854492188</v>
      </c>
    </row>
    <row r="442" spans="1:3" x14ac:dyDescent="0.3">
      <c r="A442" s="1">
        <v>440</v>
      </c>
      <c r="B442">
        <v>2142</v>
      </c>
      <c r="C442">
        <v>1736.855590820312</v>
      </c>
    </row>
    <row r="443" spans="1:3" x14ac:dyDescent="0.3">
      <c r="A443" s="1">
        <v>441</v>
      </c>
      <c r="B443">
        <v>1999</v>
      </c>
      <c r="C443">
        <v>1866.974975585938</v>
      </c>
    </row>
    <row r="444" spans="1:3" x14ac:dyDescent="0.3">
      <c r="A444" s="1">
        <v>442</v>
      </c>
      <c r="B444">
        <v>1207</v>
      </c>
      <c r="C444">
        <v>1151.469848632812</v>
      </c>
    </row>
    <row r="445" spans="1:3" x14ac:dyDescent="0.3">
      <c r="A445" s="1">
        <v>443</v>
      </c>
      <c r="B445">
        <v>994</v>
      </c>
      <c r="C445">
        <v>780.8804931640625</v>
      </c>
    </row>
    <row r="446" spans="1:3" x14ac:dyDescent="0.3">
      <c r="A446" s="1">
        <v>444</v>
      </c>
      <c r="B446">
        <v>2532</v>
      </c>
      <c r="C446">
        <v>2280.035888671875</v>
      </c>
    </row>
    <row r="447" spans="1:3" x14ac:dyDescent="0.3">
      <c r="A447" s="1">
        <v>445</v>
      </c>
      <c r="B447">
        <v>2093</v>
      </c>
      <c r="C447">
        <v>1993.7939453125</v>
      </c>
    </row>
    <row r="448" spans="1:3" x14ac:dyDescent="0.3">
      <c r="A448" s="1">
        <v>446</v>
      </c>
      <c r="B448">
        <v>2132</v>
      </c>
      <c r="C448">
        <v>1953.269775390625</v>
      </c>
    </row>
    <row r="449" spans="1:3" x14ac:dyDescent="0.3">
      <c r="A449" s="1">
        <v>447</v>
      </c>
      <c r="B449">
        <v>1985</v>
      </c>
      <c r="C449">
        <v>1877.128784179688</v>
      </c>
    </row>
    <row r="450" spans="1:3" x14ac:dyDescent="0.3">
      <c r="A450" s="1">
        <v>448</v>
      </c>
      <c r="B450">
        <v>1205</v>
      </c>
      <c r="C450">
        <v>1810.62890625</v>
      </c>
    </row>
    <row r="451" spans="1:3" x14ac:dyDescent="0.3">
      <c r="A451" s="1">
        <v>449</v>
      </c>
      <c r="B451">
        <v>1317</v>
      </c>
      <c r="C451">
        <v>1247.680297851562</v>
      </c>
    </row>
    <row r="452" spans="1:3" x14ac:dyDescent="0.3">
      <c r="A452" s="1">
        <v>450</v>
      </c>
      <c r="B452">
        <v>1022</v>
      </c>
      <c r="C452">
        <v>1069.15576171875</v>
      </c>
    </row>
    <row r="453" spans="1:3" x14ac:dyDescent="0.3">
      <c r="A453" s="1">
        <v>451</v>
      </c>
      <c r="B453">
        <v>1290</v>
      </c>
      <c r="C453">
        <v>1892.265502929688</v>
      </c>
    </row>
    <row r="454" spans="1:3" x14ac:dyDescent="0.3">
      <c r="A454" s="1">
        <v>452</v>
      </c>
      <c r="B454">
        <v>2690</v>
      </c>
      <c r="C454">
        <v>1507.471313476562</v>
      </c>
    </row>
    <row r="455" spans="1:3" x14ac:dyDescent="0.3">
      <c r="A455" s="1">
        <v>453</v>
      </c>
      <c r="B455">
        <v>2387</v>
      </c>
      <c r="C455">
        <v>2698.019775390625</v>
      </c>
    </row>
    <row r="456" spans="1:3" x14ac:dyDescent="0.3">
      <c r="A456" s="1">
        <v>454</v>
      </c>
      <c r="B456">
        <v>2490</v>
      </c>
      <c r="C456">
        <v>2344.5908203125</v>
      </c>
    </row>
    <row r="457" spans="1:3" x14ac:dyDescent="0.3">
      <c r="A457" s="1">
        <v>455</v>
      </c>
      <c r="B457">
        <v>2416</v>
      </c>
      <c r="C457">
        <v>2363.80126953125</v>
      </c>
    </row>
    <row r="458" spans="1:3" x14ac:dyDescent="0.3">
      <c r="A458" s="1">
        <v>456</v>
      </c>
      <c r="B458">
        <v>1682</v>
      </c>
      <c r="C458">
        <v>1951.587646484375</v>
      </c>
    </row>
    <row r="459" spans="1:3" x14ac:dyDescent="0.3">
      <c r="A459" s="1">
        <v>457</v>
      </c>
      <c r="B459">
        <v>1181</v>
      </c>
      <c r="C459">
        <v>980.25054931640625</v>
      </c>
    </row>
    <row r="460" spans="1:3" x14ac:dyDescent="0.3">
      <c r="A460" s="1">
        <v>458</v>
      </c>
      <c r="B460">
        <v>2742</v>
      </c>
      <c r="C460">
        <v>1458.8330078125</v>
      </c>
    </row>
    <row r="461" spans="1:3" x14ac:dyDescent="0.3">
      <c r="A461" s="1">
        <v>459</v>
      </c>
      <c r="B461">
        <v>2375</v>
      </c>
      <c r="C461">
        <v>2305.014892578125</v>
      </c>
    </row>
    <row r="462" spans="1:3" x14ac:dyDescent="0.3">
      <c r="A462" s="1">
        <v>460</v>
      </c>
      <c r="B462">
        <v>2214</v>
      </c>
      <c r="C462">
        <v>2129.688232421875</v>
      </c>
    </row>
    <row r="463" spans="1:3" x14ac:dyDescent="0.3">
      <c r="A463" s="1">
        <v>461</v>
      </c>
      <c r="B463">
        <v>2147</v>
      </c>
      <c r="C463">
        <v>1928.376098632812</v>
      </c>
    </row>
    <row r="464" spans="1:3" x14ac:dyDescent="0.3">
      <c r="A464" s="1">
        <v>462</v>
      </c>
      <c r="B464">
        <v>2121</v>
      </c>
      <c r="C464">
        <v>2028.9482421875</v>
      </c>
    </row>
    <row r="465" spans="1:3" x14ac:dyDescent="0.3">
      <c r="A465" s="1">
        <v>463</v>
      </c>
      <c r="B465">
        <v>1430</v>
      </c>
      <c r="C465">
        <v>1386.2783203125</v>
      </c>
    </row>
    <row r="466" spans="1:3" x14ac:dyDescent="0.3">
      <c r="A466" s="1">
        <v>464</v>
      </c>
      <c r="B466">
        <v>1048</v>
      </c>
      <c r="C466">
        <v>1033.160034179688</v>
      </c>
    </row>
    <row r="467" spans="1:3" x14ac:dyDescent="0.3">
      <c r="A467" s="1">
        <v>465</v>
      </c>
      <c r="B467">
        <v>2744</v>
      </c>
      <c r="C467">
        <v>2482.357177734375</v>
      </c>
    </row>
    <row r="468" spans="1:3" x14ac:dyDescent="0.3">
      <c r="A468" s="1">
        <v>466</v>
      </c>
      <c r="B468">
        <v>2391</v>
      </c>
      <c r="C468">
        <v>2227.337646484375</v>
      </c>
    </row>
    <row r="469" spans="1:3" x14ac:dyDescent="0.3">
      <c r="A469" s="1">
        <v>467</v>
      </c>
      <c r="B469">
        <v>2309</v>
      </c>
      <c r="C469">
        <v>2252.715087890625</v>
      </c>
    </row>
    <row r="470" spans="1:3" x14ac:dyDescent="0.3">
      <c r="A470" s="1">
        <v>468</v>
      </c>
      <c r="B470">
        <v>2265</v>
      </c>
      <c r="C470">
        <v>2070.357177734375</v>
      </c>
    </row>
    <row r="471" spans="1:3" x14ac:dyDescent="0.3">
      <c r="A471" s="1">
        <v>469</v>
      </c>
      <c r="B471">
        <v>2165</v>
      </c>
      <c r="C471">
        <v>2064.542724609375</v>
      </c>
    </row>
    <row r="472" spans="1:3" x14ac:dyDescent="0.3">
      <c r="A472" s="1">
        <v>470</v>
      </c>
      <c r="B472">
        <v>1455</v>
      </c>
      <c r="C472">
        <v>1206.643676757812</v>
      </c>
    </row>
    <row r="473" spans="1:3" x14ac:dyDescent="0.3">
      <c r="A473" s="1">
        <v>471</v>
      </c>
      <c r="B473">
        <v>1188</v>
      </c>
      <c r="C473">
        <v>984.3389892578125</v>
      </c>
    </row>
    <row r="474" spans="1:3" x14ac:dyDescent="0.3">
      <c r="A474" s="1">
        <v>472</v>
      </c>
      <c r="B474">
        <v>2441</v>
      </c>
      <c r="C474">
        <v>2537.49658203125</v>
      </c>
    </row>
    <row r="475" spans="1:3" x14ac:dyDescent="0.3">
      <c r="A475" s="1">
        <v>473</v>
      </c>
      <c r="B475">
        <v>2038</v>
      </c>
      <c r="C475">
        <v>2032.35498046875</v>
      </c>
    </row>
    <row r="476" spans="1:3" x14ac:dyDescent="0.3">
      <c r="A476" s="1">
        <v>474</v>
      </c>
      <c r="B476">
        <v>2009</v>
      </c>
      <c r="C476">
        <v>1734.718872070312</v>
      </c>
    </row>
    <row r="477" spans="1:3" x14ac:dyDescent="0.3">
      <c r="A477" s="1">
        <v>475</v>
      </c>
      <c r="B477">
        <v>1711</v>
      </c>
      <c r="C477">
        <v>1749.280395507812</v>
      </c>
    </row>
    <row r="478" spans="1:3" x14ac:dyDescent="0.3">
      <c r="A478" s="1">
        <v>476</v>
      </c>
      <c r="B478">
        <v>1677</v>
      </c>
      <c r="C478">
        <v>1699.633666992188</v>
      </c>
    </row>
    <row r="479" spans="1:3" x14ac:dyDescent="0.3">
      <c r="A479" s="1">
        <v>477</v>
      </c>
      <c r="B479">
        <v>1159</v>
      </c>
      <c r="C479">
        <v>1302.82177734375</v>
      </c>
    </row>
    <row r="480" spans="1:3" x14ac:dyDescent="0.3">
      <c r="A480" s="1">
        <v>478</v>
      </c>
      <c r="B480">
        <v>832</v>
      </c>
      <c r="C480">
        <v>948.1102294921875</v>
      </c>
    </row>
    <row r="481" spans="1:3" x14ac:dyDescent="0.3">
      <c r="A481" s="1">
        <v>479</v>
      </c>
      <c r="B481">
        <v>2017</v>
      </c>
      <c r="C481">
        <v>2089.838134765625</v>
      </c>
    </row>
    <row r="482" spans="1:3" x14ac:dyDescent="0.3">
      <c r="A482" s="1">
        <v>480</v>
      </c>
      <c r="B482">
        <v>1735</v>
      </c>
      <c r="C482">
        <v>1671.183349609375</v>
      </c>
    </row>
    <row r="483" spans="1:3" x14ac:dyDescent="0.3">
      <c r="A483" s="1">
        <v>481</v>
      </c>
      <c r="B483">
        <v>1648</v>
      </c>
      <c r="C483">
        <v>1465.460571289062</v>
      </c>
    </row>
    <row r="484" spans="1:3" x14ac:dyDescent="0.3">
      <c r="A484" s="1">
        <v>482</v>
      </c>
      <c r="B484">
        <v>1484</v>
      </c>
      <c r="C484">
        <v>1397.256103515625</v>
      </c>
    </row>
    <row r="485" spans="1:3" x14ac:dyDescent="0.3">
      <c r="A485" s="1">
        <v>483</v>
      </c>
      <c r="B485">
        <v>1573</v>
      </c>
      <c r="C485">
        <v>1376.944702148438</v>
      </c>
    </row>
    <row r="486" spans="1:3" x14ac:dyDescent="0.3">
      <c r="A486" s="1">
        <v>484</v>
      </c>
      <c r="B486">
        <v>1061</v>
      </c>
      <c r="C486">
        <v>939.347900390625</v>
      </c>
    </row>
    <row r="487" spans="1:3" x14ac:dyDescent="0.3">
      <c r="A487" s="1">
        <v>485</v>
      </c>
      <c r="B487">
        <v>779</v>
      </c>
      <c r="C487">
        <v>698.248779296875</v>
      </c>
    </row>
    <row r="488" spans="1:3" x14ac:dyDescent="0.3">
      <c r="A488" s="1">
        <v>486</v>
      </c>
      <c r="B488">
        <v>1719</v>
      </c>
      <c r="C488">
        <v>1756.960205078125</v>
      </c>
    </row>
    <row r="489" spans="1:3" x14ac:dyDescent="0.3">
      <c r="A489" s="1">
        <v>487</v>
      </c>
      <c r="B489">
        <v>1383</v>
      </c>
      <c r="C489">
        <v>1419.412963867188</v>
      </c>
    </row>
    <row r="490" spans="1:3" x14ac:dyDescent="0.3">
      <c r="A490" s="1">
        <v>488</v>
      </c>
      <c r="B490">
        <v>1441</v>
      </c>
      <c r="C490">
        <v>1096.792846679688</v>
      </c>
    </row>
    <row r="491" spans="1:3" x14ac:dyDescent="0.3">
      <c r="A491" s="1">
        <v>489</v>
      </c>
      <c r="B491">
        <v>672</v>
      </c>
      <c r="C491">
        <v>1199.919189453125</v>
      </c>
    </row>
    <row r="492" spans="1:3" x14ac:dyDescent="0.3">
      <c r="A492" s="1">
        <v>490</v>
      </c>
      <c r="B492">
        <v>1169</v>
      </c>
      <c r="C492">
        <v>1257.578247070312</v>
      </c>
    </row>
    <row r="493" spans="1:3" x14ac:dyDescent="0.3">
      <c r="A493" s="1">
        <v>491</v>
      </c>
      <c r="B493">
        <v>802</v>
      </c>
      <c r="C493">
        <v>1006.060363769531</v>
      </c>
    </row>
    <row r="494" spans="1:3" x14ac:dyDescent="0.3">
      <c r="A494" s="1">
        <v>492</v>
      </c>
      <c r="B494">
        <v>653</v>
      </c>
      <c r="C494">
        <v>500.93606567382813</v>
      </c>
    </row>
    <row r="495" spans="1:3" x14ac:dyDescent="0.3">
      <c r="A495" s="1">
        <v>493</v>
      </c>
      <c r="B495">
        <v>1671</v>
      </c>
      <c r="C495">
        <v>1229.6337890625</v>
      </c>
    </row>
    <row r="496" spans="1:3" x14ac:dyDescent="0.3">
      <c r="A496" s="1">
        <v>494</v>
      </c>
      <c r="B496">
        <v>1344</v>
      </c>
      <c r="C496">
        <v>1607.0908203125</v>
      </c>
    </row>
    <row r="497" spans="1:3" x14ac:dyDescent="0.3">
      <c r="A497" s="1">
        <v>495</v>
      </c>
      <c r="B497">
        <v>1212</v>
      </c>
      <c r="C497">
        <v>1107.391845703125</v>
      </c>
    </row>
    <row r="498" spans="1:3" x14ac:dyDescent="0.3">
      <c r="A498" s="1">
        <v>496</v>
      </c>
      <c r="B498">
        <v>1040</v>
      </c>
      <c r="C498">
        <v>1074.661987304688</v>
      </c>
    </row>
    <row r="499" spans="1:3" x14ac:dyDescent="0.3">
      <c r="A499" s="1">
        <v>497</v>
      </c>
      <c r="B499">
        <v>983.99999999999989</v>
      </c>
      <c r="C499">
        <v>925.8055419921875</v>
      </c>
    </row>
    <row r="500" spans="1:3" x14ac:dyDescent="0.3">
      <c r="A500" s="1">
        <v>498</v>
      </c>
      <c r="B500">
        <v>623</v>
      </c>
      <c r="C500">
        <v>679.99749755859375</v>
      </c>
    </row>
    <row r="501" spans="1:3" x14ac:dyDescent="0.3">
      <c r="A501" s="1">
        <v>499</v>
      </c>
      <c r="B501">
        <v>470</v>
      </c>
      <c r="C501">
        <v>493.65237426757813</v>
      </c>
    </row>
    <row r="502" spans="1:3" x14ac:dyDescent="0.3">
      <c r="A502" s="1">
        <v>500</v>
      </c>
      <c r="B502">
        <v>581</v>
      </c>
      <c r="C502">
        <v>1296.526000976562</v>
      </c>
    </row>
    <row r="503" spans="1:3" x14ac:dyDescent="0.3">
      <c r="A503" s="1">
        <v>501</v>
      </c>
      <c r="B503">
        <v>1148</v>
      </c>
      <c r="C503">
        <v>947.53387451171875</v>
      </c>
    </row>
    <row r="504" spans="1:3" x14ac:dyDescent="0.3">
      <c r="A504" s="1">
        <v>502</v>
      </c>
      <c r="B504">
        <v>923</v>
      </c>
      <c r="C504">
        <v>878.236083984375</v>
      </c>
    </row>
    <row r="505" spans="1:3" x14ac:dyDescent="0.3">
      <c r="A505" s="1">
        <v>503</v>
      </c>
      <c r="B505">
        <v>848.99999999999989</v>
      </c>
      <c r="C505">
        <v>772.32373046875</v>
      </c>
    </row>
    <row r="506" spans="1:3" x14ac:dyDescent="0.3">
      <c r="A506" s="1">
        <v>504</v>
      </c>
      <c r="B506">
        <v>751</v>
      </c>
      <c r="C506">
        <v>727.078369140625</v>
      </c>
    </row>
    <row r="507" spans="1:3" x14ac:dyDescent="0.3">
      <c r="A507" s="1">
        <v>505</v>
      </c>
      <c r="B507">
        <v>500.00000000000011</v>
      </c>
      <c r="C507">
        <v>533.06854248046875</v>
      </c>
    </row>
    <row r="508" spans="1:3" x14ac:dyDescent="0.3">
      <c r="A508" s="1">
        <v>506</v>
      </c>
      <c r="B508">
        <v>357</v>
      </c>
      <c r="C508">
        <v>413.36871337890619</v>
      </c>
    </row>
    <row r="509" spans="1:3" x14ac:dyDescent="0.3">
      <c r="A509" s="1">
        <v>507</v>
      </c>
      <c r="B509">
        <v>854.00000000000011</v>
      </c>
      <c r="C509">
        <v>512.826171875</v>
      </c>
    </row>
    <row r="510" spans="1:3" x14ac:dyDescent="0.3">
      <c r="A510" s="1">
        <v>508</v>
      </c>
      <c r="B510">
        <v>652</v>
      </c>
      <c r="C510">
        <v>738.72332763671875</v>
      </c>
    </row>
    <row r="511" spans="1:3" x14ac:dyDescent="0.3">
      <c r="A511" s="1">
        <v>509</v>
      </c>
      <c r="B511">
        <v>551</v>
      </c>
      <c r="C511">
        <v>435.95974731445313</v>
      </c>
    </row>
    <row r="512" spans="1:3" x14ac:dyDescent="0.3">
      <c r="A512" s="1">
        <v>510</v>
      </c>
      <c r="B512">
        <v>468.00000000000011</v>
      </c>
      <c r="C512">
        <v>479.15505981445313</v>
      </c>
    </row>
    <row r="513" spans="1:3" x14ac:dyDescent="0.3">
      <c r="A513" s="1">
        <v>511</v>
      </c>
      <c r="B513">
        <v>491.00000000000011</v>
      </c>
      <c r="C513">
        <v>544.39013671875</v>
      </c>
    </row>
    <row r="514" spans="1:3" x14ac:dyDescent="0.3">
      <c r="A514" s="1">
        <v>512</v>
      </c>
      <c r="B514">
        <v>313</v>
      </c>
      <c r="C514">
        <v>357.1602783203125</v>
      </c>
    </row>
    <row r="515" spans="1:3" x14ac:dyDescent="0.3">
      <c r="A515" s="1">
        <v>513</v>
      </c>
      <c r="B515">
        <v>187</v>
      </c>
      <c r="C515">
        <v>185.3233642578125</v>
      </c>
    </row>
    <row r="516" spans="1:3" x14ac:dyDescent="0.3">
      <c r="A516" s="1">
        <v>514</v>
      </c>
      <c r="B516">
        <v>584</v>
      </c>
      <c r="C516">
        <v>564.2037353515625</v>
      </c>
    </row>
    <row r="517" spans="1:3" x14ac:dyDescent="0.3">
      <c r="A517" s="1">
        <v>515</v>
      </c>
      <c r="B517">
        <v>417</v>
      </c>
      <c r="C517">
        <v>406.79095458984381</v>
      </c>
    </row>
    <row r="518" spans="1:3" x14ac:dyDescent="0.3">
      <c r="A518" s="1">
        <v>516</v>
      </c>
      <c r="B518">
        <v>375</v>
      </c>
      <c r="C518">
        <v>234.874267578125</v>
      </c>
    </row>
    <row r="519" spans="1:3" x14ac:dyDescent="0.3">
      <c r="A519" s="1">
        <v>517</v>
      </c>
      <c r="B519">
        <v>304</v>
      </c>
      <c r="C519">
        <v>236.85186767578119</v>
      </c>
    </row>
    <row r="520" spans="1:3" x14ac:dyDescent="0.3">
      <c r="A520" s="1">
        <v>518</v>
      </c>
      <c r="B520">
        <v>318</v>
      </c>
      <c r="C520">
        <v>289.00918579101563</v>
      </c>
    </row>
    <row r="521" spans="1:3" x14ac:dyDescent="0.3">
      <c r="A521" s="1">
        <v>519</v>
      </c>
      <c r="B521">
        <v>194</v>
      </c>
      <c r="C521">
        <v>182.61767578125</v>
      </c>
    </row>
    <row r="522" spans="1:3" x14ac:dyDescent="0.3">
      <c r="A522" s="1">
        <v>520</v>
      </c>
      <c r="B522">
        <v>121</v>
      </c>
      <c r="C522">
        <v>43.514347076416023</v>
      </c>
    </row>
    <row r="523" spans="1:3" x14ac:dyDescent="0.3">
      <c r="A523" s="1">
        <v>521</v>
      </c>
      <c r="B523">
        <v>328</v>
      </c>
      <c r="C523">
        <v>341.84085083007813</v>
      </c>
    </row>
    <row r="524" spans="1:3" x14ac:dyDescent="0.3">
      <c r="A524" s="1">
        <v>522</v>
      </c>
      <c r="B524">
        <v>233</v>
      </c>
      <c r="C524">
        <v>206.49372863769531</v>
      </c>
    </row>
    <row r="525" spans="1:3" x14ac:dyDescent="0.3">
      <c r="A525" s="1">
        <v>523</v>
      </c>
      <c r="B525">
        <v>191</v>
      </c>
      <c r="C525">
        <v>56.962535858154297</v>
      </c>
    </row>
    <row r="526" spans="1:3" x14ac:dyDescent="0.3">
      <c r="A526" s="1">
        <v>524</v>
      </c>
      <c r="B526">
        <v>156</v>
      </c>
      <c r="C526">
        <v>94.364410400390625</v>
      </c>
    </row>
    <row r="527" spans="1:3" x14ac:dyDescent="0.3">
      <c r="A527" s="1">
        <v>525</v>
      </c>
      <c r="B527">
        <v>149</v>
      </c>
      <c r="C527">
        <v>148.8453063964844</v>
      </c>
    </row>
    <row r="528" spans="1:3" x14ac:dyDescent="0.3">
      <c r="A528" s="1">
        <v>526</v>
      </c>
      <c r="B528">
        <v>103</v>
      </c>
      <c r="C528">
        <v>70.231704711914063</v>
      </c>
    </row>
    <row r="529" spans="1:3" x14ac:dyDescent="0.3">
      <c r="A529" s="1">
        <v>527</v>
      </c>
      <c r="B529">
        <v>78</v>
      </c>
      <c r="C529">
        <v>-15.984273910522459</v>
      </c>
    </row>
    <row r="530" spans="1:3" x14ac:dyDescent="0.3">
      <c r="A530" s="1">
        <v>528</v>
      </c>
      <c r="B530">
        <v>165</v>
      </c>
      <c r="C530">
        <v>109.05010986328119</v>
      </c>
    </row>
    <row r="531" spans="1:3" x14ac:dyDescent="0.3">
      <c r="A531" s="1">
        <v>529</v>
      </c>
      <c r="B531">
        <v>122</v>
      </c>
      <c r="C531">
        <v>41.715549468994141</v>
      </c>
    </row>
    <row r="532" spans="1:3" x14ac:dyDescent="0.3">
      <c r="A532" s="1">
        <v>530</v>
      </c>
      <c r="B532">
        <v>127</v>
      </c>
      <c r="C532">
        <v>-30.417837142944339</v>
      </c>
    </row>
    <row r="533" spans="1:3" x14ac:dyDescent="0.3">
      <c r="A533" s="1">
        <v>531</v>
      </c>
      <c r="B533">
        <v>113</v>
      </c>
      <c r="C533">
        <v>-11.223799705505369</v>
      </c>
    </row>
    <row r="534" spans="1:3" x14ac:dyDescent="0.3">
      <c r="A534" s="1">
        <v>532</v>
      </c>
      <c r="B534">
        <v>98</v>
      </c>
      <c r="C534">
        <v>-10.3729248046875</v>
      </c>
    </row>
    <row r="535" spans="1:3" x14ac:dyDescent="0.3">
      <c r="A535" s="1">
        <v>533</v>
      </c>
      <c r="B535">
        <v>60</v>
      </c>
      <c r="C535">
        <v>-28.044296264648441</v>
      </c>
    </row>
    <row r="536" spans="1:3" x14ac:dyDescent="0.3">
      <c r="A536" s="1">
        <v>534</v>
      </c>
      <c r="B536">
        <v>59</v>
      </c>
      <c r="C536">
        <v>-55.499668121337891</v>
      </c>
    </row>
    <row r="537" spans="1:3" x14ac:dyDescent="0.3">
      <c r="A537" s="1">
        <v>535</v>
      </c>
      <c r="B537">
        <v>150</v>
      </c>
      <c r="C537">
        <v>15.701650619506839</v>
      </c>
    </row>
    <row r="538" spans="1:3" x14ac:dyDescent="0.3">
      <c r="A538" s="1">
        <v>536</v>
      </c>
      <c r="B538">
        <v>115</v>
      </c>
      <c r="C538">
        <v>4.8255620002746582</v>
      </c>
    </row>
    <row r="539" spans="1:3" x14ac:dyDescent="0.3">
      <c r="A539" s="1">
        <v>537</v>
      </c>
      <c r="B539">
        <v>159</v>
      </c>
      <c r="C539">
        <v>-20.784944534301761</v>
      </c>
    </row>
    <row r="540" spans="1:3" x14ac:dyDescent="0.3">
      <c r="A540" s="1">
        <v>538</v>
      </c>
      <c r="B540">
        <v>169</v>
      </c>
      <c r="C540">
        <v>24.780742645263668</v>
      </c>
    </row>
    <row r="541" spans="1:3" x14ac:dyDescent="0.3">
      <c r="A541" s="1">
        <v>539</v>
      </c>
      <c r="B541">
        <v>165</v>
      </c>
      <c r="C541">
        <v>36.684368133544922</v>
      </c>
    </row>
    <row r="542" spans="1:3" x14ac:dyDescent="0.3">
      <c r="A542" s="1">
        <v>540</v>
      </c>
      <c r="B542">
        <v>129</v>
      </c>
      <c r="C542">
        <v>-8.6382265090942383</v>
      </c>
    </row>
    <row r="543" spans="1:3" x14ac:dyDescent="0.3">
      <c r="A543" s="1">
        <v>541</v>
      </c>
      <c r="B543">
        <v>139</v>
      </c>
      <c r="C543">
        <v>-15.048820495605471</v>
      </c>
    </row>
    <row r="544" spans="1:3" x14ac:dyDescent="0.3">
      <c r="A544" s="1">
        <v>542</v>
      </c>
      <c r="B544">
        <v>310</v>
      </c>
      <c r="C544">
        <v>14.603915214538571</v>
      </c>
    </row>
    <row r="545" spans="1:3" x14ac:dyDescent="0.3">
      <c r="A545" s="1">
        <v>543</v>
      </c>
      <c r="B545">
        <v>289</v>
      </c>
      <c r="C545">
        <v>162.3971862792969</v>
      </c>
    </row>
    <row r="546" spans="1:3" x14ac:dyDescent="0.3">
      <c r="A546" s="1">
        <v>544</v>
      </c>
      <c r="B546">
        <v>320</v>
      </c>
      <c r="C546">
        <v>190.21931457519531</v>
      </c>
    </row>
    <row r="547" spans="1:3" x14ac:dyDescent="0.3">
      <c r="A547" s="1">
        <v>545</v>
      </c>
      <c r="B547">
        <v>316</v>
      </c>
      <c r="C547">
        <v>191.0624084472656</v>
      </c>
    </row>
    <row r="548" spans="1:3" x14ac:dyDescent="0.3">
      <c r="A548" s="1">
        <v>546</v>
      </c>
      <c r="B548">
        <v>327</v>
      </c>
      <c r="C548">
        <v>160.26597595214841</v>
      </c>
    </row>
    <row r="549" spans="1:3" x14ac:dyDescent="0.3">
      <c r="A549" s="1">
        <v>547</v>
      </c>
      <c r="B549">
        <v>255</v>
      </c>
      <c r="C549">
        <v>98.003952026367188</v>
      </c>
    </row>
    <row r="550" spans="1:3" x14ac:dyDescent="0.3">
      <c r="A550" s="1">
        <v>548</v>
      </c>
      <c r="B550">
        <v>230</v>
      </c>
      <c r="C550">
        <v>87.408889770507813</v>
      </c>
    </row>
    <row r="551" spans="1:3" x14ac:dyDescent="0.3">
      <c r="A551" s="1">
        <v>549</v>
      </c>
      <c r="B551">
        <v>571</v>
      </c>
      <c r="C551">
        <v>192.63841247558591</v>
      </c>
    </row>
    <row r="552" spans="1:3" x14ac:dyDescent="0.3">
      <c r="A552" s="1">
        <v>550</v>
      </c>
      <c r="B552">
        <v>520</v>
      </c>
      <c r="C552">
        <v>404.55810546875</v>
      </c>
    </row>
    <row r="553" spans="1:3" x14ac:dyDescent="0.3">
      <c r="A553" s="1">
        <v>551</v>
      </c>
      <c r="B553">
        <v>590</v>
      </c>
      <c r="C553">
        <v>437.539306640625</v>
      </c>
    </row>
    <row r="554" spans="1:3" x14ac:dyDescent="0.3">
      <c r="A554" s="1">
        <v>552</v>
      </c>
      <c r="B554">
        <v>623</v>
      </c>
      <c r="C554">
        <v>460.26022338867188</v>
      </c>
    </row>
    <row r="555" spans="1:3" x14ac:dyDescent="0.3">
      <c r="A555" s="1">
        <v>553</v>
      </c>
      <c r="B555">
        <v>645</v>
      </c>
      <c r="C555">
        <v>469.25079345703119</v>
      </c>
    </row>
    <row r="556" spans="1:3" x14ac:dyDescent="0.3">
      <c r="A556" s="1">
        <v>554</v>
      </c>
      <c r="B556">
        <v>454</v>
      </c>
      <c r="C556">
        <v>341.61947631835938</v>
      </c>
    </row>
    <row r="557" spans="1:3" x14ac:dyDescent="0.3">
      <c r="A557" s="1">
        <v>555</v>
      </c>
      <c r="B557">
        <v>395.00000000000011</v>
      </c>
      <c r="C557">
        <v>256.15618896484381</v>
      </c>
    </row>
    <row r="558" spans="1:3" x14ac:dyDescent="0.3">
      <c r="A558" s="1">
        <v>556</v>
      </c>
      <c r="B558">
        <v>857</v>
      </c>
      <c r="C558">
        <v>503.92715454101563</v>
      </c>
    </row>
    <row r="559" spans="1:3" x14ac:dyDescent="0.3">
      <c r="A559" s="1">
        <v>557</v>
      </c>
      <c r="B559">
        <v>737</v>
      </c>
      <c r="C559">
        <v>620.3094482421875</v>
      </c>
    </row>
    <row r="560" spans="1:3" x14ac:dyDescent="0.3">
      <c r="A560" s="1">
        <v>558</v>
      </c>
      <c r="B560">
        <v>873.99999999999989</v>
      </c>
      <c r="C560">
        <v>618.2120361328125</v>
      </c>
    </row>
    <row r="561" spans="1:3" x14ac:dyDescent="0.3">
      <c r="A561" s="1">
        <v>559</v>
      </c>
      <c r="B561">
        <v>724</v>
      </c>
      <c r="C561">
        <v>734.37451171875</v>
      </c>
    </row>
    <row r="562" spans="1:3" x14ac:dyDescent="0.3">
      <c r="A562" s="1">
        <v>560</v>
      </c>
      <c r="B562">
        <v>743</v>
      </c>
      <c r="C562">
        <v>558.0794677734375</v>
      </c>
    </row>
    <row r="563" spans="1:3" x14ac:dyDescent="0.3">
      <c r="A563" s="1">
        <v>561</v>
      </c>
      <c r="B563">
        <v>538</v>
      </c>
      <c r="C563">
        <v>335.15939331054688</v>
      </c>
    </row>
    <row r="564" spans="1:3" x14ac:dyDescent="0.3">
      <c r="A564" s="1">
        <v>562</v>
      </c>
      <c r="B564">
        <v>480</v>
      </c>
      <c r="C564">
        <v>287.51409912109381</v>
      </c>
    </row>
    <row r="565" spans="1:3" x14ac:dyDescent="0.3">
      <c r="A565" s="1">
        <v>563</v>
      </c>
      <c r="B565">
        <v>951</v>
      </c>
      <c r="C565">
        <v>725.0943603515625</v>
      </c>
    </row>
    <row r="566" spans="1:3" x14ac:dyDescent="0.3">
      <c r="A566" s="1">
        <v>564</v>
      </c>
      <c r="B566">
        <v>740</v>
      </c>
      <c r="C566">
        <v>746.49322509765625</v>
      </c>
    </row>
    <row r="567" spans="1:3" x14ac:dyDescent="0.3">
      <c r="A567" s="1">
        <v>565</v>
      </c>
      <c r="B567">
        <v>784.99999999999989</v>
      </c>
      <c r="C567">
        <v>531.4637451171875</v>
      </c>
    </row>
    <row r="568" spans="1:3" x14ac:dyDescent="0.3">
      <c r="A568" s="1">
        <v>566</v>
      </c>
      <c r="B568">
        <v>782</v>
      </c>
      <c r="C568">
        <v>598.53515625</v>
      </c>
    </row>
    <row r="569" spans="1:3" x14ac:dyDescent="0.3">
      <c r="A569" s="1">
        <v>567</v>
      </c>
      <c r="B569">
        <v>803</v>
      </c>
      <c r="C569">
        <v>590.6458740234375</v>
      </c>
    </row>
    <row r="570" spans="1:3" x14ac:dyDescent="0.3">
      <c r="A570" s="1">
        <v>568</v>
      </c>
      <c r="B570">
        <v>656</v>
      </c>
      <c r="C570">
        <v>416.04974365234381</v>
      </c>
    </row>
    <row r="571" spans="1:3" x14ac:dyDescent="0.3">
      <c r="A571" s="1">
        <v>569</v>
      </c>
      <c r="B571">
        <v>535</v>
      </c>
      <c r="C571">
        <v>448.95306396484381</v>
      </c>
    </row>
    <row r="572" spans="1:3" x14ac:dyDescent="0.3">
      <c r="A572" s="1">
        <v>570</v>
      </c>
      <c r="B572">
        <v>1234</v>
      </c>
      <c r="C572">
        <v>742.45855712890625</v>
      </c>
    </row>
    <row r="573" spans="1:3" x14ac:dyDescent="0.3">
      <c r="A573" s="1">
        <v>571</v>
      </c>
      <c r="B573">
        <v>990</v>
      </c>
      <c r="C573">
        <v>994.42236328125</v>
      </c>
    </row>
    <row r="574" spans="1:3" x14ac:dyDescent="0.3">
      <c r="A574" s="1">
        <v>572</v>
      </c>
      <c r="B574">
        <v>1070</v>
      </c>
      <c r="C574">
        <v>883.7236328125</v>
      </c>
    </row>
    <row r="575" spans="1:3" x14ac:dyDescent="0.3">
      <c r="A575" s="1">
        <v>573</v>
      </c>
      <c r="B575">
        <v>1120</v>
      </c>
      <c r="C575">
        <v>868.7489013671875</v>
      </c>
    </row>
    <row r="576" spans="1:3" x14ac:dyDescent="0.3">
      <c r="A576" s="1">
        <v>574</v>
      </c>
      <c r="B576">
        <v>1153</v>
      </c>
      <c r="C576">
        <v>905.082275390625</v>
      </c>
    </row>
    <row r="577" spans="1:3" x14ac:dyDescent="0.3">
      <c r="A577" s="1">
        <v>575</v>
      </c>
      <c r="B577">
        <v>1046</v>
      </c>
      <c r="C577">
        <v>665.31488037109375</v>
      </c>
    </row>
    <row r="578" spans="1:3" x14ac:dyDescent="0.3">
      <c r="A578" s="1">
        <v>576</v>
      </c>
      <c r="B578">
        <v>1009</v>
      </c>
      <c r="C578">
        <v>855.1878662109375</v>
      </c>
    </row>
    <row r="579" spans="1:3" x14ac:dyDescent="0.3">
      <c r="A579" s="1">
        <v>577</v>
      </c>
      <c r="B579">
        <v>2320</v>
      </c>
      <c r="C579">
        <v>973.50799560546875</v>
      </c>
    </row>
    <row r="580" spans="1:3" x14ac:dyDescent="0.3">
      <c r="A580" s="1">
        <v>578</v>
      </c>
      <c r="B580">
        <v>2030</v>
      </c>
      <c r="C580">
        <v>2115.82421875</v>
      </c>
    </row>
    <row r="581" spans="1:3" x14ac:dyDescent="0.3">
      <c r="A581" s="1">
        <v>579</v>
      </c>
      <c r="B581">
        <v>2085</v>
      </c>
      <c r="C581">
        <v>2133.35107421875</v>
      </c>
    </row>
    <row r="582" spans="1:3" x14ac:dyDescent="0.3">
      <c r="A582" s="1">
        <v>580</v>
      </c>
      <c r="B582">
        <v>2167</v>
      </c>
      <c r="C582">
        <v>1896.14306640625</v>
      </c>
    </row>
    <row r="583" spans="1:3" x14ac:dyDescent="0.3">
      <c r="A583" s="1">
        <v>581</v>
      </c>
      <c r="B583">
        <v>2208</v>
      </c>
      <c r="C583">
        <v>1838.754272460938</v>
      </c>
    </row>
    <row r="584" spans="1:3" x14ac:dyDescent="0.3">
      <c r="A584" s="1">
        <v>582</v>
      </c>
      <c r="B584">
        <v>1679</v>
      </c>
      <c r="C584">
        <v>1383.260986328125</v>
      </c>
    </row>
    <row r="585" spans="1:3" x14ac:dyDescent="0.3">
      <c r="A585" s="1">
        <v>583</v>
      </c>
      <c r="B585">
        <v>1651</v>
      </c>
      <c r="C585">
        <v>1324.577270507812</v>
      </c>
    </row>
    <row r="586" spans="1:3" x14ac:dyDescent="0.3">
      <c r="A586" s="1">
        <v>584</v>
      </c>
      <c r="B586">
        <v>3951</v>
      </c>
      <c r="C586">
        <v>2151.307861328125</v>
      </c>
    </row>
    <row r="587" spans="1:3" x14ac:dyDescent="0.3">
      <c r="A587" s="1">
        <v>585</v>
      </c>
      <c r="B587">
        <v>2838</v>
      </c>
      <c r="C587">
        <v>3679.66845703125</v>
      </c>
    </row>
    <row r="588" spans="1:3" x14ac:dyDescent="0.3">
      <c r="A588" s="1">
        <v>586</v>
      </c>
      <c r="B588">
        <v>2710</v>
      </c>
      <c r="C588">
        <v>2858.873046875</v>
      </c>
    </row>
    <row r="589" spans="1:3" x14ac:dyDescent="0.3">
      <c r="A589" s="1">
        <v>587</v>
      </c>
      <c r="B589">
        <v>2512</v>
      </c>
      <c r="C589">
        <v>2485.467529296875</v>
      </c>
    </row>
    <row r="590" spans="1:3" x14ac:dyDescent="0.3">
      <c r="A590" s="1">
        <v>588</v>
      </c>
      <c r="B590">
        <v>2560</v>
      </c>
      <c r="C590">
        <v>2117.6337890625</v>
      </c>
    </row>
    <row r="591" spans="1:3" x14ac:dyDescent="0.3">
      <c r="A591" s="1">
        <v>589</v>
      </c>
      <c r="B591">
        <v>1748</v>
      </c>
      <c r="C591">
        <v>1560.878295898438</v>
      </c>
    </row>
    <row r="592" spans="1:3" x14ac:dyDescent="0.3">
      <c r="A592" s="1">
        <v>590</v>
      </c>
      <c r="B592">
        <v>1633</v>
      </c>
      <c r="C592">
        <v>1329.040283203125</v>
      </c>
    </row>
    <row r="593" spans="1:3" x14ac:dyDescent="0.3">
      <c r="A593" s="1">
        <v>591</v>
      </c>
      <c r="B593">
        <v>3851</v>
      </c>
      <c r="C593">
        <v>3234.67431640625</v>
      </c>
    </row>
    <row r="594" spans="1:3" x14ac:dyDescent="0.3">
      <c r="A594" s="1">
        <v>592</v>
      </c>
      <c r="B594">
        <v>2916</v>
      </c>
      <c r="C594">
        <v>3483.8037109375</v>
      </c>
    </row>
    <row r="595" spans="1:3" x14ac:dyDescent="0.3">
      <c r="A595" s="1">
        <v>593</v>
      </c>
      <c r="B595">
        <v>2765</v>
      </c>
      <c r="C595">
        <v>2763.166259765625</v>
      </c>
    </row>
    <row r="596" spans="1:3" x14ac:dyDescent="0.3">
      <c r="A596" s="1">
        <v>594</v>
      </c>
      <c r="B596">
        <v>2694</v>
      </c>
      <c r="C596">
        <v>2559.47900390625</v>
      </c>
    </row>
    <row r="597" spans="1:3" x14ac:dyDescent="0.3">
      <c r="A597" s="1">
        <v>595</v>
      </c>
      <c r="B597">
        <v>2596</v>
      </c>
      <c r="C597">
        <v>2371.780517578125</v>
      </c>
    </row>
    <row r="598" spans="1:3" x14ac:dyDescent="0.3">
      <c r="A598" s="1">
        <v>596</v>
      </c>
      <c r="B598">
        <v>1677</v>
      </c>
      <c r="C598">
        <v>1568.119262695312</v>
      </c>
    </row>
    <row r="599" spans="1:3" x14ac:dyDescent="0.3">
      <c r="A599" s="1">
        <v>597</v>
      </c>
      <c r="B599">
        <v>1385</v>
      </c>
      <c r="C599">
        <v>1342.480712890625</v>
      </c>
    </row>
    <row r="600" spans="1:3" x14ac:dyDescent="0.3">
      <c r="A600" s="1">
        <v>598</v>
      </c>
      <c r="B600">
        <v>3562</v>
      </c>
      <c r="C600">
        <v>3358.236328125</v>
      </c>
    </row>
    <row r="601" spans="1:3" x14ac:dyDescent="0.3">
      <c r="A601" s="1">
        <v>599</v>
      </c>
      <c r="B601">
        <v>2974</v>
      </c>
      <c r="C601">
        <v>3015.48681640625</v>
      </c>
    </row>
    <row r="602" spans="1:3" x14ac:dyDescent="0.3">
      <c r="A602" s="1">
        <v>600</v>
      </c>
      <c r="B602">
        <v>2942</v>
      </c>
      <c r="C602">
        <v>2850.02880859375</v>
      </c>
    </row>
    <row r="603" spans="1:3" x14ac:dyDescent="0.3">
      <c r="A603" s="1">
        <v>601</v>
      </c>
      <c r="B603">
        <v>3051</v>
      </c>
      <c r="C603">
        <v>2682.052490234375</v>
      </c>
    </row>
    <row r="604" spans="1:3" x14ac:dyDescent="0.3">
      <c r="A604" s="1">
        <v>602</v>
      </c>
      <c r="B604">
        <v>3075</v>
      </c>
      <c r="C604">
        <v>2729.25048828125</v>
      </c>
    </row>
    <row r="605" spans="1:3" x14ac:dyDescent="0.3">
      <c r="A605" s="1">
        <v>603</v>
      </c>
      <c r="B605">
        <v>1760</v>
      </c>
      <c r="C605">
        <v>1827.984008789062</v>
      </c>
    </row>
    <row r="606" spans="1:3" x14ac:dyDescent="0.3">
      <c r="A606" s="1">
        <v>604</v>
      </c>
      <c r="B606">
        <v>1399</v>
      </c>
      <c r="C606">
        <v>1233.348510742188</v>
      </c>
    </row>
    <row r="607" spans="1:3" x14ac:dyDescent="0.3">
      <c r="A607" s="1">
        <v>605</v>
      </c>
      <c r="B607">
        <v>3995</v>
      </c>
      <c r="C607">
        <v>3619.655517578125</v>
      </c>
    </row>
    <row r="608" spans="1:3" x14ac:dyDescent="0.3">
      <c r="A608" s="1">
        <v>606</v>
      </c>
      <c r="B608">
        <v>3044</v>
      </c>
      <c r="C608">
        <v>3339.06591796875</v>
      </c>
    </row>
    <row r="609" spans="1:3" x14ac:dyDescent="0.3">
      <c r="A609" s="1">
        <v>607</v>
      </c>
      <c r="B609">
        <v>3060</v>
      </c>
      <c r="C609">
        <v>2854.608642578125</v>
      </c>
    </row>
    <row r="610" spans="1:3" x14ac:dyDescent="0.3">
      <c r="A610" s="1">
        <v>608</v>
      </c>
      <c r="B610">
        <v>2769</v>
      </c>
      <c r="C610">
        <v>2793.455322265625</v>
      </c>
    </row>
    <row r="611" spans="1:3" x14ac:dyDescent="0.3">
      <c r="A611" s="1">
        <v>609</v>
      </c>
      <c r="B611">
        <v>2622</v>
      </c>
      <c r="C611">
        <v>2638.720947265625</v>
      </c>
    </row>
    <row r="612" spans="1:3" x14ac:dyDescent="0.3">
      <c r="A612" s="1">
        <v>610</v>
      </c>
      <c r="B612">
        <v>1551</v>
      </c>
      <c r="C612">
        <v>1572.543090820312</v>
      </c>
    </row>
    <row r="613" spans="1:3" x14ac:dyDescent="0.3">
      <c r="A613" s="1">
        <v>611</v>
      </c>
      <c r="B613">
        <v>1106</v>
      </c>
      <c r="C613">
        <v>1178.528076171875</v>
      </c>
    </row>
    <row r="614" spans="1:3" x14ac:dyDescent="0.3">
      <c r="A614" s="1">
        <v>612</v>
      </c>
      <c r="B614">
        <v>2764</v>
      </c>
      <c r="C614">
        <v>3634.400390625</v>
      </c>
    </row>
    <row r="615" spans="1:3" x14ac:dyDescent="0.3">
      <c r="A615" s="1">
        <v>613</v>
      </c>
      <c r="B615">
        <v>2296</v>
      </c>
      <c r="C615">
        <v>2514.19482421875</v>
      </c>
    </row>
    <row r="616" spans="1:3" x14ac:dyDescent="0.3">
      <c r="A616" s="1">
        <v>614</v>
      </c>
      <c r="B616">
        <v>2242</v>
      </c>
      <c r="C616">
        <v>1895.384521484375</v>
      </c>
    </row>
    <row r="617" spans="1:3" x14ac:dyDescent="0.3">
      <c r="A617" s="1">
        <v>615</v>
      </c>
      <c r="B617">
        <v>1998</v>
      </c>
      <c r="C617">
        <v>1993.518676757812</v>
      </c>
    </row>
    <row r="618" spans="1:3" x14ac:dyDescent="0.3">
      <c r="A618" s="1">
        <v>616</v>
      </c>
      <c r="B618">
        <v>1691</v>
      </c>
      <c r="C618">
        <v>2057.20166015625</v>
      </c>
    </row>
    <row r="619" spans="1:3" x14ac:dyDescent="0.3">
      <c r="A619" s="1">
        <v>617</v>
      </c>
      <c r="B619">
        <v>1027</v>
      </c>
      <c r="C619">
        <v>1444.324951171875</v>
      </c>
    </row>
    <row r="620" spans="1:3" x14ac:dyDescent="0.3">
      <c r="A620" s="1">
        <v>618</v>
      </c>
      <c r="B620">
        <v>702</v>
      </c>
      <c r="C620">
        <v>1049.569580078125</v>
      </c>
    </row>
    <row r="621" spans="1:3" x14ac:dyDescent="0.3">
      <c r="A621" s="1">
        <v>619</v>
      </c>
      <c r="B621">
        <v>1880</v>
      </c>
      <c r="C621">
        <v>2449.6318359375</v>
      </c>
    </row>
    <row r="622" spans="1:3" x14ac:dyDescent="0.3">
      <c r="A622" s="1">
        <v>620</v>
      </c>
      <c r="B622">
        <v>1703</v>
      </c>
      <c r="C622">
        <v>1753.461669921875</v>
      </c>
    </row>
    <row r="623" spans="1:3" x14ac:dyDescent="0.3">
      <c r="A623" s="1">
        <v>621</v>
      </c>
      <c r="B623">
        <v>1531</v>
      </c>
      <c r="C623">
        <v>1419.462646484375</v>
      </c>
    </row>
    <row r="624" spans="1:3" x14ac:dyDescent="0.3">
      <c r="A624" s="1">
        <v>622</v>
      </c>
      <c r="B624">
        <v>1378</v>
      </c>
      <c r="C624">
        <v>1337.27880859375</v>
      </c>
    </row>
    <row r="625" spans="1:3" x14ac:dyDescent="0.3">
      <c r="A625" s="1">
        <v>623</v>
      </c>
      <c r="B625">
        <v>1343</v>
      </c>
      <c r="C625">
        <v>1349.402587890625</v>
      </c>
    </row>
    <row r="626" spans="1:3" x14ac:dyDescent="0.3">
      <c r="A626" s="1">
        <v>624</v>
      </c>
      <c r="B626">
        <v>886.00000000000011</v>
      </c>
      <c r="C626">
        <v>853.85052490234375</v>
      </c>
    </row>
    <row r="627" spans="1:3" x14ac:dyDescent="0.3">
      <c r="A627" s="1">
        <v>625</v>
      </c>
      <c r="B627">
        <v>607</v>
      </c>
      <c r="C627">
        <v>622.42645263671875</v>
      </c>
    </row>
    <row r="628" spans="1:3" x14ac:dyDescent="0.3">
      <c r="A628" s="1">
        <v>626</v>
      </c>
      <c r="B628">
        <v>1661</v>
      </c>
      <c r="C628">
        <v>1606.201904296875</v>
      </c>
    </row>
    <row r="629" spans="1:3" x14ac:dyDescent="0.3">
      <c r="A629" s="1">
        <v>627</v>
      </c>
      <c r="B629">
        <v>1208</v>
      </c>
      <c r="C629">
        <v>1344.259155273438</v>
      </c>
    </row>
    <row r="630" spans="1:3" x14ac:dyDescent="0.3">
      <c r="A630" s="1">
        <v>628</v>
      </c>
      <c r="B630">
        <v>1187</v>
      </c>
      <c r="C630">
        <v>951.564697265625</v>
      </c>
    </row>
    <row r="631" spans="1:3" x14ac:dyDescent="0.3">
      <c r="A631" s="1">
        <v>629</v>
      </c>
      <c r="B631">
        <v>1194</v>
      </c>
      <c r="C631">
        <v>1002.280395507812</v>
      </c>
    </row>
    <row r="632" spans="1:3" x14ac:dyDescent="0.3">
      <c r="A632" s="1">
        <v>630</v>
      </c>
      <c r="B632">
        <v>1138</v>
      </c>
      <c r="C632">
        <v>1044.91943359375</v>
      </c>
    </row>
    <row r="633" spans="1:3" x14ac:dyDescent="0.3">
      <c r="A633" s="1">
        <v>631</v>
      </c>
      <c r="B633">
        <v>786</v>
      </c>
      <c r="C633">
        <v>669.4619140625</v>
      </c>
    </row>
    <row r="634" spans="1:3" x14ac:dyDescent="0.3">
      <c r="A634" s="1">
        <v>632</v>
      </c>
      <c r="B634">
        <v>473</v>
      </c>
      <c r="C634">
        <v>511.95175170898438</v>
      </c>
    </row>
    <row r="635" spans="1:3" x14ac:dyDescent="0.3">
      <c r="A635" s="1">
        <v>633</v>
      </c>
      <c r="B635">
        <v>1279</v>
      </c>
      <c r="C635">
        <v>1384.053466796875</v>
      </c>
    </row>
    <row r="636" spans="1:3" x14ac:dyDescent="0.3">
      <c r="A636" s="1">
        <v>634</v>
      </c>
      <c r="B636">
        <v>1034</v>
      </c>
      <c r="C636">
        <v>1016.532775878906</v>
      </c>
    </row>
    <row r="637" spans="1:3" x14ac:dyDescent="0.3">
      <c r="A637" s="1">
        <v>635</v>
      </c>
      <c r="B637">
        <v>1009</v>
      </c>
      <c r="C637">
        <v>821.06695556640625</v>
      </c>
    </row>
    <row r="638" spans="1:3" x14ac:dyDescent="0.3">
      <c r="A638" s="1">
        <v>636</v>
      </c>
      <c r="B638">
        <v>1010</v>
      </c>
      <c r="C638">
        <v>802.10986328125</v>
      </c>
    </row>
    <row r="639" spans="1:3" x14ac:dyDescent="0.3">
      <c r="A639" s="1">
        <v>637</v>
      </c>
      <c r="B639">
        <v>919.99999999999989</v>
      </c>
      <c r="C639">
        <v>882.9232177734375</v>
      </c>
    </row>
    <row r="640" spans="1:3" x14ac:dyDescent="0.3">
      <c r="A640" s="1">
        <v>638</v>
      </c>
      <c r="B640">
        <v>638</v>
      </c>
      <c r="C640">
        <v>587.3255615234375</v>
      </c>
    </row>
    <row r="641" spans="1:3" x14ac:dyDescent="0.3">
      <c r="A641" s="1">
        <v>639</v>
      </c>
      <c r="B641">
        <v>481</v>
      </c>
      <c r="C641">
        <v>374.3170166015625</v>
      </c>
    </row>
    <row r="642" spans="1:3" x14ac:dyDescent="0.3">
      <c r="A642" s="1">
        <v>640</v>
      </c>
      <c r="B642">
        <v>1172</v>
      </c>
      <c r="C642">
        <v>1064.802978515625</v>
      </c>
    </row>
    <row r="643" spans="1:3" x14ac:dyDescent="0.3">
      <c r="A643" s="1">
        <v>641</v>
      </c>
      <c r="B643">
        <v>964</v>
      </c>
      <c r="C643">
        <v>874.61376953125</v>
      </c>
    </row>
    <row r="644" spans="1:3" x14ac:dyDescent="0.3">
      <c r="A644" s="1">
        <v>642</v>
      </c>
      <c r="B644">
        <v>963</v>
      </c>
      <c r="C644">
        <v>788.471435546875</v>
      </c>
    </row>
    <row r="645" spans="1:3" x14ac:dyDescent="0.3">
      <c r="A645" s="1">
        <v>643</v>
      </c>
      <c r="B645">
        <v>957</v>
      </c>
      <c r="C645">
        <v>765.51153564453125</v>
      </c>
    </row>
    <row r="646" spans="1:3" x14ac:dyDescent="0.3">
      <c r="A646" s="1">
        <v>644</v>
      </c>
      <c r="B646">
        <v>985</v>
      </c>
      <c r="C646">
        <v>784.82476806640625</v>
      </c>
    </row>
    <row r="647" spans="1:3" x14ac:dyDescent="0.3">
      <c r="A647" s="1">
        <v>645</v>
      </c>
      <c r="B647">
        <v>700</v>
      </c>
      <c r="C647">
        <v>500.74691772460938</v>
      </c>
    </row>
    <row r="648" spans="1:3" x14ac:dyDescent="0.3">
      <c r="A648" s="1">
        <v>646</v>
      </c>
      <c r="B648">
        <v>680</v>
      </c>
      <c r="C648">
        <v>451.9063720703125</v>
      </c>
    </row>
    <row r="649" spans="1:3" x14ac:dyDescent="0.3">
      <c r="A649" s="1">
        <v>647</v>
      </c>
      <c r="B649">
        <v>1571</v>
      </c>
      <c r="C649">
        <v>970.36614990234375</v>
      </c>
    </row>
    <row r="650" spans="1:3" x14ac:dyDescent="0.3">
      <c r="A650" s="1">
        <v>648</v>
      </c>
      <c r="B650">
        <v>1289</v>
      </c>
      <c r="C650">
        <v>1343.104370117188</v>
      </c>
    </row>
    <row r="651" spans="1:3" x14ac:dyDescent="0.3">
      <c r="A651" s="1">
        <v>649</v>
      </c>
      <c r="B651">
        <v>1430</v>
      </c>
      <c r="C651">
        <v>1219.292602539062</v>
      </c>
    </row>
    <row r="652" spans="1:3" x14ac:dyDescent="0.3">
      <c r="A652" s="1">
        <v>650</v>
      </c>
      <c r="B652">
        <v>1373</v>
      </c>
      <c r="C652">
        <v>1273.31005859375</v>
      </c>
    </row>
    <row r="653" spans="1:3" x14ac:dyDescent="0.3">
      <c r="A653" s="1">
        <v>651</v>
      </c>
      <c r="B653">
        <v>1352</v>
      </c>
      <c r="C653">
        <v>1103.535034179688</v>
      </c>
    </row>
    <row r="654" spans="1:3" x14ac:dyDescent="0.3">
      <c r="A654" s="1">
        <v>652</v>
      </c>
      <c r="B654">
        <v>953.99999999999989</v>
      </c>
      <c r="C654">
        <v>721.5277099609375</v>
      </c>
    </row>
    <row r="655" spans="1:3" x14ac:dyDescent="0.3">
      <c r="A655" s="1">
        <v>653</v>
      </c>
      <c r="B655">
        <v>727</v>
      </c>
      <c r="C655">
        <v>635.9915771484375</v>
      </c>
    </row>
    <row r="656" spans="1:3" x14ac:dyDescent="0.3">
      <c r="A656" s="1">
        <v>654</v>
      </c>
      <c r="B656">
        <v>2024</v>
      </c>
      <c r="C656">
        <v>1462.973999023438</v>
      </c>
    </row>
    <row r="657" spans="1:3" x14ac:dyDescent="0.3">
      <c r="A657" s="1">
        <v>655</v>
      </c>
      <c r="B657">
        <v>1699</v>
      </c>
      <c r="C657">
        <v>1693.475219726562</v>
      </c>
    </row>
    <row r="658" spans="1:3" x14ac:dyDescent="0.3">
      <c r="A658" s="1">
        <v>656</v>
      </c>
      <c r="B658">
        <v>1807</v>
      </c>
      <c r="C658">
        <v>1623.106201171875</v>
      </c>
    </row>
    <row r="659" spans="1:3" x14ac:dyDescent="0.3">
      <c r="A659" s="1">
        <v>657</v>
      </c>
      <c r="B659">
        <v>1803</v>
      </c>
      <c r="C659">
        <v>1642.288208007812</v>
      </c>
    </row>
    <row r="660" spans="1:3" x14ac:dyDescent="0.3">
      <c r="A660" s="1">
        <v>658</v>
      </c>
      <c r="B660">
        <v>1864</v>
      </c>
      <c r="C660">
        <v>1534.876098632812</v>
      </c>
    </row>
    <row r="661" spans="1:3" x14ac:dyDescent="0.3">
      <c r="A661" s="1">
        <v>659</v>
      </c>
      <c r="B661">
        <v>1259</v>
      </c>
      <c r="C661">
        <v>1060.834716796875</v>
      </c>
    </row>
    <row r="662" spans="1:3" x14ac:dyDescent="0.3">
      <c r="A662" s="1">
        <v>660</v>
      </c>
      <c r="B662">
        <v>1081</v>
      </c>
      <c r="C662">
        <v>904.12725830078125</v>
      </c>
    </row>
    <row r="663" spans="1:3" x14ac:dyDescent="0.3">
      <c r="A663" s="1">
        <v>661</v>
      </c>
      <c r="B663">
        <v>2343</v>
      </c>
      <c r="C663">
        <v>1948.626586914062</v>
      </c>
    </row>
    <row r="664" spans="1:3" x14ac:dyDescent="0.3">
      <c r="A664" s="1">
        <v>662</v>
      </c>
      <c r="B664">
        <v>2981</v>
      </c>
      <c r="C664">
        <v>1927.260864257812</v>
      </c>
    </row>
    <row r="665" spans="1:3" x14ac:dyDescent="0.3">
      <c r="A665" s="1">
        <v>663</v>
      </c>
      <c r="B665">
        <v>2836</v>
      </c>
      <c r="C665">
        <v>3064.042236328125</v>
      </c>
    </row>
    <row r="666" spans="1:3" x14ac:dyDescent="0.3">
      <c r="A666" s="1">
        <v>664</v>
      </c>
      <c r="B666">
        <v>2842</v>
      </c>
      <c r="C666">
        <v>2953.892578125</v>
      </c>
    </row>
    <row r="667" spans="1:3" x14ac:dyDescent="0.3">
      <c r="A667" s="1">
        <v>665</v>
      </c>
      <c r="B667">
        <v>2755</v>
      </c>
      <c r="C667">
        <v>2598.66845703125</v>
      </c>
    </row>
    <row r="668" spans="1:3" x14ac:dyDescent="0.3">
      <c r="A668" s="1">
        <v>666</v>
      </c>
      <c r="B668">
        <v>1931</v>
      </c>
      <c r="C668">
        <v>1837.341674804688</v>
      </c>
    </row>
    <row r="669" spans="1:3" x14ac:dyDescent="0.3">
      <c r="A669" s="1">
        <v>667</v>
      </c>
      <c r="B669">
        <v>1537</v>
      </c>
      <c r="C669">
        <v>1106.94189453125</v>
      </c>
    </row>
    <row r="670" spans="1:3" x14ac:dyDescent="0.3">
      <c r="A670" s="1">
        <v>668</v>
      </c>
      <c r="B670">
        <v>4204</v>
      </c>
      <c r="C670">
        <v>2475.93896484375</v>
      </c>
    </row>
    <row r="671" spans="1:3" x14ac:dyDescent="0.3">
      <c r="A671" s="1">
        <v>669</v>
      </c>
      <c r="B671">
        <v>3738</v>
      </c>
      <c r="C671">
        <v>3695.028564453125</v>
      </c>
    </row>
    <row r="672" spans="1:3" x14ac:dyDescent="0.3">
      <c r="A672" s="1">
        <v>670</v>
      </c>
      <c r="B672">
        <v>3969</v>
      </c>
      <c r="C672">
        <v>3879.457763671875</v>
      </c>
    </row>
    <row r="673" spans="1:3" x14ac:dyDescent="0.3">
      <c r="A673" s="1">
        <v>671</v>
      </c>
      <c r="B673">
        <v>3952</v>
      </c>
      <c r="C673">
        <v>3899.775390625</v>
      </c>
    </row>
    <row r="674" spans="1:3" x14ac:dyDescent="0.3">
      <c r="A674" s="1">
        <v>672</v>
      </c>
      <c r="B674">
        <v>4144</v>
      </c>
      <c r="C674">
        <v>3553.065185546875</v>
      </c>
    </row>
    <row r="675" spans="1:3" x14ac:dyDescent="0.3">
      <c r="A675" s="1">
        <v>673</v>
      </c>
      <c r="B675">
        <v>2709</v>
      </c>
      <c r="C675">
        <v>2645.753662109375</v>
      </c>
    </row>
    <row r="676" spans="1:3" x14ac:dyDescent="0.3">
      <c r="A676" s="1">
        <v>674</v>
      </c>
      <c r="B676">
        <v>2165</v>
      </c>
      <c r="C676">
        <v>2054.72802734375</v>
      </c>
    </row>
    <row r="677" spans="1:3" x14ac:dyDescent="0.3">
      <c r="A677" s="1">
        <v>675</v>
      </c>
      <c r="B677">
        <v>6133.0000000000009</v>
      </c>
      <c r="C677">
        <v>4454.8193359375</v>
      </c>
    </row>
    <row r="678" spans="1:3" x14ac:dyDescent="0.3">
      <c r="A678" s="1">
        <v>676</v>
      </c>
      <c r="B678">
        <v>5626</v>
      </c>
      <c r="C678">
        <v>5535.0283203125</v>
      </c>
    </row>
    <row r="679" spans="1:3" x14ac:dyDescent="0.3">
      <c r="A679" s="1">
        <v>677</v>
      </c>
      <c r="B679">
        <v>6181</v>
      </c>
      <c r="C679">
        <v>6043.87451171875</v>
      </c>
    </row>
    <row r="680" spans="1:3" x14ac:dyDescent="0.3">
      <c r="A680" s="1">
        <v>678</v>
      </c>
      <c r="B680">
        <v>6054.0000000000009</v>
      </c>
      <c r="C680">
        <v>6441.61181640625</v>
      </c>
    </row>
    <row r="681" spans="1:3" x14ac:dyDescent="0.3">
      <c r="A681" s="1">
        <v>679</v>
      </c>
      <c r="B681">
        <v>6194</v>
      </c>
      <c r="C681">
        <v>5632.02099609375</v>
      </c>
    </row>
    <row r="682" spans="1:3" x14ac:dyDescent="0.3">
      <c r="A682" s="1">
        <v>680</v>
      </c>
      <c r="B682">
        <v>4137</v>
      </c>
      <c r="C682">
        <v>4061.16455078125</v>
      </c>
    </row>
    <row r="683" spans="1:3" x14ac:dyDescent="0.3">
      <c r="A683" s="1">
        <v>681</v>
      </c>
      <c r="B683">
        <v>3403</v>
      </c>
      <c r="C683">
        <v>3171.899658203125</v>
      </c>
    </row>
    <row r="684" spans="1:3" x14ac:dyDescent="0.3">
      <c r="A684" s="1">
        <v>682</v>
      </c>
      <c r="B684">
        <v>9164</v>
      </c>
      <c r="C684">
        <v>6746.248046875</v>
      </c>
    </row>
    <row r="685" spans="1:3" x14ac:dyDescent="0.3">
      <c r="A685" s="1">
        <v>683</v>
      </c>
      <c r="B685">
        <v>8002.9999999999991</v>
      </c>
      <c r="C685">
        <v>8501.044921875</v>
      </c>
    </row>
    <row r="686" spans="1:3" x14ac:dyDescent="0.3">
      <c r="A686" s="1">
        <v>684</v>
      </c>
      <c r="B686">
        <v>8469</v>
      </c>
      <c r="C686">
        <v>8509.6142578125</v>
      </c>
    </row>
    <row r="687" spans="1:3" x14ac:dyDescent="0.3">
      <c r="A687" s="1">
        <v>685</v>
      </c>
      <c r="B687">
        <v>7987.0000000000009</v>
      </c>
      <c r="C687">
        <v>8728.6171875</v>
      </c>
    </row>
    <row r="688" spans="1:3" x14ac:dyDescent="0.3">
      <c r="A688" s="1">
        <v>686</v>
      </c>
      <c r="B688">
        <v>7966.9999999999991</v>
      </c>
      <c r="C688">
        <v>7343.69482421875</v>
      </c>
    </row>
    <row r="689" spans="1:3" x14ac:dyDescent="0.3">
      <c r="A689" s="1">
        <v>687</v>
      </c>
      <c r="B689">
        <v>5262</v>
      </c>
      <c r="C689">
        <v>4794.541015625</v>
      </c>
    </row>
    <row r="690" spans="1:3" x14ac:dyDescent="0.3">
      <c r="A690" s="1">
        <v>688</v>
      </c>
      <c r="B690">
        <v>4242</v>
      </c>
      <c r="C690">
        <v>3880.093505859375</v>
      </c>
    </row>
    <row r="691" spans="1:3" x14ac:dyDescent="0.3">
      <c r="A691" s="1">
        <v>689</v>
      </c>
      <c r="B691">
        <v>11500</v>
      </c>
      <c r="C691">
        <v>9590.205078125</v>
      </c>
    </row>
    <row r="692" spans="1:3" x14ac:dyDescent="0.3">
      <c r="A692" s="1">
        <v>690</v>
      </c>
      <c r="B692">
        <v>9999</v>
      </c>
      <c r="C692">
        <v>10742.6162109375</v>
      </c>
    </row>
    <row r="693" spans="1:3" x14ac:dyDescent="0.3">
      <c r="A693" s="1">
        <v>691</v>
      </c>
      <c r="B693">
        <v>10415</v>
      </c>
      <c r="C693">
        <v>10478.84375</v>
      </c>
    </row>
    <row r="694" spans="1:3" x14ac:dyDescent="0.3">
      <c r="A694" s="1">
        <v>692</v>
      </c>
      <c r="B694">
        <v>10153</v>
      </c>
      <c r="C694">
        <v>10717.4365234375</v>
      </c>
    </row>
    <row r="695" spans="1:3" x14ac:dyDescent="0.3">
      <c r="A695" s="1">
        <v>693</v>
      </c>
      <c r="B695">
        <v>9801</v>
      </c>
      <c r="C695">
        <v>9374.8447265625</v>
      </c>
    </row>
    <row r="696" spans="1:3" x14ac:dyDescent="0.3">
      <c r="A696" s="1">
        <v>694</v>
      </c>
      <c r="B696">
        <v>6256.9999999999991</v>
      </c>
      <c r="C696">
        <v>5980.3857421875</v>
      </c>
    </row>
    <row r="697" spans="1:3" x14ac:dyDescent="0.3">
      <c r="A697" s="1">
        <v>695</v>
      </c>
      <c r="B697">
        <v>4938</v>
      </c>
      <c r="C697">
        <v>4512.58935546875</v>
      </c>
    </row>
    <row r="698" spans="1:3" x14ac:dyDescent="0.3">
      <c r="A698" s="1">
        <v>696</v>
      </c>
      <c r="B698">
        <v>12662</v>
      </c>
      <c r="C698">
        <v>12353.39453125</v>
      </c>
    </row>
    <row r="699" spans="1:3" x14ac:dyDescent="0.3">
      <c r="A699" s="1">
        <v>697</v>
      </c>
      <c r="B699">
        <v>11035</v>
      </c>
      <c r="C699">
        <v>11288.3076171875</v>
      </c>
    </row>
    <row r="700" spans="1:3" x14ac:dyDescent="0.3">
      <c r="A700" s="1">
        <v>698</v>
      </c>
      <c r="B700">
        <v>9951</v>
      </c>
      <c r="C700">
        <v>11087.0771484375</v>
      </c>
    </row>
    <row r="701" spans="1:3" x14ac:dyDescent="0.3">
      <c r="A701" s="1">
        <v>699</v>
      </c>
      <c r="B701">
        <v>10420</v>
      </c>
      <c r="C701">
        <v>9463.23046875</v>
      </c>
    </row>
    <row r="702" spans="1:3" x14ac:dyDescent="0.3">
      <c r="A702" s="1">
        <v>700</v>
      </c>
      <c r="B702">
        <v>9756</v>
      </c>
      <c r="C702">
        <v>9924.890625</v>
      </c>
    </row>
    <row r="703" spans="1:3" x14ac:dyDescent="0.3">
      <c r="A703" s="1">
        <v>701</v>
      </c>
      <c r="B703">
        <v>6089</v>
      </c>
      <c r="C703">
        <v>5892.2998046875</v>
      </c>
    </row>
    <row r="704" spans="1:3" x14ac:dyDescent="0.3">
      <c r="A704" s="1">
        <v>702</v>
      </c>
      <c r="B704">
        <v>4395</v>
      </c>
      <c r="C704">
        <v>4900.9765625</v>
      </c>
    </row>
    <row r="705" spans="1:3" x14ac:dyDescent="0.3">
      <c r="A705" s="1">
        <v>703</v>
      </c>
      <c r="B705">
        <v>12429</v>
      </c>
      <c r="C705">
        <v>13030.8623046875</v>
      </c>
    </row>
    <row r="706" spans="1:3" x14ac:dyDescent="0.3">
      <c r="A706" s="1">
        <v>704</v>
      </c>
      <c r="B706">
        <v>10526</v>
      </c>
      <c r="C706">
        <v>10706.7421875</v>
      </c>
    </row>
    <row r="707" spans="1:3" x14ac:dyDescent="0.3">
      <c r="A707" s="1">
        <v>705</v>
      </c>
      <c r="B707">
        <v>9532</v>
      </c>
      <c r="C707">
        <v>10567.0732421875</v>
      </c>
    </row>
    <row r="708" spans="1:3" x14ac:dyDescent="0.3">
      <c r="A708" s="1">
        <v>706</v>
      </c>
      <c r="B708">
        <v>9143</v>
      </c>
      <c r="C708">
        <v>9079.98828125</v>
      </c>
    </row>
    <row r="709" spans="1:3" x14ac:dyDescent="0.3">
      <c r="A709" s="1">
        <v>707</v>
      </c>
      <c r="B709">
        <v>8736</v>
      </c>
      <c r="C709">
        <v>9079.07421875</v>
      </c>
    </row>
    <row r="710" spans="1:3" x14ac:dyDescent="0.3">
      <c r="A710" s="1">
        <v>708</v>
      </c>
      <c r="B710">
        <v>5876</v>
      </c>
      <c r="C710">
        <v>5308.748046875</v>
      </c>
    </row>
    <row r="711" spans="1:3" x14ac:dyDescent="0.3">
      <c r="A711" s="1">
        <v>709</v>
      </c>
      <c r="B711">
        <v>4333</v>
      </c>
      <c r="C711">
        <v>4505.306640625</v>
      </c>
    </row>
    <row r="712" spans="1:3" x14ac:dyDescent="0.3">
      <c r="A712" s="1">
        <v>710</v>
      </c>
      <c r="B712">
        <v>11469</v>
      </c>
      <c r="C712">
        <v>11786.294921875</v>
      </c>
    </row>
    <row r="713" spans="1:3" x14ac:dyDescent="0.3">
      <c r="A713" s="1">
        <v>711</v>
      </c>
      <c r="B713">
        <v>10776</v>
      </c>
      <c r="C713">
        <v>9922.94921875</v>
      </c>
    </row>
    <row r="714" spans="1:3" x14ac:dyDescent="0.3">
      <c r="A714" s="1">
        <v>712</v>
      </c>
      <c r="B714">
        <v>11008</v>
      </c>
      <c r="C714">
        <v>11164.794921875</v>
      </c>
    </row>
    <row r="715" spans="1:3" x14ac:dyDescent="0.3">
      <c r="A715" s="1">
        <v>713</v>
      </c>
      <c r="B715">
        <v>11266</v>
      </c>
      <c r="C715">
        <v>11262.1015625</v>
      </c>
    </row>
    <row r="716" spans="1:3" x14ac:dyDescent="0.3">
      <c r="A716" s="1">
        <v>714</v>
      </c>
      <c r="B716">
        <v>9632</v>
      </c>
      <c r="C716">
        <v>10602.4453125</v>
      </c>
    </row>
    <row r="717" spans="1:3" x14ac:dyDescent="0.3">
      <c r="A717" s="1">
        <v>715</v>
      </c>
      <c r="B717">
        <v>6456</v>
      </c>
      <c r="C717">
        <v>5893.189453125</v>
      </c>
    </row>
    <row r="718" spans="1:3" x14ac:dyDescent="0.3">
      <c r="A718" s="1">
        <v>716</v>
      </c>
      <c r="B718">
        <v>7371</v>
      </c>
      <c r="C718">
        <v>4949.55224609375</v>
      </c>
    </row>
    <row r="719" spans="1:3" x14ac:dyDescent="0.3">
      <c r="A719" s="1">
        <v>717</v>
      </c>
      <c r="B719">
        <v>17425</v>
      </c>
      <c r="C719">
        <v>11716.5</v>
      </c>
    </row>
    <row r="720" spans="1:3" x14ac:dyDescent="0.3">
      <c r="A720" s="1">
        <v>718</v>
      </c>
      <c r="B720">
        <v>17668</v>
      </c>
      <c r="C720">
        <v>18040.64453125</v>
      </c>
    </row>
    <row r="721" spans="1:3" x14ac:dyDescent="0.3">
      <c r="A721" s="1">
        <v>719</v>
      </c>
      <c r="B721">
        <v>18992</v>
      </c>
      <c r="C721">
        <v>21654.22265625</v>
      </c>
    </row>
    <row r="722" spans="1:3" x14ac:dyDescent="0.3">
      <c r="A722" s="1">
        <v>720</v>
      </c>
      <c r="B722">
        <v>19746</v>
      </c>
      <c r="C722">
        <v>22269.052734375</v>
      </c>
    </row>
    <row r="723" spans="1:3" x14ac:dyDescent="0.3">
      <c r="A723" s="1">
        <v>721</v>
      </c>
      <c r="B723">
        <v>16133</v>
      </c>
      <c r="C723">
        <v>20236.099609375</v>
      </c>
    </row>
    <row r="724" spans="1:3" x14ac:dyDescent="0.3">
      <c r="A724" s="1">
        <v>722</v>
      </c>
      <c r="B724">
        <v>9398</v>
      </c>
      <c r="C724">
        <v>11208.3642578125</v>
      </c>
    </row>
    <row r="725" spans="1:3" x14ac:dyDescent="0.3">
      <c r="A725" s="1">
        <v>723</v>
      </c>
      <c r="B725">
        <v>12810</v>
      </c>
      <c r="C725">
        <v>9513.5029296875</v>
      </c>
    </row>
    <row r="726" spans="1:3" x14ac:dyDescent="0.3">
      <c r="A726" s="1">
        <v>724</v>
      </c>
      <c r="B726">
        <v>32270</v>
      </c>
      <c r="C726">
        <v>18346.2109375</v>
      </c>
    </row>
    <row r="727" spans="1:3" x14ac:dyDescent="0.3">
      <c r="A727" s="1">
        <v>725</v>
      </c>
      <c r="B727">
        <v>33365</v>
      </c>
      <c r="C727">
        <v>38261.9140625</v>
      </c>
    </row>
    <row r="728" spans="1:3" x14ac:dyDescent="0.3">
      <c r="A728" s="1">
        <v>726</v>
      </c>
      <c r="B728">
        <v>30650</v>
      </c>
      <c r="C728">
        <v>46519.80078125</v>
      </c>
    </row>
    <row r="729" spans="1:3" x14ac:dyDescent="0.3">
      <c r="A729" s="1">
        <v>727</v>
      </c>
      <c r="B729">
        <v>26129</v>
      </c>
      <c r="C729">
        <v>36214.28515625</v>
      </c>
    </row>
    <row r="730" spans="1:3" x14ac:dyDescent="0.3">
      <c r="A730" s="1">
        <v>728</v>
      </c>
      <c r="B730">
        <v>27265</v>
      </c>
      <c r="C730">
        <v>22062.501953125</v>
      </c>
    </row>
    <row r="731" spans="1:3" x14ac:dyDescent="0.3">
      <c r="A731" s="1">
        <v>729</v>
      </c>
      <c r="B731">
        <v>17778</v>
      </c>
      <c r="C731">
        <v>16420.37109375</v>
      </c>
    </row>
    <row r="732" spans="1:3" x14ac:dyDescent="0.3">
      <c r="A732" s="1">
        <v>730</v>
      </c>
      <c r="B732">
        <v>13385</v>
      </c>
      <c r="C732">
        <v>12742.39453125</v>
      </c>
    </row>
    <row r="733" spans="1:3" x14ac:dyDescent="0.3">
      <c r="A733" s="1">
        <v>731</v>
      </c>
      <c r="B733">
        <v>34529</v>
      </c>
      <c r="C733">
        <v>35121.5078125</v>
      </c>
    </row>
    <row r="734" spans="1:3" x14ac:dyDescent="0.3">
      <c r="A734" s="1">
        <v>732</v>
      </c>
      <c r="B734">
        <v>30920</v>
      </c>
      <c r="C734">
        <v>32221.30859375</v>
      </c>
    </row>
    <row r="735" spans="1:3" x14ac:dyDescent="0.3">
      <c r="A735" s="1">
        <v>733</v>
      </c>
      <c r="B735">
        <v>29611</v>
      </c>
      <c r="C735">
        <v>31936.111328125</v>
      </c>
    </row>
    <row r="736" spans="1:3" x14ac:dyDescent="0.3">
      <c r="A736" s="1">
        <v>734</v>
      </c>
      <c r="B736">
        <v>28619</v>
      </c>
      <c r="C736">
        <v>31123.609375</v>
      </c>
    </row>
    <row r="737" spans="1:3" x14ac:dyDescent="0.3">
      <c r="A737" s="1">
        <v>735</v>
      </c>
      <c r="B737">
        <v>27624</v>
      </c>
      <c r="C737">
        <v>27527.232421875</v>
      </c>
    </row>
    <row r="738" spans="1:3" x14ac:dyDescent="0.3">
      <c r="A738" s="1">
        <v>736</v>
      </c>
      <c r="B738">
        <v>19289</v>
      </c>
      <c r="C738">
        <v>17419.166015625</v>
      </c>
    </row>
    <row r="739" spans="1:3" x14ac:dyDescent="0.3">
      <c r="A739" s="1">
        <v>737</v>
      </c>
      <c r="B739">
        <v>14757</v>
      </c>
      <c r="C739">
        <v>14203.37109375</v>
      </c>
    </row>
    <row r="740" spans="1:3" x14ac:dyDescent="0.3">
      <c r="A740" s="1">
        <v>738</v>
      </c>
      <c r="B740">
        <v>41795</v>
      </c>
      <c r="C740">
        <v>38189.62890625</v>
      </c>
    </row>
    <row r="741" spans="1:3" x14ac:dyDescent="0.3">
      <c r="A741" s="1">
        <v>739</v>
      </c>
      <c r="B741">
        <v>39311</v>
      </c>
      <c r="C741">
        <v>44598.56640625</v>
      </c>
    </row>
    <row r="742" spans="1:3" x14ac:dyDescent="0.3">
      <c r="A742" s="1">
        <v>740</v>
      </c>
      <c r="B742">
        <v>39094</v>
      </c>
      <c r="C742">
        <v>48627.171875</v>
      </c>
    </row>
    <row r="743" spans="1:3" x14ac:dyDescent="0.3">
      <c r="A743" s="1">
        <v>741</v>
      </c>
      <c r="B743">
        <v>37658</v>
      </c>
      <c r="C743">
        <v>46067.47265625</v>
      </c>
    </row>
    <row r="744" spans="1:3" x14ac:dyDescent="0.3">
      <c r="A744" s="1">
        <v>742</v>
      </c>
      <c r="B744">
        <v>36637</v>
      </c>
      <c r="C744">
        <v>35893.07421875</v>
      </c>
    </row>
    <row r="745" spans="1:3" x14ac:dyDescent="0.3">
      <c r="A745" s="1">
        <v>743</v>
      </c>
      <c r="B745">
        <v>24631</v>
      </c>
      <c r="C745">
        <v>25386.13671875</v>
      </c>
    </row>
    <row r="746" spans="1:3" x14ac:dyDescent="0.3">
      <c r="A746" s="1">
        <v>744</v>
      </c>
      <c r="B746">
        <v>18335</v>
      </c>
      <c r="C746">
        <v>17565.486328125</v>
      </c>
    </row>
    <row r="747" spans="1:3" x14ac:dyDescent="0.3">
      <c r="A747" s="1">
        <v>745</v>
      </c>
      <c r="B747">
        <v>48332</v>
      </c>
      <c r="C747">
        <v>51049.8203125</v>
      </c>
    </row>
    <row r="748" spans="1:3" x14ac:dyDescent="0.3">
      <c r="A748" s="1">
        <v>746</v>
      </c>
      <c r="B748">
        <v>44123</v>
      </c>
      <c r="C748">
        <v>48954.30859375</v>
      </c>
    </row>
    <row r="749" spans="1:3" x14ac:dyDescent="0.3">
      <c r="A749" s="1">
        <v>747</v>
      </c>
      <c r="B749">
        <v>41392</v>
      </c>
      <c r="C749">
        <v>50036.8515625</v>
      </c>
    </row>
    <row r="750" spans="1:3" x14ac:dyDescent="0.3">
      <c r="A750" s="1">
        <v>748</v>
      </c>
      <c r="B750">
        <v>37709</v>
      </c>
      <c r="C750">
        <v>44178.47265625</v>
      </c>
    </row>
    <row r="751" spans="1:3" x14ac:dyDescent="0.3">
      <c r="A751" s="1">
        <v>749</v>
      </c>
      <c r="B751">
        <v>35619</v>
      </c>
      <c r="C751">
        <v>35332.1328125</v>
      </c>
    </row>
    <row r="752" spans="1:3" x14ac:dyDescent="0.3">
      <c r="A752" s="1">
        <v>750</v>
      </c>
      <c r="B752">
        <v>23279</v>
      </c>
      <c r="C752">
        <v>21475.2109375</v>
      </c>
    </row>
    <row r="753" spans="1:3" x14ac:dyDescent="0.3">
      <c r="A753" s="1">
        <v>751</v>
      </c>
      <c r="B753">
        <v>18019</v>
      </c>
      <c r="C753">
        <v>17404.470703125</v>
      </c>
    </row>
    <row r="754" spans="1:3" x14ac:dyDescent="0.3">
      <c r="A754" s="1">
        <v>752</v>
      </c>
      <c r="B754">
        <v>43232</v>
      </c>
      <c r="C754">
        <v>54369.8828125</v>
      </c>
    </row>
    <row r="755" spans="1:3" x14ac:dyDescent="0.3">
      <c r="A755" s="1">
        <v>753</v>
      </c>
      <c r="B755">
        <v>36545</v>
      </c>
      <c r="C755">
        <v>38339.88671875</v>
      </c>
    </row>
    <row r="756" spans="1:3" x14ac:dyDescent="0.3">
      <c r="A756" s="1">
        <v>754</v>
      </c>
      <c r="B756">
        <v>34058</v>
      </c>
      <c r="C756">
        <v>35332.74609375</v>
      </c>
    </row>
    <row r="757" spans="1:3" x14ac:dyDescent="0.3">
      <c r="A757" s="1">
        <v>755</v>
      </c>
      <c r="B757">
        <v>28912</v>
      </c>
      <c r="C757">
        <v>33448.6015625</v>
      </c>
    </row>
    <row r="758" spans="1:3" x14ac:dyDescent="0.3">
      <c r="A758" s="1">
        <v>756</v>
      </c>
      <c r="B758">
        <v>26328</v>
      </c>
      <c r="C758">
        <v>31098.91015625</v>
      </c>
    </row>
    <row r="759" spans="1:3" x14ac:dyDescent="0.3">
      <c r="A759" s="1">
        <v>757</v>
      </c>
      <c r="B759">
        <v>18178</v>
      </c>
      <c r="C759">
        <v>19894.982421875</v>
      </c>
    </row>
    <row r="760" spans="1:3" x14ac:dyDescent="0.3">
      <c r="A760" s="1">
        <v>758</v>
      </c>
      <c r="B760">
        <v>14417</v>
      </c>
      <c r="C760">
        <v>15046.580078125</v>
      </c>
    </row>
    <row r="761" spans="1:3" x14ac:dyDescent="0.3">
      <c r="A761" s="1">
        <v>759</v>
      </c>
      <c r="B761">
        <v>32168</v>
      </c>
      <c r="C761">
        <v>42025.1953125</v>
      </c>
    </row>
    <row r="762" spans="1:3" x14ac:dyDescent="0.3">
      <c r="A762" s="1">
        <v>760</v>
      </c>
      <c r="B762">
        <v>26972</v>
      </c>
      <c r="C762">
        <v>28047.107421875</v>
      </c>
    </row>
    <row r="763" spans="1:3" x14ac:dyDescent="0.3">
      <c r="A763" s="1">
        <v>761</v>
      </c>
      <c r="B763">
        <v>25471</v>
      </c>
      <c r="C763">
        <v>24747.984375</v>
      </c>
    </row>
    <row r="764" spans="1:3" x14ac:dyDescent="0.3">
      <c r="A764" s="1">
        <v>762</v>
      </c>
      <c r="B764">
        <v>22233</v>
      </c>
      <c r="C764">
        <v>24732.9375</v>
      </c>
    </row>
    <row r="765" spans="1:3" x14ac:dyDescent="0.3">
      <c r="A765" s="1">
        <v>763</v>
      </c>
      <c r="B765">
        <v>19687</v>
      </c>
      <c r="C765">
        <v>23286.421875</v>
      </c>
    </row>
    <row r="766" spans="1:3" x14ac:dyDescent="0.3">
      <c r="A766" s="1">
        <v>764</v>
      </c>
      <c r="B766">
        <v>13989</v>
      </c>
      <c r="C766">
        <v>16637.162109375</v>
      </c>
    </row>
    <row r="767" spans="1:3" x14ac:dyDescent="0.3">
      <c r="A767" s="1">
        <v>765</v>
      </c>
      <c r="B767">
        <v>10741</v>
      </c>
      <c r="C767">
        <v>12553.2431640625</v>
      </c>
    </row>
    <row r="768" spans="1:3" x14ac:dyDescent="0.3">
      <c r="A768" s="1">
        <v>766</v>
      </c>
      <c r="B768">
        <v>24663</v>
      </c>
      <c r="C768">
        <v>30817.876953125</v>
      </c>
    </row>
    <row r="769" spans="1:3" x14ac:dyDescent="0.3">
      <c r="A769" s="1">
        <v>767</v>
      </c>
      <c r="B769">
        <v>20524</v>
      </c>
      <c r="C769">
        <v>21691.7265625</v>
      </c>
    </row>
    <row r="770" spans="1:3" x14ac:dyDescent="0.3">
      <c r="A770" s="1">
        <v>768</v>
      </c>
      <c r="B770">
        <v>19096</v>
      </c>
      <c r="C770">
        <v>18946.478515625</v>
      </c>
    </row>
    <row r="771" spans="1:3" x14ac:dyDescent="0.3">
      <c r="A771" s="1">
        <v>769</v>
      </c>
      <c r="B771">
        <v>14267</v>
      </c>
      <c r="C771">
        <v>18450.671875</v>
      </c>
    </row>
    <row r="772" spans="1:3" x14ac:dyDescent="0.3">
      <c r="A772" s="1">
        <v>770</v>
      </c>
      <c r="B772">
        <v>13442</v>
      </c>
      <c r="C772">
        <v>17641.2265625</v>
      </c>
    </row>
    <row r="773" spans="1:3" x14ac:dyDescent="0.3">
      <c r="A773" s="1">
        <v>771</v>
      </c>
      <c r="B773">
        <v>9776</v>
      </c>
      <c r="C773">
        <v>14104.423828125</v>
      </c>
    </row>
    <row r="774" spans="1:3" x14ac:dyDescent="0.3">
      <c r="A774" s="1">
        <v>772</v>
      </c>
      <c r="B774">
        <v>8046.0000000000009</v>
      </c>
      <c r="C774">
        <v>8820.33984375</v>
      </c>
    </row>
    <row r="775" spans="1:3" x14ac:dyDescent="0.3">
      <c r="A775" s="1">
        <v>773</v>
      </c>
      <c r="B775">
        <v>19603</v>
      </c>
      <c r="C775">
        <v>20577.03125</v>
      </c>
    </row>
    <row r="776" spans="1:3" x14ac:dyDescent="0.3">
      <c r="A776" s="1">
        <v>774</v>
      </c>
      <c r="B776">
        <v>16993</v>
      </c>
      <c r="C776">
        <v>18242.091796875</v>
      </c>
    </row>
    <row r="777" spans="1:3" x14ac:dyDescent="0.3">
      <c r="A777" s="1">
        <v>775</v>
      </c>
      <c r="B777">
        <v>17581</v>
      </c>
      <c r="C777">
        <v>16511.66796875</v>
      </c>
    </row>
    <row r="778" spans="1:3" x14ac:dyDescent="0.3">
      <c r="A778" s="1">
        <v>776</v>
      </c>
      <c r="B778">
        <v>15770</v>
      </c>
      <c r="C778">
        <v>18109.638671875</v>
      </c>
    </row>
    <row r="779" spans="1:3" x14ac:dyDescent="0.3">
      <c r="A779" s="1">
        <v>777</v>
      </c>
      <c r="B779">
        <v>14854</v>
      </c>
      <c r="C779">
        <v>14691.78515625</v>
      </c>
    </row>
    <row r="780" spans="1:3" x14ac:dyDescent="0.3">
      <c r="A780" s="1">
        <v>778</v>
      </c>
      <c r="B780">
        <v>11077</v>
      </c>
      <c r="C780">
        <v>9041.0341796875</v>
      </c>
    </row>
    <row r="781" spans="1:3" x14ac:dyDescent="0.3">
      <c r="A781" s="1">
        <v>779</v>
      </c>
      <c r="B781">
        <v>9291</v>
      </c>
      <c r="C781">
        <v>8220.681640625</v>
      </c>
    </row>
    <row r="782" spans="1:3" x14ac:dyDescent="0.3">
      <c r="A782" s="1">
        <v>780</v>
      </c>
      <c r="B782">
        <v>23817</v>
      </c>
      <c r="C782">
        <v>19367.224609375</v>
      </c>
    </row>
    <row r="783" spans="1:3" x14ac:dyDescent="0.3">
      <c r="A783" s="1">
        <v>781</v>
      </c>
      <c r="B783">
        <v>22433</v>
      </c>
      <c r="C783">
        <v>24387.546875</v>
      </c>
    </row>
    <row r="784" spans="1:3" x14ac:dyDescent="0.3">
      <c r="A784" s="1">
        <v>782</v>
      </c>
      <c r="B784">
        <v>24831</v>
      </c>
      <c r="C784">
        <v>25833.57421875</v>
      </c>
    </row>
    <row r="785" spans="1:3" x14ac:dyDescent="0.3">
      <c r="A785" s="1">
        <v>783</v>
      </c>
      <c r="B785">
        <v>24611</v>
      </c>
      <c r="C785">
        <v>28751.486328125</v>
      </c>
    </row>
    <row r="786" spans="1:3" x14ac:dyDescent="0.3">
      <c r="A786" s="1">
        <v>784</v>
      </c>
      <c r="B786">
        <v>23601</v>
      </c>
      <c r="C786">
        <v>25124.69140625</v>
      </c>
    </row>
    <row r="787" spans="1:3" x14ac:dyDescent="0.3">
      <c r="A787" s="1">
        <v>785</v>
      </c>
      <c r="B787">
        <v>17655</v>
      </c>
      <c r="C787">
        <v>17510.419921875</v>
      </c>
    </row>
    <row r="788" spans="1:3" x14ac:dyDescent="0.3">
      <c r="A788" s="1">
        <v>786</v>
      </c>
      <c r="B788">
        <v>14379</v>
      </c>
      <c r="C788">
        <v>13705.9833984375</v>
      </c>
    </row>
    <row r="789" spans="1:3" x14ac:dyDescent="0.3">
      <c r="A789" s="1">
        <v>787</v>
      </c>
      <c r="B789">
        <v>34891</v>
      </c>
      <c r="C789">
        <v>27350.189453125</v>
      </c>
    </row>
    <row r="790" spans="1:3" x14ac:dyDescent="0.3">
      <c r="A790" s="1">
        <v>788</v>
      </c>
      <c r="B790">
        <v>30773</v>
      </c>
      <c r="C790">
        <v>36616.78515625</v>
      </c>
    </row>
    <row r="791" spans="1:3" x14ac:dyDescent="0.3">
      <c r="A791" s="1">
        <v>789</v>
      </c>
      <c r="B791">
        <v>30939</v>
      </c>
      <c r="C791">
        <v>35041.75390625</v>
      </c>
    </row>
    <row r="792" spans="1:3" x14ac:dyDescent="0.3">
      <c r="A792" s="1">
        <v>790</v>
      </c>
      <c r="B792">
        <v>29390</v>
      </c>
      <c r="C792">
        <v>33419.51171875</v>
      </c>
    </row>
    <row r="793" spans="1:3" x14ac:dyDescent="0.3">
      <c r="A793" s="1">
        <v>791</v>
      </c>
      <c r="B793">
        <v>27711</v>
      </c>
      <c r="C793">
        <v>26721.251953125</v>
      </c>
    </row>
    <row r="794" spans="1:3" x14ac:dyDescent="0.3">
      <c r="A794" s="1">
        <v>792</v>
      </c>
      <c r="B794">
        <v>20279</v>
      </c>
      <c r="C794">
        <v>17629.1953125</v>
      </c>
    </row>
    <row r="795" spans="1:3" x14ac:dyDescent="0.3">
      <c r="A795" s="1">
        <v>793</v>
      </c>
      <c r="B795">
        <v>16084</v>
      </c>
      <c r="C795">
        <v>15038.0830078125</v>
      </c>
    </row>
    <row r="796" spans="1:3" x14ac:dyDescent="0.3">
      <c r="A796" s="1">
        <v>794</v>
      </c>
      <c r="B796">
        <v>40372</v>
      </c>
      <c r="C796">
        <v>37941.1796875</v>
      </c>
    </row>
    <row r="797" spans="1:3" x14ac:dyDescent="0.3">
      <c r="A797" s="1">
        <v>795</v>
      </c>
      <c r="B797">
        <v>33211</v>
      </c>
      <c r="C797">
        <v>42000.8125</v>
      </c>
    </row>
    <row r="798" spans="1:3" x14ac:dyDescent="0.3">
      <c r="A798" s="1">
        <v>796</v>
      </c>
      <c r="B798">
        <v>30643</v>
      </c>
      <c r="C798">
        <v>35655.87890625</v>
      </c>
    </row>
    <row r="799" spans="1:3" x14ac:dyDescent="0.3">
      <c r="A799" s="1">
        <v>797</v>
      </c>
      <c r="B799">
        <v>26577</v>
      </c>
      <c r="C799">
        <v>29696.921875</v>
      </c>
    </row>
    <row r="800" spans="1:3" x14ac:dyDescent="0.3">
      <c r="A800" s="1">
        <v>798</v>
      </c>
      <c r="B800">
        <v>23743</v>
      </c>
      <c r="C800">
        <v>25453.388671875</v>
      </c>
    </row>
    <row r="801" spans="1:3" x14ac:dyDescent="0.3">
      <c r="A801" s="1">
        <v>799</v>
      </c>
      <c r="B801">
        <v>16116</v>
      </c>
      <c r="C801">
        <v>17435.169921875</v>
      </c>
    </row>
    <row r="802" spans="1:3" x14ac:dyDescent="0.3">
      <c r="A802" s="1">
        <v>800</v>
      </c>
      <c r="B802">
        <v>12196</v>
      </c>
      <c r="C802">
        <v>13574.388671875</v>
      </c>
    </row>
    <row r="803" spans="1:3" x14ac:dyDescent="0.3">
      <c r="A803" s="1">
        <v>801</v>
      </c>
      <c r="B803">
        <v>30756</v>
      </c>
      <c r="C803">
        <v>39436.0234375</v>
      </c>
    </row>
    <row r="804" spans="1:3" x14ac:dyDescent="0.3">
      <c r="A804" s="1">
        <v>802</v>
      </c>
      <c r="B804">
        <v>23023</v>
      </c>
      <c r="C804">
        <v>26971.88671875</v>
      </c>
    </row>
    <row r="805" spans="1:3" x14ac:dyDescent="0.3">
      <c r="A805" s="1">
        <v>803</v>
      </c>
      <c r="B805">
        <v>19722</v>
      </c>
      <c r="C805">
        <v>20763.740234375</v>
      </c>
    </row>
    <row r="806" spans="1:3" x14ac:dyDescent="0.3">
      <c r="A806" s="1">
        <v>804</v>
      </c>
      <c r="B806">
        <v>16797</v>
      </c>
      <c r="C806">
        <v>20660.08984375</v>
      </c>
    </row>
    <row r="807" spans="1:3" x14ac:dyDescent="0.3">
      <c r="A807" s="1">
        <v>805</v>
      </c>
      <c r="B807">
        <v>14560</v>
      </c>
      <c r="C807">
        <v>22314.19921875</v>
      </c>
    </row>
    <row r="808" spans="1:3" x14ac:dyDescent="0.3">
      <c r="A808" s="1">
        <v>806</v>
      </c>
      <c r="B808">
        <v>9814</v>
      </c>
      <c r="C808">
        <v>15961.171875</v>
      </c>
    </row>
    <row r="809" spans="1:3" x14ac:dyDescent="0.3">
      <c r="A809" s="1">
        <v>807</v>
      </c>
      <c r="B809">
        <v>7231</v>
      </c>
      <c r="C809">
        <v>9404.498046875</v>
      </c>
    </row>
    <row r="810" spans="1:3" x14ac:dyDescent="0.3">
      <c r="A810" s="1">
        <v>808</v>
      </c>
      <c r="B810">
        <v>18684</v>
      </c>
      <c r="C810">
        <v>26335.509765625</v>
      </c>
    </row>
    <row r="811" spans="1:3" x14ac:dyDescent="0.3">
      <c r="A811" s="1">
        <v>809</v>
      </c>
      <c r="B811">
        <v>13804</v>
      </c>
      <c r="C811">
        <v>16875.451171875</v>
      </c>
    </row>
    <row r="812" spans="1:3" x14ac:dyDescent="0.3">
      <c r="A812" s="1">
        <v>810</v>
      </c>
      <c r="B812">
        <v>12146</v>
      </c>
      <c r="C812">
        <v>12076.3125</v>
      </c>
    </row>
    <row r="813" spans="1:3" x14ac:dyDescent="0.3">
      <c r="A813" s="1">
        <v>811</v>
      </c>
      <c r="B813">
        <v>8326</v>
      </c>
      <c r="C813">
        <v>12625.169921875</v>
      </c>
    </row>
    <row r="814" spans="1:3" x14ac:dyDescent="0.3">
      <c r="A814" s="1">
        <v>812</v>
      </c>
      <c r="B814">
        <v>6382.0000000000009</v>
      </c>
      <c r="C814">
        <v>13972.0361328125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7"/>
  <sheetViews>
    <sheetView tabSelected="1" topLeftCell="A214" workbookViewId="0">
      <selection activeCell="I247" sqref="H247:I247"/>
    </sheetView>
  </sheetViews>
  <sheetFormatPr defaultRowHeight="14.15" x14ac:dyDescent="0.3"/>
  <cols>
    <col min="9" max="9" width="12.3828125" bestFit="1" customWidth="1"/>
  </cols>
  <sheetData>
    <row r="1" spans="1:9" x14ac:dyDescent="0.3">
      <c r="B1" s="1" t="s">
        <v>2</v>
      </c>
      <c r="C1" s="1" t="s">
        <v>3</v>
      </c>
    </row>
    <row r="2" spans="1:9" x14ac:dyDescent="0.3">
      <c r="A2" s="1">
        <v>0</v>
      </c>
      <c r="B2">
        <v>535</v>
      </c>
      <c r="C2">
        <v>448.95306396484381</v>
      </c>
      <c r="E2">
        <f>(B2-C2)^2</f>
        <v>7404.0752010382612</v>
      </c>
      <c r="G2">
        <v>11402.963114754099</v>
      </c>
      <c r="I2">
        <f>(B2-G2)^2</f>
        <v>118112622.2636556</v>
      </c>
    </row>
    <row r="3" spans="1:9" x14ac:dyDescent="0.3">
      <c r="A3" s="1">
        <v>1</v>
      </c>
      <c r="B3">
        <v>1234</v>
      </c>
      <c r="C3">
        <v>742.45855712890625</v>
      </c>
      <c r="E3">
        <f t="shared" ref="E3:E66" si="0">(B3-C3)^2</f>
        <v>241612.99005979672</v>
      </c>
      <c r="G3">
        <v>11402.963114754099</v>
      </c>
      <c r="I3">
        <f t="shared" ref="I3:I66" si="1">(B3-G3)^2</f>
        <v>103407810.82922938</v>
      </c>
    </row>
    <row r="4" spans="1:9" x14ac:dyDescent="0.3">
      <c r="A4" s="1">
        <v>2</v>
      </c>
      <c r="B4">
        <v>990</v>
      </c>
      <c r="C4">
        <v>994.42236328125</v>
      </c>
      <c r="E4">
        <f t="shared" si="0"/>
        <v>19.557296991348267</v>
      </c>
      <c r="G4">
        <v>11402.963114754099</v>
      </c>
      <c r="I4">
        <f t="shared" si="1"/>
        <v>108429800.82922938</v>
      </c>
    </row>
    <row r="5" spans="1:9" x14ac:dyDescent="0.3">
      <c r="A5" s="1">
        <v>3</v>
      </c>
      <c r="B5">
        <v>1070</v>
      </c>
      <c r="C5">
        <v>883.7236328125</v>
      </c>
      <c r="E5">
        <f t="shared" si="0"/>
        <v>34698.884972572327</v>
      </c>
      <c r="G5">
        <v>11402.963114754099</v>
      </c>
      <c r="I5">
        <f t="shared" si="1"/>
        <v>106770126.73086873</v>
      </c>
    </row>
    <row r="6" spans="1:9" x14ac:dyDescent="0.3">
      <c r="A6" s="1">
        <v>4</v>
      </c>
      <c r="B6">
        <v>1120</v>
      </c>
      <c r="C6">
        <v>868.7489013671875</v>
      </c>
      <c r="E6">
        <f t="shared" si="0"/>
        <v>63127.114564195275</v>
      </c>
      <c r="G6">
        <v>11402.963114754099</v>
      </c>
      <c r="I6">
        <f t="shared" si="1"/>
        <v>105739330.41939332</v>
      </c>
    </row>
    <row r="7" spans="1:9" x14ac:dyDescent="0.3">
      <c r="A7" s="1">
        <v>5</v>
      </c>
      <c r="B7">
        <v>1153</v>
      </c>
      <c r="C7">
        <v>905.082275390625</v>
      </c>
      <c r="E7">
        <f t="shared" si="0"/>
        <v>61463.198175489902</v>
      </c>
      <c r="G7">
        <v>11402.963114754099</v>
      </c>
      <c r="I7">
        <f t="shared" si="1"/>
        <v>105061743.85381955</v>
      </c>
    </row>
    <row r="8" spans="1:9" x14ac:dyDescent="0.3">
      <c r="A8" s="1">
        <v>6</v>
      </c>
      <c r="B8">
        <v>1046</v>
      </c>
      <c r="C8">
        <v>665.31488037109375</v>
      </c>
      <c r="E8">
        <f t="shared" si="0"/>
        <v>144921.16030687466</v>
      </c>
      <c r="G8">
        <v>11402.963114754099</v>
      </c>
      <c r="I8">
        <f t="shared" si="1"/>
        <v>107266684.96037692</v>
      </c>
    </row>
    <row r="9" spans="1:9" x14ac:dyDescent="0.3">
      <c r="A9" s="1">
        <v>7</v>
      </c>
      <c r="B9">
        <v>1009</v>
      </c>
      <c r="C9">
        <v>855.1878662109375</v>
      </c>
      <c r="E9">
        <f t="shared" si="0"/>
        <v>23658.172500744462</v>
      </c>
      <c r="G9">
        <v>11402.963114754099</v>
      </c>
      <c r="I9">
        <f t="shared" si="1"/>
        <v>108034469.23086873</v>
      </c>
    </row>
    <row r="10" spans="1:9" x14ac:dyDescent="0.3">
      <c r="A10" s="1">
        <v>8</v>
      </c>
      <c r="B10">
        <v>2320</v>
      </c>
      <c r="C10">
        <v>973.50799560546875</v>
      </c>
      <c r="E10">
        <f t="shared" si="0"/>
        <v>1813040.7178984024</v>
      </c>
      <c r="G10">
        <v>11402.963114754099</v>
      </c>
      <c r="I10">
        <f t="shared" si="1"/>
        <v>82500218.94398348</v>
      </c>
    </row>
    <row r="11" spans="1:9" x14ac:dyDescent="0.3">
      <c r="A11" s="1">
        <v>9</v>
      </c>
      <c r="B11">
        <v>2030</v>
      </c>
      <c r="C11">
        <v>2115.82421875</v>
      </c>
      <c r="E11">
        <f t="shared" si="0"/>
        <v>7365.7965240478516</v>
      </c>
      <c r="G11">
        <v>11402.963114754099</v>
      </c>
      <c r="I11">
        <f t="shared" si="1"/>
        <v>87852437.55054085</v>
      </c>
    </row>
    <row r="12" spans="1:9" x14ac:dyDescent="0.3">
      <c r="A12" s="1">
        <v>10</v>
      </c>
      <c r="B12">
        <v>2085</v>
      </c>
      <c r="C12">
        <v>2133.35107421875</v>
      </c>
      <c r="E12">
        <f t="shared" si="0"/>
        <v>2337.8263781070709</v>
      </c>
      <c r="G12">
        <v>11402.963114754099</v>
      </c>
      <c r="I12">
        <f t="shared" si="1"/>
        <v>86824436.607917905</v>
      </c>
    </row>
    <row r="13" spans="1:9" x14ac:dyDescent="0.3">
      <c r="A13" s="1">
        <v>11</v>
      </c>
      <c r="B13">
        <v>2167</v>
      </c>
      <c r="C13">
        <v>1896.14306640625</v>
      </c>
      <c r="E13">
        <f t="shared" si="0"/>
        <v>73363.478475809097</v>
      </c>
      <c r="G13">
        <v>11402.963114754099</v>
      </c>
      <c r="I13">
        <f t="shared" si="1"/>
        <v>85303014.657098234</v>
      </c>
    </row>
    <row r="14" spans="1:9" x14ac:dyDescent="0.3">
      <c r="A14" s="1">
        <v>12</v>
      </c>
      <c r="B14">
        <v>2208</v>
      </c>
      <c r="C14">
        <v>1838.754272460938</v>
      </c>
      <c r="E14">
        <f t="shared" si="0"/>
        <v>136342.40730585123</v>
      </c>
      <c r="G14">
        <v>11402.963114754099</v>
      </c>
      <c r="I14">
        <f t="shared" si="1"/>
        <v>84547346.681688398</v>
      </c>
    </row>
    <row r="15" spans="1:9" x14ac:dyDescent="0.3">
      <c r="A15" s="1">
        <v>13</v>
      </c>
      <c r="B15">
        <v>1679</v>
      </c>
      <c r="C15">
        <v>1383.260986328125</v>
      </c>
      <c r="E15">
        <f t="shared" si="0"/>
        <v>87461.564207613468</v>
      </c>
      <c r="G15">
        <v>11402.963114754099</v>
      </c>
      <c r="I15">
        <f t="shared" si="1"/>
        <v>94555458.657098234</v>
      </c>
    </row>
    <row r="16" spans="1:9" x14ac:dyDescent="0.3">
      <c r="A16" s="1">
        <v>14</v>
      </c>
      <c r="B16">
        <v>1651</v>
      </c>
      <c r="C16">
        <v>1324.577270507812</v>
      </c>
      <c r="E16">
        <f t="shared" si="0"/>
        <v>106551.79832913011</v>
      </c>
      <c r="G16">
        <v>11402.963114754099</v>
      </c>
      <c r="I16">
        <f t="shared" si="1"/>
        <v>95100784.591524467</v>
      </c>
    </row>
    <row r="17" spans="1:9" x14ac:dyDescent="0.3">
      <c r="A17" s="1">
        <v>15</v>
      </c>
      <c r="B17">
        <v>3951</v>
      </c>
      <c r="C17">
        <v>2151.307861328125</v>
      </c>
      <c r="E17">
        <f t="shared" si="0"/>
        <v>3238891.7939973474</v>
      </c>
      <c r="G17">
        <v>11402.963114754099</v>
      </c>
      <c r="I17">
        <f t="shared" si="1"/>
        <v>55531754.263655603</v>
      </c>
    </row>
    <row r="18" spans="1:9" x14ac:dyDescent="0.3">
      <c r="A18" s="1">
        <v>16</v>
      </c>
      <c r="B18">
        <v>2838</v>
      </c>
      <c r="C18">
        <v>3679.66845703125</v>
      </c>
      <c r="E18">
        <f t="shared" si="0"/>
        <v>708405.79156136513</v>
      </c>
      <c r="G18">
        <v>11402.963114754099</v>
      </c>
      <c r="I18">
        <f t="shared" si="1"/>
        <v>73358593.157098234</v>
      </c>
    </row>
    <row r="19" spans="1:9" x14ac:dyDescent="0.3">
      <c r="A19" s="1">
        <v>17</v>
      </c>
      <c r="B19">
        <v>2710</v>
      </c>
      <c r="C19">
        <v>2858.873046875</v>
      </c>
      <c r="E19">
        <f t="shared" si="0"/>
        <v>22163.184085845947</v>
      </c>
      <c r="G19">
        <v>11402.963114754099</v>
      </c>
      <c r="I19">
        <f t="shared" si="1"/>
        <v>75567607.714475274</v>
      </c>
    </row>
    <row r="20" spans="1:9" x14ac:dyDescent="0.3">
      <c r="A20" s="1">
        <v>18</v>
      </c>
      <c r="B20">
        <v>2512</v>
      </c>
      <c r="C20">
        <v>2485.467529296875</v>
      </c>
      <c r="E20">
        <f t="shared" si="0"/>
        <v>703.97200161218643</v>
      </c>
      <c r="G20">
        <v>11402.963114754099</v>
      </c>
      <c r="I20">
        <f t="shared" si="1"/>
        <v>79049225.107917905</v>
      </c>
    </row>
    <row r="21" spans="1:9" x14ac:dyDescent="0.3">
      <c r="A21" s="1">
        <v>19</v>
      </c>
      <c r="B21">
        <v>2560</v>
      </c>
      <c r="C21">
        <v>2117.6337890625</v>
      </c>
      <c r="E21">
        <f t="shared" si="0"/>
        <v>195687.86457920074</v>
      </c>
      <c r="G21">
        <v>11402.963114754099</v>
      </c>
      <c r="I21">
        <f t="shared" si="1"/>
        <v>78197996.648901507</v>
      </c>
    </row>
    <row r="22" spans="1:9" x14ac:dyDescent="0.3">
      <c r="A22" s="1">
        <v>20</v>
      </c>
      <c r="B22">
        <v>1748</v>
      </c>
      <c r="C22">
        <v>1560.878295898438</v>
      </c>
      <c r="E22">
        <f t="shared" si="0"/>
        <v>35014.532145872545</v>
      </c>
      <c r="G22">
        <v>11402.963114754099</v>
      </c>
      <c r="I22">
        <f t="shared" si="1"/>
        <v>93218312.747262165</v>
      </c>
    </row>
    <row r="23" spans="1:9" x14ac:dyDescent="0.3">
      <c r="A23" s="1">
        <v>21</v>
      </c>
      <c r="B23">
        <v>1633</v>
      </c>
      <c r="C23">
        <v>1329.040283203125</v>
      </c>
      <c r="E23">
        <f t="shared" si="0"/>
        <v>92391.509435236454</v>
      </c>
      <c r="G23">
        <v>11402.963114754099</v>
      </c>
      <c r="I23">
        <f t="shared" si="1"/>
        <v>95452179.263655603</v>
      </c>
    </row>
    <row r="24" spans="1:9" x14ac:dyDescent="0.3">
      <c r="A24" s="1">
        <v>22</v>
      </c>
      <c r="B24">
        <v>3851</v>
      </c>
      <c r="C24">
        <v>3234.67431640625</v>
      </c>
      <c r="E24">
        <f t="shared" si="0"/>
        <v>379857.34825730324</v>
      </c>
      <c r="G24">
        <v>11402.963114754099</v>
      </c>
      <c r="I24">
        <f t="shared" si="1"/>
        <v>57032146.886606425</v>
      </c>
    </row>
    <row r="25" spans="1:9" x14ac:dyDescent="0.3">
      <c r="A25" s="1">
        <v>23</v>
      </c>
      <c r="B25">
        <v>2916</v>
      </c>
      <c r="C25">
        <v>3483.8037109375</v>
      </c>
      <c r="E25">
        <f t="shared" si="0"/>
        <v>322401.05415439606</v>
      </c>
      <c r="G25">
        <v>11402.963114754099</v>
      </c>
      <c r="I25">
        <f t="shared" si="1"/>
        <v>72028542.911196589</v>
      </c>
    </row>
    <row r="26" spans="1:9" x14ac:dyDescent="0.3">
      <c r="A26" s="1">
        <v>24</v>
      </c>
      <c r="B26">
        <v>2765</v>
      </c>
      <c r="C26">
        <v>2763.166259765625</v>
      </c>
      <c r="E26">
        <f t="shared" si="0"/>
        <v>3.3626032471656799</v>
      </c>
      <c r="G26">
        <v>11402.963114754099</v>
      </c>
      <c r="I26">
        <f t="shared" si="1"/>
        <v>74614406.771852329</v>
      </c>
    </row>
    <row r="27" spans="1:9" x14ac:dyDescent="0.3">
      <c r="A27" s="1">
        <v>25</v>
      </c>
      <c r="B27">
        <v>2694</v>
      </c>
      <c r="C27">
        <v>2559.47900390625</v>
      </c>
      <c r="E27">
        <f t="shared" si="0"/>
        <v>18095.898390054703</v>
      </c>
      <c r="G27">
        <v>11402.963114754099</v>
      </c>
      <c r="I27">
        <f t="shared" si="1"/>
        <v>75846038.534147412</v>
      </c>
    </row>
    <row r="28" spans="1:9" x14ac:dyDescent="0.3">
      <c r="A28" s="1">
        <v>26</v>
      </c>
      <c r="B28">
        <v>2596</v>
      </c>
      <c r="C28">
        <v>2371.780517578125</v>
      </c>
      <c r="E28">
        <f t="shared" si="0"/>
        <v>50274.376297533512</v>
      </c>
      <c r="G28">
        <v>11402.963114754099</v>
      </c>
      <c r="I28">
        <f t="shared" si="1"/>
        <v>77562599.30463922</v>
      </c>
    </row>
    <row r="29" spans="1:9" x14ac:dyDescent="0.3">
      <c r="A29" s="1">
        <v>27</v>
      </c>
      <c r="B29">
        <v>1677</v>
      </c>
      <c r="C29">
        <v>1568.119262695312</v>
      </c>
      <c r="E29">
        <f t="shared" si="0"/>
        <v>11855.014956012466</v>
      </c>
      <c r="G29">
        <v>11402.963114754099</v>
      </c>
      <c r="I29">
        <f t="shared" si="1"/>
        <v>94594358.509557247</v>
      </c>
    </row>
    <row r="30" spans="1:9" x14ac:dyDescent="0.3">
      <c r="A30" s="1">
        <v>28</v>
      </c>
      <c r="B30">
        <v>1385</v>
      </c>
      <c r="C30">
        <v>1342.480712890625</v>
      </c>
      <c r="E30">
        <f t="shared" si="0"/>
        <v>1807.889776289463</v>
      </c>
      <c r="G30">
        <v>11402.963114754099</v>
      </c>
      <c r="I30">
        <f t="shared" si="1"/>
        <v>100359584.96857364</v>
      </c>
    </row>
    <row r="31" spans="1:9" x14ac:dyDescent="0.3">
      <c r="A31" s="1">
        <v>29</v>
      </c>
      <c r="B31">
        <v>3562</v>
      </c>
      <c r="C31">
        <v>3358.236328125</v>
      </c>
      <c r="E31">
        <f t="shared" si="0"/>
        <v>41519.633975982666</v>
      </c>
      <c r="G31">
        <v>11402.963114754099</v>
      </c>
      <c r="I31">
        <f t="shared" si="1"/>
        <v>61480702.566934295</v>
      </c>
    </row>
    <row r="32" spans="1:9" x14ac:dyDescent="0.3">
      <c r="A32" s="1">
        <v>30</v>
      </c>
      <c r="B32">
        <v>2974</v>
      </c>
      <c r="C32">
        <v>3015.48681640625</v>
      </c>
      <c r="E32">
        <f t="shared" si="0"/>
        <v>1721.1559355258942</v>
      </c>
      <c r="G32">
        <v>11402.963114754099</v>
      </c>
      <c r="I32">
        <f t="shared" si="1"/>
        <v>71047419.18988511</v>
      </c>
    </row>
    <row r="33" spans="1:9" x14ac:dyDescent="0.3">
      <c r="A33" s="1">
        <v>31</v>
      </c>
      <c r="B33">
        <v>2942</v>
      </c>
      <c r="C33">
        <v>2850.02880859375</v>
      </c>
      <c r="E33">
        <f t="shared" si="0"/>
        <v>8458.7000486850739</v>
      </c>
      <c r="G33">
        <v>11402.963114754099</v>
      </c>
      <c r="I33">
        <f t="shared" si="1"/>
        <v>71587896.829229385</v>
      </c>
    </row>
    <row r="34" spans="1:9" x14ac:dyDescent="0.3">
      <c r="A34" s="1">
        <v>32</v>
      </c>
      <c r="B34">
        <v>3051</v>
      </c>
      <c r="C34">
        <v>2682.052490234375</v>
      </c>
      <c r="E34">
        <f t="shared" si="0"/>
        <v>136122.26496225595</v>
      </c>
      <c r="G34">
        <v>11402.963114754099</v>
      </c>
      <c r="I34">
        <f t="shared" si="1"/>
        <v>69755287.870212987</v>
      </c>
    </row>
    <row r="35" spans="1:9" x14ac:dyDescent="0.3">
      <c r="A35" s="1">
        <v>33</v>
      </c>
      <c r="B35">
        <v>3075</v>
      </c>
      <c r="C35">
        <v>2729.25048828125</v>
      </c>
      <c r="E35">
        <f t="shared" si="0"/>
        <v>119542.72485375404</v>
      </c>
      <c r="G35">
        <v>11402.963114754099</v>
      </c>
      <c r="I35">
        <f t="shared" si="1"/>
        <v>69354969.640704781</v>
      </c>
    </row>
    <row r="36" spans="1:9" x14ac:dyDescent="0.3">
      <c r="A36" s="1">
        <v>34</v>
      </c>
      <c r="B36">
        <v>1760</v>
      </c>
      <c r="C36">
        <v>1827.984008789062</v>
      </c>
      <c r="E36">
        <f t="shared" si="0"/>
        <v>4621.8254510312654</v>
      </c>
      <c r="G36">
        <v>11402.963114754099</v>
      </c>
      <c r="I36">
        <f t="shared" si="1"/>
        <v>92986737.632508069</v>
      </c>
    </row>
    <row r="37" spans="1:9" x14ac:dyDescent="0.3">
      <c r="A37" s="1">
        <v>35</v>
      </c>
      <c r="B37">
        <v>1399</v>
      </c>
      <c r="C37">
        <v>1233.348510742188</v>
      </c>
      <c r="E37">
        <f t="shared" si="0"/>
        <v>27440.415893331021</v>
      </c>
      <c r="G37">
        <v>11402.963114754099</v>
      </c>
      <c r="I37">
        <f t="shared" si="1"/>
        <v>100079278.00136052</v>
      </c>
    </row>
    <row r="38" spans="1:9" x14ac:dyDescent="0.3">
      <c r="A38" s="1">
        <v>36</v>
      </c>
      <c r="B38">
        <v>3995</v>
      </c>
      <c r="C38">
        <v>3619.655517578125</v>
      </c>
      <c r="E38">
        <f t="shared" si="0"/>
        <v>140883.48048454523</v>
      </c>
      <c r="G38">
        <v>11402.963114754099</v>
      </c>
      <c r="I38">
        <f t="shared" si="1"/>
        <v>54877917.509557247</v>
      </c>
    </row>
    <row r="39" spans="1:9" x14ac:dyDescent="0.3">
      <c r="A39" s="1">
        <v>37</v>
      </c>
      <c r="B39">
        <v>3044</v>
      </c>
      <c r="C39">
        <v>3339.06591796875</v>
      </c>
      <c r="E39">
        <f t="shared" si="0"/>
        <v>87063.895946741104</v>
      </c>
      <c r="G39">
        <v>11402.963114754099</v>
      </c>
      <c r="I39">
        <f t="shared" si="1"/>
        <v>69872264.353819534</v>
      </c>
    </row>
    <row r="40" spans="1:9" x14ac:dyDescent="0.3">
      <c r="A40" s="1">
        <v>38</v>
      </c>
      <c r="B40">
        <v>3060</v>
      </c>
      <c r="C40">
        <v>2854.608642578125</v>
      </c>
      <c r="E40">
        <f t="shared" si="0"/>
        <v>42185.609703600407</v>
      </c>
      <c r="G40">
        <v>11402.963114754099</v>
      </c>
      <c r="I40">
        <f t="shared" si="1"/>
        <v>69605033.534147412</v>
      </c>
    </row>
    <row r="41" spans="1:9" x14ac:dyDescent="0.3">
      <c r="A41" s="1">
        <v>39</v>
      </c>
      <c r="B41">
        <v>2769</v>
      </c>
      <c r="C41">
        <v>2793.455322265625</v>
      </c>
      <c r="E41">
        <f t="shared" si="0"/>
        <v>598.06278711557388</v>
      </c>
      <c r="G41">
        <v>11402.963114754099</v>
      </c>
      <c r="I41">
        <f t="shared" si="1"/>
        <v>74545319.066934302</v>
      </c>
    </row>
    <row r="42" spans="1:9" x14ac:dyDescent="0.3">
      <c r="A42" s="1">
        <v>40</v>
      </c>
      <c r="B42">
        <v>2622</v>
      </c>
      <c r="C42">
        <v>2638.720947265625</v>
      </c>
      <c r="E42">
        <f t="shared" si="0"/>
        <v>279.59007745981216</v>
      </c>
      <c r="G42">
        <v>11402.963114754099</v>
      </c>
      <c r="I42">
        <f t="shared" si="1"/>
        <v>77105313.222672001</v>
      </c>
    </row>
    <row r="43" spans="1:9" x14ac:dyDescent="0.3">
      <c r="A43" s="1">
        <v>41</v>
      </c>
      <c r="B43">
        <v>1551</v>
      </c>
      <c r="C43">
        <v>1572.543090820312</v>
      </c>
      <c r="E43">
        <f t="shared" si="0"/>
        <v>464.10476209221309</v>
      </c>
      <c r="G43">
        <v>11402.963114754099</v>
      </c>
      <c r="I43">
        <f t="shared" si="1"/>
        <v>97061177.214475274</v>
      </c>
    </row>
    <row r="44" spans="1:9" x14ac:dyDescent="0.3">
      <c r="A44" s="1">
        <v>42</v>
      </c>
      <c r="B44">
        <v>1106</v>
      </c>
      <c r="C44">
        <v>1178.528076171875</v>
      </c>
      <c r="E44">
        <f t="shared" si="0"/>
        <v>5260.3218331933022</v>
      </c>
      <c r="G44">
        <v>11402.963114754099</v>
      </c>
      <c r="I44">
        <f t="shared" si="1"/>
        <v>106027449.38660643</v>
      </c>
    </row>
    <row r="45" spans="1:9" x14ac:dyDescent="0.3">
      <c r="A45" s="1">
        <v>43</v>
      </c>
      <c r="B45">
        <v>2764</v>
      </c>
      <c r="C45">
        <v>3634.400390625</v>
      </c>
      <c r="E45">
        <f t="shared" si="0"/>
        <v>757596.84000015259</v>
      </c>
      <c r="G45">
        <v>11402.963114754099</v>
      </c>
      <c r="I45">
        <f t="shared" si="1"/>
        <v>74631683.698081836</v>
      </c>
    </row>
    <row r="46" spans="1:9" x14ac:dyDescent="0.3">
      <c r="A46" s="1">
        <v>44</v>
      </c>
      <c r="B46">
        <v>2296</v>
      </c>
      <c r="C46">
        <v>2514.19482421875</v>
      </c>
      <c r="E46">
        <f t="shared" si="0"/>
        <v>47608.981315851212</v>
      </c>
      <c r="G46">
        <v>11402.963114754099</v>
      </c>
      <c r="I46">
        <f t="shared" si="1"/>
        <v>82936777.173491672</v>
      </c>
    </row>
    <row r="47" spans="1:9" x14ac:dyDescent="0.3">
      <c r="A47" s="1">
        <v>45</v>
      </c>
      <c r="B47">
        <v>2242</v>
      </c>
      <c r="C47">
        <v>1895.384521484375</v>
      </c>
      <c r="E47">
        <f t="shared" si="0"/>
        <v>120142.2899466157</v>
      </c>
      <c r="G47">
        <v>11402.963114754099</v>
      </c>
      <c r="I47">
        <f t="shared" si="1"/>
        <v>83923245.18988511</v>
      </c>
    </row>
    <row r="48" spans="1:9" x14ac:dyDescent="0.3">
      <c r="A48" s="1">
        <v>46</v>
      </c>
      <c r="B48">
        <v>1998</v>
      </c>
      <c r="C48">
        <v>1993.518676757812</v>
      </c>
      <c r="E48">
        <f t="shared" si="0"/>
        <v>20.082258000973962</v>
      </c>
      <c r="G48">
        <v>11402.963114754099</v>
      </c>
      <c r="I48">
        <f t="shared" si="1"/>
        <v>88453331.18988511</v>
      </c>
    </row>
    <row r="49" spans="1:9" x14ac:dyDescent="0.3">
      <c r="A49" s="1">
        <v>47</v>
      </c>
      <c r="B49">
        <v>1691</v>
      </c>
      <c r="C49">
        <v>2057.20166015625</v>
      </c>
      <c r="E49">
        <f t="shared" si="0"/>
        <v>134103.65590119362</v>
      </c>
      <c r="G49">
        <v>11402.963114754099</v>
      </c>
      <c r="I49">
        <f t="shared" si="1"/>
        <v>94322227.542344138</v>
      </c>
    </row>
    <row r="50" spans="1:9" x14ac:dyDescent="0.3">
      <c r="A50" s="1">
        <v>48</v>
      </c>
      <c r="B50">
        <v>1027</v>
      </c>
      <c r="C50">
        <v>1444.324951171875</v>
      </c>
      <c r="E50">
        <f t="shared" si="0"/>
        <v>174160.11487060785</v>
      </c>
      <c r="G50">
        <v>11402.963114754099</v>
      </c>
      <c r="I50">
        <f t="shared" si="1"/>
        <v>107660610.55873758</v>
      </c>
    </row>
    <row r="51" spans="1:9" x14ac:dyDescent="0.3">
      <c r="A51" s="1">
        <v>49</v>
      </c>
      <c r="B51">
        <v>702</v>
      </c>
      <c r="C51">
        <v>1049.569580078125</v>
      </c>
      <c r="E51">
        <f t="shared" si="0"/>
        <v>120804.61299568415</v>
      </c>
      <c r="G51">
        <v>11402.963114754099</v>
      </c>
      <c r="I51">
        <f t="shared" si="1"/>
        <v>114510611.58332774</v>
      </c>
    </row>
    <row r="52" spans="1:9" x14ac:dyDescent="0.3">
      <c r="A52" s="1">
        <v>50</v>
      </c>
      <c r="B52">
        <v>1880</v>
      </c>
      <c r="C52">
        <v>2449.6318359375</v>
      </c>
      <c r="E52">
        <f t="shared" si="0"/>
        <v>324480.42851352692</v>
      </c>
      <c r="G52">
        <v>11402.963114754099</v>
      </c>
      <c r="I52">
        <f t="shared" si="1"/>
        <v>90686826.484967083</v>
      </c>
    </row>
    <row r="53" spans="1:9" x14ac:dyDescent="0.3">
      <c r="A53" s="1">
        <v>51</v>
      </c>
      <c r="B53">
        <v>1703</v>
      </c>
      <c r="C53">
        <v>1753.461669921875</v>
      </c>
      <c r="E53">
        <f t="shared" si="0"/>
        <v>2546.3801313042641</v>
      </c>
      <c r="G53">
        <v>11402.963114754099</v>
      </c>
      <c r="I53">
        <f t="shared" si="1"/>
        <v>94089284.427590027</v>
      </c>
    </row>
    <row r="54" spans="1:9" x14ac:dyDescent="0.3">
      <c r="A54" s="1">
        <v>52</v>
      </c>
      <c r="B54">
        <v>1531</v>
      </c>
      <c r="C54">
        <v>1419.462646484375</v>
      </c>
      <c r="E54">
        <f t="shared" si="0"/>
        <v>12440.581229269505</v>
      </c>
      <c r="G54">
        <v>11402.963114754099</v>
      </c>
      <c r="I54">
        <f t="shared" si="1"/>
        <v>97455655.739065439</v>
      </c>
    </row>
    <row r="55" spans="1:9" x14ac:dyDescent="0.3">
      <c r="A55" s="1">
        <v>53</v>
      </c>
      <c r="B55">
        <v>1378</v>
      </c>
      <c r="C55">
        <v>1337.27880859375</v>
      </c>
      <c r="E55">
        <f t="shared" si="0"/>
        <v>1658.2154295444489</v>
      </c>
      <c r="G55">
        <v>11402.963114754099</v>
      </c>
      <c r="I55">
        <f t="shared" si="1"/>
        <v>100499885.45218019</v>
      </c>
    </row>
    <row r="56" spans="1:9" x14ac:dyDescent="0.3">
      <c r="A56" s="1">
        <v>54</v>
      </c>
      <c r="B56">
        <v>1343</v>
      </c>
      <c r="C56">
        <v>1349.402587890625</v>
      </c>
      <c r="E56">
        <f t="shared" si="0"/>
        <v>40.993131697177887</v>
      </c>
      <c r="G56">
        <v>11402.963114754099</v>
      </c>
      <c r="I56">
        <f t="shared" si="1"/>
        <v>101202857.87021299</v>
      </c>
    </row>
    <row r="57" spans="1:9" x14ac:dyDescent="0.3">
      <c r="A57" s="1">
        <v>55</v>
      </c>
      <c r="B57">
        <v>886.00000000000011</v>
      </c>
      <c r="C57">
        <v>853.85052490234375</v>
      </c>
      <c r="E57">
        <f t="shared" si="0"/>
        <v>1033.5887490548266</v>
      </c>
      <c r="G57">
        <v>11402.963114754099</v>
      </c>
      <c r="I57">
        <f t="shared" si="1"/>
        <v>110606513.15709823</v>
      </c>
    </row>
    <row r="58" spans="1:9" x14ac:dyDescent="0.3">
      <c r="A58" s="1">
        <v>56</v>
      </c>
      <c r="B58">
        <v>607</v>
      </c>
      <c r="C58">
        <v>622.42645263671875</v>
      </c>
      <c r="E58">
        <f t="shared" si="0"/>
        <v>237.97544095292687</v>
      </c>
      <c r="G58">
        <v>11402.963114754099</v>
      </c>
      <c r="I58">
        <f t="shared" si="1"/>
        <v>116552819.57513101</v>
      </c>
    </row>
    <row r="59" spans="1:9" x14ac:dyDescent="0.3">
      <c r="A59" s="1">
        <v>57</v>
      </c>
      <c r="B59">
        <v>1661</v>
      </c>
      <c r="C59">
        <v>1606.201904296875</v>
      </c>
      <c r="E59">
        <f t="shared" si="0"/>
        <v>3002.8312926888466</v>
      </c>
      <c r="G59">
        <v>11402.963114754099</v>
      </c>
      <c r="I59">
        <f t="shared" si="1"/>
        <v>94905845.329229385</v>
      </c>
    </row>
    <row r="60" spans="1:9" x14ac:dyDescent="0.3">
      <c r="A60" s="1">
        <v>58</v>
      </c>
      <c r="B60">
        <v>1208</v>
      </c>
      <c r="C60">
        <v>1344.259155273438</v>
      </c>
      <c r="E60">
        <f t="shared" si="0"/>
        <v>18566.557395830874</v>
      </c>
      <c r="G60">
        <v>11402.963114754099</v>
      </c>
      <c r="I60">
        <f t="shared" si="1"/>
        <v>103937272.91119659</v>
      </c>
    </row>
    <row r="61" spans="1:9" x14ac:dyDescent="0.3">
      <c r="A61" s="1">
        <v>59</v>
      </c>
      <c r="B61">
        <v>1187</v>
      </c>
      <c r="C61">
        <v>951.564697265625</v>
      </c>
      <c r="E61">
        <f t="shared" si="0"/>
        <v>55429.781773626804</v>
      </c>
      <c r="G61">
        <v>11402.963114754099</v>
      </c>
      <c r="I61">
        <f t="shared" si="1"/>
        <v>104365902.36201626</v>
      </c>
    </row>
    <row r="62" spans="1:9" x14ac:dyDescent="0.3">
      <c r="A62" s="1">
        <v>60</v>
      </c>
      <c r="B62">
        <v>1194</v>
      </c>
      <c r="C62">
        <v>1002.280395507812</v>
      </c>
      <c r="E62">
        <f t="shared" si="0"/>
        <v>36756.406746640976</v>
      </c>
      <c r="G62">
        <v>11402.963114754099</v>
      </c>
      <c r="I62">
        <f t="shared" si="1"/>
        <v>104222927.8784097</v>
      </c>
    </row>
    <row r="63" spans="1:9" x14ac:dyDescent="0.3">
      <c r="A63" s="1">
        <v>61</v>
      </c>
      <c r="B63">
        <v>1138</v>
      </c>
      <c r="C63">
        <v>1044.91943359375</v>
      </c>
      <c r="E63">
        <f t="shared" si="0"/>
        <v>8663.991842508316</v>
      </c>
      <c r="G63">
        <v>11402.963114754099</v>
      </c>
      <c r="I63">
        <f t="shared" si="1"/>
        <v>105369467.74726216</v>
      </c>
    </row>
    <row r="64" spans="1:9" x14ac:dyDescent="0.3">
      <c r="A64" s="1">
        <v>62</v>
      </c>
      <c r="B64">
        <v>786</v>
      </c>
      <c r="C64">
        <v>669.4619140625</v>
      </c>
      <c r="E64">
        <f t="shared" si="0"/>
        <v>13581.125473976135</v>
      </c>
      <c r="G64">
        <v>11402.963114754099</v>
      </c>
      <c r="I64">
        <f t="shared" si="1"/>
        <v>112719905.78004906</v>
      </c>
    </row>
    <row r="65" spans="1:9" x14ac:dyDescent="0.3">
      <c r="A65" s="1">
        <v>63</v>
      </c>
      <c r="B65">
        <v>473</v>
      </c>
      <c r="C65">
        <v>511.95175170898438</v>
      </c>
      <c r="E65">
        <f t="shared" si="0"/>
        <v>1517.2389611983672</v>
      </c>
      <c r="G65">
        <v>11402.963114754099</v>
      </c>
      <c r="I65">
        <f t="shared" si="1"/>
        <v>119464093.68988511</v>
      </c>
    </row>
    <row r="66" spans="1:9" x14ac:dyDescent="0.3">
      <c r="A66" s="1">
        <v>64</v>
      </c>
      <c r="B66">
        <v>1279</v>
      </c>
      <c r="C66">
        <v>1384.053466796875</v>
      </c>
      <c r="E66">
        <f t="shared" si="0"/>
        <v>11036.230886042118</v>
      </c>
      <c r="G66">
        <v>11402.963114754099</v>
      </c>
      <c r="I66">
        <f t="shared" si="1"/>
        <v>102494629.14890151</v>
      </c>
    </row>
    <row r="67" spans="1:9" x14ac:dyDescent="0.3">
      <c r="A67" s="1">
        <v>65</v>
      </c>
      <c r="B67">
        <v>1034</v>
      </c>
      <c r="C67">
        <v>1016.532775878906</v>
      </c>
      <c r="E67">
        <f t="shared" ref="E67:E130" si="2">(B67-C67)^2</f>
        <v>305.10391849652729</v>
      </c>
      <c r="G67">
        <v>11402.963114754099</v>
      </c>
      <c r="I67">
        <f t="shared" ref="I67:I130" si="3">(B67-G67)^2</f>
        <v>107515396.07513101</v>
      </c>
    </row>
    <row r="68" spans="1:9" x14ac:dyDescent="0.3">
      <c r="A68" s="1">
        <v>66</v>
      </c>
      <c r="B68">
        <v>1009</v>
      </c>
      <c r="C68">
        <v>821.06695556640625</v>
      </c>
      <c r="E68">
        <f t="shared" si="2"/>
        <v>35318.829190079123</v>
      </c>
      <c r="G68">
        <v>11402.963114754099</v>
      </c>
      <c r="I68">
        <f t="shared" si="3"/>
        <v>108034469.23086873</v>
      </c>
    </row>
    <row r="69" spans="1:9" x14ac:dyDescent="0.3">
      <c r="A69" s="1">
        <v>67</v>
      </c>
      <c r="B69">
        <v>1010</v>
      </c>
      <c r="C69">
        <v>802.10986328125</v>
      </c>
      <c r="E69">
        <f t="shared" si="2"/>
        <v>43218.308944940567</v>
      </c>
      <c r="G69">
        <v>11402.963114754099</v>
      </c>
      <c r="I69">
        <f t="shared" si="3"/>
        <v>108013682.30463922</v>
      </c>
    </row>
    <row r="70" spans="1:9" x14ac:dyDescent="0.3">
      <c r="A70" s="1">
        <v>68</v>
      </c>
      <c r="B70">
        <v>919.99999999999989</v>
      </c>
      <c r="C70">
        <v>882.9232177734375</v>
      </c>
      <c r="E70">
        <f t="shared" si="2"/>
        <v>1374.6877802759325</v>
      </c>
      <c r="G70">
        <v>11402.963114754099</v>
      </c>
      <c r="I70">
        <f t="shared" si="3"/>
        <v>109892515.66529495</v>
      </c>
    </row>
    <row r="71" spans="1:9" x14ac:dyDescent="0.3">
      <c r="A71" s="1">
        <v>69</v>
      </c>
      <c r="B71">
        <v>638</v>
      </c>
      <c r="C71">
        <v>587.3255615234375</v>
      </c>
      <c r="E71">
        <f t="shared" si="2"/>
        <v>2567.8987149149179</v>
      </c>
      <c r="G71">
        <v>11402.963114754099</v>
      </c>
      <c r="I71">
        <f t="shared" si="3"/>
        <v>115884430.86201626</v>
      </c>
    </row>
    <row r="72" spans="1:9" x14ac:dyDescent="0.3">
      <c r="A72" s="1">
        <v>70</v>
      </c>
      <c r="B72">
        <v>481</v>
      </c>
      <c r="C72">
        <v>374.3170166015625</v>
      </c>
      <c r="E72">
        <f t="shared" si="2"/>
        <v>11381.258946791291</v>
      </c>
      <c r="G72">
        <v>11402.963114754099</v>
      </c>
      <c r="I72">
        <f t="shared" si="3"/>
        <v>119289278.28004906</v>
      </c>
    </row>
    <row r="73" spans="1:9" x14ac:dyDescent="0.3">
      <c r="A73" s="1">
        <v>71</v>
      </c>
      <c r="B73">
        <v>1172</v>
      </c>
      <c r="C73">
        <v>1064.802978515625</v>
      </c>
      <c r="E73">
        <f t="shared" si="2"/>
        <v>11491.201415121555</v>
      </c>
      <c r="G73">
        <v>11402.963114754099</v>
      </c>
      <c r="I73">
        <f t="shared" si="3"/>
        <v>104672606.25545889</v>
      </c>
    </row>
    <row r="74" spans="1:9" x14ac:dyDescent="0.3">
      <c r="A74" s="1">
        <v>72</v>
      </c>
      <c r="B74">
        <v>964</v>
      </c>
      <c r="C74">
        <v>874.61376953125</v>
      </c>
      <c r="E74">
        <f t="shared" si="2"/>
        <v>7989.8981974124908</v>
      </c>
      <c r="G74">
        <v>11402.963114754099</v>
      </c>
      <c r="I74">
        <f t="shared" si="3"/>
        <v>108971950.91119659</v>
      </c>
    </row>
    <row r="75" spans="1:9" x14ac:dyDescent="0.3">
      <c r="A75" s="1">
        <v>73</v>
      </c>
      <c r="B75">
        <v>963</v>
      </c>
      <c r="C75">
        <v>788.471435546875</v>
      </c>
      <c r="E75">
        <f t="shared" si="2"/>
        <v>30460.219810068607</v>
      </c>
      <c r="G75">
        <v>11402.963114754099</v>
      </c>
      <c r="I75">
        <f t="shared" si="3"/>
        <v>108992829.8374261</v>
      </c>
    </row>
    <row r="76" spans="1:9" x14ac:dyDescent="0.3">
      <c r="A76" s="1">
        <v>74</v>
      </c>
      <c r="B76">
        <v>957</v>
      </c>
      <c r="C76">
        <v>765.51153564453125</v>
      </c>
      <c r="E76">
        <f t="shared" si="2"/>
        <v>36667.831981215626</v>
      </c>
      <c r="G76">
        <v>11402.963114754099</v>
      </c>
      <c r="I76">
        <f t="shared" si="3"/>
        <v>109118145.39480315</v>
      </c>
    </row>
    <row r="77" spans="1:9" x14ac:dyDescent="0.3">
      <c r="A77" s="1">
        <v>75</v>
      </c>
      <c r="B77">
        <v>985</v>
      </c>
      <c r="C77">
        <v>784.82476806640625</v>
      </c>
      <c r="E77">
        <f t="shared" si="2"/>
        <v>40070.123479668051</v>
      </c>
      <c r="G77">
        <v>11402.963114754099</v>
      </c>
      <c r="I77">
        <f t="shared" si="3"/>
        <v>108533955.46037692</v>
      </c>
    </row>
    <row r="78" spans="1:9" x14ac:dyDescent="0.3">
      <c r="A78" s="1">
        <v>76</v>
      </c>
      <c r="B78">
        <v>700</v>
      </c>
      <c r="C78">
        <v>500.74691772460938</v>
      </c>
      <c r="E78">
        <f t="shared" si="2"/>
        <v>39701.790796243586</v>
      </c>
      <c r="G78">
        <v>11402.963114754099</v>
      </c>
      <c r="I78">
        <f t="shared" si="3"/>
        <v>114553419.43578675</v>
      </c>
    </row>
    <row r="79" spans="1:9" x14ac:dyDescent="0.3">
      <c r="A79" s="1">
        <v>77</v>
      </c>
      <c r="B79">
        <v>680</v>
      </c>
      <c r="C79">
        <v>451.9063720703125</v>
      </c>
      <c r="E79">
        <f t="shared" si="2"/>
        <v>52026.703102126718</v>
      </c>
      <c r="G79">
        <v>11402.963114754099</v>
      </c>
      <c r="I79">
        <f t="shared" si="3"/>
        <v>114981937.96037692</v>
      </c>
    </row>
    <row r="80" spans="1:9" x14ac:dyDescent="0.3">
      <c r="A80" s="1">
        <v>78</v>
      </c>
      <c r="B80">
        <v>1571</v>
      </c>
      <c r="C80">
        <v>970.36614990234375</v>
      </c>
      <c r="E80">
        <f t="shared" si="2"/>
        <v>360761.0218831338</v>
      </c>
      <c r="G80">
        <v>11402.963114754099</v>
      </c>
      <c r="I80">
        <f t="shared" si="3"/>
        <v>96667498.68988511</v>
      </c>
    </row>
    <row r="81" spans="1:9" x14ac:dyDescent="0.3">
      <c r="A81" s="1">
        <v>79</v>
      </c>
      <c r="B81">
        <v>1289</v>
      </c>
      <c r="C81">
        <v>1343.104370117188</v>
      </c>
      <c r="E81">
        <f t="shared" si="2"/>
        <v>2927.2828657776608</v>
      </c>
      <c r="G81">
        <v>11402.963114754099</v>
      </c>
      <c r="I81">
        <f t="shared" si="3"/>
        <v>102292249.88660643</v>
      </c>
    </row>
    <row r="82" spans="1:9" x14ac:dyDescent="0.3">
      <c r="A82" s="1">
        <v>80</v>
      </c>
      <c r="B82">
        <v>1430</v>
      </c>
      <c r="C82">
        <v>1219.292602539062</v>
      </c>
      <c r="E82">
        <f t="shared" si="2"/>
        <v>44397.60734476168</v>
      </c>
      <c r="G82">
        <v>11402.963114754099</v>
      </c>
      <c r="I82">
        <f t="shared" si="3"/>
        <v>99459993.288245767</v>
      </c>
    </row>
    <row r="83" spans="1:9" x14ac:dyDescent="0.3">
      <c r="A83" s="1">
        <v>81</v>
      </c>
      <c r="B83">
        <v>1373</v>
      </c>
      <c r="C83">
        <v>1273.31005859375</v>
      </c>
      <c r="E83">
        <f t="shared" si="2"/>
        <v>9938.0844175815582</v>
      </c>
      <c r="G83">
        <v>11402.963114754099</v>
      </c>
      <c r="I83">
        <f t="shared" si="3"/>
        <v>100600160.08332774</v>
      </c>
    </row>
    <row r="84" spans="1:9" x14ac:dyDescent="0.3">
      <c r="A84" s="1">
        <v>82</v>
      </c>
      <c r="B84">
        <v>1352</v>
      </c>
      <c r="C84">
        <v>1103.535034179688</v>
      </c>
      <c r="E84">
        <f t="shared" si="2"/>
        <v>61734.839240088833</v>
      </c>
      <c r="G84">
        <v>11402.963114754099</v>
      </c>
      <c r="I84">
        <f t="shared" si="3"/>
        <v>101021859.53414741</v>
      </c>
    </row>
    <row r="85" spans="1:9" x14ac:dyDescent="0.3">
      <c r="A85" s="1">
        <v>83</v>
      </c>
      <c r="B85">
        <v>953.99999999999989</v>
      </c>
      <c r="C85">
        <v>721.5277099609375</v>
      </c>
      <c r="E85">
        <f t="shared" si="2"/>
        <v>54043.365636005947</v>
      </c>
      <c r="G85">
        <v>11402.963114754099</v>
      </c>
      <c r="I85">
        <f t="shared" si="3"/>
        <v>109180830.17349167</v>
      </c>
    </row>
    <row r="86" spans="1:9" x14ac:dyDescent="0.3">
      <c r="A86" s="1">
        <v>84</v>
      </c>
      <c r="B86">
        <v>727</v>
      </c>
      <c r="C86">
        <v>635.9915771484375</v>
      </c>
      <c r="E86">
        <f t="shared" si="2"/>
        <v>8282.5330299288034</v>
      </c>
      <c r="G86">
        <v>11402.963114754099</v>
      </c>
      <c r="I86">
        <f t="shared" si="3"/>
        <v>113976188.42759003</v>
      </c>
    </row>
    <row r="87" spans="1:9" x14ac:dyDescent="0.3">
      <c r="A87" s="1">
        <v>85</v>
      </c>
      <c r="B87">
        <v>2024</v>
      </c>
      <c r="C87">
        <v>1462.973999023438</v>
      </c>
      <c r="E87">
        <f t="shared" si="2"/>
        <v>314750.17377175338</v>
      </c>
      <c r="G87">
        <v>11402.963114754099</v>
      </c>
      <c r="I87">
        <f t="shared" si="3"/>
        <v>87964949.107917905</v>
      </c>
    </row>
    <row r="88" spans="1:9" x14ac:dyDescent="0.3">
      <c r="A88" s="1">
        <v>86</v>
      </c>
      <c r="B88">
        <v>1699</v>
      </c>
      <c r="C88">
        <v>1693.475219726562</v>
      </c>
      <c r="E88">
        <f t="shared" si="2"/>
        <v>30.523197069769161</v>
      </c>
      <c r="G88">
        <v>11402.963114754099</v>
      </c>
      <c r="I88">
        <f t="shared" si="3"/>
        <v>94166900.132508069</v>
      </c>
    </row>
    <row r="89" spans="1:9" x14ac:dyDescent="0.3">
      <c r="A89" s="1">
        <v>87</v>
      </c>
      <c r="B89">
        <v>1807</v>
      </c>
      <c r="C89">
        <v>1623.106201171875</v>
      </c>
      <c r="E89">
        <f t="shared" si="2"/>
        <v>33816.929247438908</v>
      </c>
      <c r="G89">
        <v>11402.963114754099</v>
      </c>
      <c r="I89">
        <f t="shared" si="3"/>
        <v>92082508.099721178</v>
      </c>
    </row>
    <row r="90" spans="1:9" x14ac:dyDescent="0.3">
      <c r="A90" s="1">
        <v>88</v>
      </c>
      <c r="B90">
        <v>1803</v>
      </c>
      <c r="C90">
        <v>1642.288208007812</v>
      </c>
      <c r="E90">
        <f t="shared" si="2"/>
        <v>25828.280085340288</v>
      </c>
      <c r="G90">
        <v>11402.963114754099</v>
      </c>
      <c r="I90">
        <f t="shared" si="3"/>
        <v>92159291.80463922</v>
      </c>
    </row>
    <row r="91" spans="1:9" x14ac:dyDescent="0.3">
      <c r="A91" s="1">
        <v>89</v>
      </c>
      <c r="B91">
        <v>1864</v>
      </c>
      <c r="C91">
        <v>1534.876098632812</v>
      </c>
      <c r="E91">
        <f t="shared" si="2"/>
        <v>108322.54245115847</v>
      </c>
      <c r="G91">
        <v>11402.963114754099</v>
      </c>
      <c r="I91">
        <f t="shared" si="3"/>
        <v>90991817.30463922</v>
      </c>
    </row>
    <row r="92" spans="1:9" x14ac:dyDescent="0.3">
      <c r="A92" s="1">
        <v>90</v>
      </c>
      <c r="B92">
        <v>1259</v>
      </c>
      <c r="C92">
        <v>1060.834716796875</v>
      </c>
      <c r="E92">
        <f t="shared" si="2"/>
        <v>39269.479466974735</v>
      </c>
      <c r="G92">
        <v>11402.963114754099</v>
      </c>
      <c r="I92">
        <f t="shared" si="3"/>
        <v>102899987.67349167</v>
      </c>
    </row>
    <row r="93" spans="1:9" x14ac:dyDescent="0.3">
      <c r="A93" s="1">
        <v>91</v>
      </c>
      <c r="B93">
        <v>1081</v>
      </c>
      <c r="C93">
        <v>904.12725830078125</v>
      </c>
      <c r="E93">
        <f t="shared" si="2"/>
        <v>31283.966756198555</v>
      </c>
      <c r="G93">
        <v>11402.963114754099</v>
      </c>
      <c r="I93">
        <f t="shared" si="3"/>
        <v>106542922.54234414</v>
      </c>
    </row>
    <row r="94" spans="1:9" x14ac:dyDescent="0.3">
      <c r="A94" s="1">
        <v>92</v>
      </c>
      <c r="B94">
        <v>2343</v>
      </c>
      <c r="C94">
        <v>1948.626586914062</v>
      </c>
      <c r="E94">
        <f t="shared" si="2"/>
        <v>155530.38894905185</v>
      </c>
      <c r="G94">
        <v>11402.963114754099</v>
      </c>
      <c r="I94">
        <f t="shared" si="3"/>
        <v>82082931.640704781</v>
      </c>
    </row>
    <row r="95" spans="1:9" x14ac:dyDescent="0.3">
      <c r="A95" s="1">
        <v>93</v>
      </c>
      <c r="B95">
        <v>2981</v>
      </c>
      <c r="C95">
        <v>1927.260864257812</v>
      </c>
      <c r="E95">
        <f t="shared" si="2"/>
        <v>1110366.1661946932</v>
      </c>
      <c r="G95">
        <v>11402.963114754099</v>
      </c>
      <c r="I95">
        <f t="shared" si="3"/>
        <v>70929462.706278563</v>
      </c>
    </row>
    <row r="96" spans="1:9" x14ac:dyDescent="0.3">
      <c r="A96" s="1">
        <v>94</v>
      </c>
      <c r="B96">
        <v>2836</v>
      </c>
      <c r="C96">
        <v>3064.042236328125</v>
      </c>
      <c r="E96">
        <f t="shared" si="2"/>
        <v>52003.261549532413</v>
      </c>
      <c r="G96">
        <v>11402.963114754099</v>
      </c>
      <c r="I96">
        <f t="shared" si="3"/>
        <v>73392857.009557247</v>
      </c>
    </row>
    <row r="97" spans="1:9" x14ac:dyDescent="0.3">
      <c r="A97" s="1">
        <v>95</v>
      </c>
      <c r="B97">
        <v>2842</v>
      </c>
      <c r="C97">
        <v>2953.892578125</v>
      </c>
      <c r="E97">
        <f t="shared" si="2"/>
        <v>12519.949039459229</v>
      </c>
      <c r="G97">
        <v>11402.963114754099</v>
      </c>
      <c r="I97">
        <f t="shared" si="3"/>
        <v>73290089.452180192</v>
      </c>
    </row>
    <row r="98" spans="1:9" x14ac:dyDescent="0.3">
      <c r="A98" s="1">
        <v>96</v>
      </c>
      <c r="B98">
        <v>2755</v>
      </c>
      <c r="C98">
        <v>2598.66845703125</v>
      </c>
      <c r="E98">
        <f t="shared" si="2"/>
        <v>24439.551326990128</v>
      </c>
      <c r="G98">
        <v>11402.963114754099</v>
      </c>
      <c r="I98">
        <f t="shared" si="3"/>
        <v>74787266.034147412</v>
      </c>
    </row>
    <row r="99" spans="1:9" x14ac:dyDescent="0.3">
      <c r="A99" s="1">
        <v>97</v>
      </c>
      <c r="B99">
        <v>1931</v>
      </c>
      <c r="C99">
        <v>1837.341674804688</v>
      </c>
      <c r="E99">
        <f t="shared" si="2"/>
        <v>8771.8818783908227</v>
      </c>
      <c r="G99">
        <v>11402.963114754099</v>
      </c>
      <c r="I99">
        <f t="shared" si="3"/>
        <v>89718085.247262165</v>
      </c>
    </row>
    <row r="100" spans="1:9" x14ac:dyDescent="0.3">
      <c r="A100" s="1">
        <v>98</v>
      </c>
      <c r="B100">
        <v>1537</v>
      </c>
      <c r="C100">
        <v>1106.94189453125</v>
      </c>
      <c r="E100">
        <f t="shared" si="2"/>
        <v>184949.9740793705</v>
      </c>
      <c r="G100">
        <v>11402.963114754099</v>
      </c>
      <c r="I100">
        <f t="shared" si="3"/>
        <v>97337228.181688398</v>
      </c>
    </row>
    <row r="101" spans="1:9" x14ac:dyDescent="0.3">
      <c r="A101" s="1">
        <v>99</v>
      </c>
      <c r="B101">
        <v>4204</v>
      </c>
      <c r="C101">
        <v>2475.93896484375</v>
      </c>
      <c r="E101">
        <f t="shared" si="2"/>
        <v>2986194.9412252903</v>
      </c>
      <c r="G101">
        <v>11402.963114754099</v>
      </c>
      <c r="I101">
        <f t="shared" si="3"/>
        <v>51825069.927590035</v>
      </c>
    </row>
    <row r="102" spans="1:9" x14ac:dyDescent="0.3">
      <c r="A102" s="1">
        <v>100</v>
      </c>
      <c r="B102">
        <v>3738</v>
      </c>
      <c r="C102">
        <v>3695.028564453125</v>
      </c>
      <c r="E102">
        <f t="shared" si="2"/>
        <v>1846.5442729592323</v>
      </c>
      <c r="G102">
        <v>11402.963114754099</v>
      </c>
      <c r="I102">
        <f t="shared" si="3"/>
        <v>58751659.55054085</v>
      </c>
    </row>
    <row r="103" spans="1:9" x14ac:dyDescent="0.3">
      <c r="A103" s="1">
        <v>101</v>
      </c>
      <c r="B103">
        <v>3969</v>
      </c>
      <c r="C103">
        <v>3879.457763671875</v>
      </c>
      <c r="E103">
        <f t="shared" si="2"/>
        <v>8017.8120866417885</v>
      </c>
      <c r="G103">
        <v>11402.963114754099</v>
      </c>
      <c r="I103">
        <f t="shared" si="3"/>
        <v>55263807.591524459</v>
      </c>
    </row>
    <row r="104" spans="1:9" x14ac:dyDescent="0.3">
      <c r="A104" s="1">
        <v>102</v>
      </c>
      <c r="B104">
        <v>3952</v>
      </c>
      <c r="C104">
        <v>3899.775390625</v>
      </c>
      <c r="E104">
        <f t="shared" si="2"/>
        <v>2727.4098243713379</v>
      </c>
      <c r="G104">
        <v>11402.963114754099</v>
      </c>
      <c r="I104">
        <f t="shared" si="3"/>
        <v>55516851.337426096</v>
      </c>
    </row>
    <row r="105" spans="1:9" x14ac:dyDescent="0.3">
      <c r="A105" s="1">
        <v>103</v>
      </c>
      <c r="B105">
        <v>4144</v>
      </c>
      <c r="C105">
        <v>3553.065185546875</v>
      </c>
      <c r="E105">
        <f t="shared" si="2"/>
        <v>349203.95493274927</v>
      </c>
      <c r="G105">
        <v>11402.963114754099</v>
      </c>
      <c r="I105">
        <f t="shared" si="3"/>
        <v>52692545.501360521</v>
      </c>
    </row>
    <row r="106" spans="1:9" x14ac:dyDescent="0.3">
      <c r="A106" s="1">
        <v>104</v>
      </c>
      <c r="B106">
        <v>2709</v>
      </c>
      <c r="C106">
        <v>2645.753662109375</v>
      </c>
      <c r="E106">
        <f t="shared" si="2"/>
        <v>4000.0992565751076</v>
      </c>
      <c r="G106">
        <v>11402.963114754099</v>
      </c>
      <c r="I106">
        <f t="shared" si="3"/>
        <v>75584994.640704781</v>
      </c>
    </row>
    <row r="107" spans="1:9" x14ac:dyDescent="0.3">
      <c r="A107" s="1">
        <v>105</v>
      </c>
      <c r="B107">
        <v>2165</v>
      </c>
      <c r="C107">
        <v>2054.72802734375</v>
      </c>
      <c r="E107">
        <f t="shared" si="2"/>
        <v>12159.907953500748</v>
      </c>
      <c r="G107">
        <v>11402.963114754099</v>
      </c>
      <c r="I107">
        <f t="shared" si="3"/>
        <v>85339962.509557247</v>
      </c>
    </row>
    <row r="108" spans="1:9" x14ac:dyDescent="0.3">
      <c r="A108" s="1">
        <v>106</v>
      </c>
      <c r="B108">
        <v>6133.0000000000009</v>
      </c>
      <c r="C108">
        <v>4454.8193359375</v>
      </c>
      <c r="E108">
        <f t="shared" si="2"/>
        <v>2816290.3412332567</v>
      </c>
      <c r="G108">
        <v>11402.963114754099</v>
      </c>
      <c r="I108">
        <f t="shared" si="3"/>
        <v>27772511.230868712</v>
      </c>
    </row>
    <row r="109" spans="1:9" x14ac:dyDescent="0.3">
      <c r="A109" s="1">
        <v>107</v>
      </c>
      <c r="B109">
        <v>5626</v>
      </c>
      <c r="C109">
        <v>5535.0283203125</v>
      </c>
      <c r="E109">
        <f t="shared" si="2"/>
        <v>8275.8465051651001</v>
      </c>
      <c r="G109">
        <v>11402.963114754099</v>
      </c>
      <c r="I109">
        <f t="shared" si="3"/>
        <v>33373302.829229377</v>
      </c>
    </row>
    <row r="110" spans="1:9" x14ac:dyDescent="0.3">
      <c r="A110" s="1">
        <v>108</v>
      </c>
      <c r="B110">
        <v>6181</v>
      </c>
      <c r="C110">
        <v>6043.87451171875</v>
      </c>
      <c r="E110">
        <f t="shared" si="2"/>
        <v>18803.399536371231</v>
      </c>
      <c r="G110">
        <v>11402.963114754099</v>
      </c>
      <c r="I110">
        <f t="shared" si="3"/>
        <v>27268898.771852326</v>
      </c>
    </row>
    <row r="111" spans="1:9" x14ac:dyDescent="0.3">
      <c r="A111" s="1">
        <v>109</v>
      </c>
      <c r="B111">
        <v>6054.0000000000009</v>
      </c>
      <c r="C111">
        <v>6441.61181640625</v>
      </c>
      <c r="E111">
        <f t="shared" si="2"/>
        <v>150242.92021775176</v>
      </c>
      <c r="G111">
        <v>11402.963114754099</v>
      </c>
      <c r="I111">
        <f t="shared" si="3"/>
        <v>28611406.402999859</v>
      </c>
    </row>
    <row r="112" spans="1:9" x14ac:dyDescent="0.3">
      <c r="A112" s="1">
        <v>110</v>
      </c>
      <c r="B112">
        <v>6194</v>
      </c>
      <c r="C112">
        <v>5632.02099609375</v>
      </c>
      <c r="E112">
        <f t="shared" si="2"/>
        <v>315820.40083146095</v>
      </c>
      <c r="G112">
        <v>11402.963114754099</v>
      </c>
      <c r="I112">
        <f t="shared" si="3"/>
        <v>27133296.73086872</v>
      </c>
    </row>
    <row r="113" spans="1:9" x14ac:dyDescent="0.3">
      <c r="A113" s="1">
        <v>111</v>
      </c>
      <c r="B113">
        <v>4137</v>
      </c>
      <c r="C113">
        <v>4061.16455078125</v>
      </c>
      <c r="E113">
        <f t="shared" si="2"/>
        <v>5751.01535820961</v>
      </c>
      <c r="G113">
        <v>11402.963114754099</v>
      </c>
      <c r="I113">
        <f t="shared" si="3"/>
        <v>52794219.984967083</v>
      </c>
    </row>
    <row r="114" spans="1:9" x14ac:dyDescent="0.3">
      <c r="A114" s="1">
        <v>112</v>
      </c>
      <c r="B114">
        <v>3403</v>
      </c>
      <c r="C114">
        <v>3171.899658203125</v>
      </c>
      <c r="E114">
        <f t="shared" si="2"/>
        <v>53407.36797863245</v>
      </c>
      <c r="G114">
        <v>11402.963114754099</v>
      </c>
      <c r="I114">
        <f t="shared" si="3"/>
        <v>63999409.837426096</v>
      </c>
    </row>
    <row r="115" spans="1:9" x14ac:dyDescent="0.3">
      <c r="A115" s="1">
        <v>113</v>
      </c>
      <c r="B115">
        <v>9164</v>
      </c>
      <c r="C115">
        <v>6746.248046875</v>
      </c>
      <c r="E115">
        <f t="shared" si="2"/>
        <v>5845524.5068397522</v>
      </c>
      <c r="G115">
        <v>11402.963114754099</v>
      </c>
      <c r="I115">
        <f t="shared" si="3"/>
        <v>5012955.8292293744</v>
      </c>
    </row>
    <row r="116" spans="1:9" x14ac:dyDescent="0.3">
      <c r="A116" s="1">
        <v>114</v>
      </c>
      <c r="B116">
        <v>8002.9999999999991</v>
      </c>
      <c r="C116">
        <v>8501.044921875</v>
      </c>
      <c r="E116">
        <f t="shared" si="2"/>
        <v>248048.74420547576</v>
      </c>
      <c r="G116">
        <v>11402.963114754099</v>
      </c>
      <c r="I116">
        <f t="shared" si="3"/>
        <v>11559749.181688398</v>
      </c>
    </row>
    <row r="117" spans="1:9" x14ac:dyDescent="0.3">
      <c r="A117" s="1">
        <v>115</v>
      </c>
      <c r="B117">
        <v>8469</v>
      </c>
      <c r="C117">
        <v>8509.6142578125</v>
      </c>
      <c r="E117">
        <f t="shared" si="2"/>
        <v>1649.5179376602173</v>
      </c>
      <c r="G117">
        <v>11402.963114754099</v>
      </c>
      <c r="I117">
        <f t="shared" si="3"/>
        <v>8608139.5587375723</v>
      </c>
    </row>
    <row r="118" spans="1:9" x14ac:dyDescent="0.3">
      <c r="A118" s="1">
        <v>116</v>
      </c>
      <c r="B118">
        <v>7987.0000000000009</v>
      </c>
      <c r="C118">
        <v>8728.6171875</v>
      </c>
      <c r="E118">
        <f t="shared" si="2"/>
        <v>549996.05279540876</v>
      </c>
      <c r="G118">
        <v>11402.963114754099</v>
      </c>
      <c r="I118">
        <f t="shared" si="3"/>
        <v>11668804.001360517</v>
      </c>
    </row>
    <row r="119" spans="1:9" x14ac:dyDescent="0.3">
      <c r="A119" s="1">
        <v>117</v>
      </c>
      <c r="B119">
        <v>7966.9999999999991</v>
      </c>
      <c r="C119">
        <v>7343.69482421875</v>
      </c>
      <c r="E119">
        <f t="shared" si="2"/>
        <v>388509.34215569386</v>
      </c>
      <c r="G119">
        <v>11402.963114754099</v>
      </c>
      <c r="I119">
        <f t="shared" si="3"/>
        <v>11805842.525950693</v>
      </c>
    </row>
    <row r="120" spans="1:9" x14ac:dyDescent="0.3">
      <c r="A120" s="1">
        <v>118</v>
      </c>
      <c r="B120">
        <v>5262</v>
      </c>
      <c r="C120">
        <v>4794.541015625</v>
      </c>
      <c r="E120">
        <f t="shared" si="2"/>
        <v>218517.90207290649</v>
      </c>
      <c r="G120">
        <v>11402.963114754099</v>
      </c>
      <c r="I120">
        <f t="shared" si="3"/>
        <v>37711427.976770356</v>
      </c>
    </row>
    <row r="121" spans="1:9" x14ac:dyDescent="0.3">
      <c r="A121" s="1">
        <v>119</v>
      </c>
      <c r="B121">
        <v>4242</v>
      </c>
      <c r="C121">
        <v>3880.093505859375</v>
      </c>
      <c r="E121">
        <f t="shared" si="2"/>
        <v>130976.31050115824</v>
      </c>
      <c r="G121">
        <v>11402.963114754099</v>
      </c>
      <c r="I121">
        <f t="shared" si="3"/>
        <v>51279392.73086872</v>
      </c>
    </row>
    <row r="122" spans="1:9" x14ac:dyDescent="0.3">
      <c r="A122" s="1">
        <v>120</v>
      </c>
      <c r="B122">
        <v>11500</v>
      </c>
      <c r="C122">
        <v>9590.205078125</v>
      </c>
      <c r="E122">
        <f t="shared" si="2"/>
        <v>3647316.6436195374</v>
      </c>
      <c r="G122">
        <v>11402.963114754099</v>
      </c>
      <c r="I122">
        <f t="shared" si="3"/>
        <v>9416.1570982262419</v>
      </c>
    </row>
    <row r="123" spans="1:9" x14ac:dyDescent="0.3">
      <c r="A123" s="1">
        <v>121</v>
      </c>
      <c r="B123">
        <v>9999</v>
      </c>
      <c r="C123">
        <v>10742.6162109375</v>
      </c>
      <c r="E123">
        <f t="shared" si="2"/>
        <v>552965.06916904449</v>
      </c>
      <c r="G123">
        <v>11402.963114754099</v>
      </c>
      <c r="I123">
        <f t="shared" si="3"/>
        <v>1971112.4275900302</v>
      </c>
    </row>
    <row r="124" spans="1:9" x14ac:dyDescent="0.3">
      <c r="A124" s="1">
        <v>122</v>
      </c>
      <c r="B124">
        <v>10415</v>
      </c>
      <c r="C124">
        <v>10478.84375</v>
      </c>
      <c r="E124">
        <f t="shared" si="2"/>
        <v>4076.0244140625</v>
      </c>
      <c r="G124">
        <v>11402.963114754099</v>
      </c>
      <c r="I124">
        <f t="shared" si="3"/>
        <v>976071.11611462012</v>
      </c>
    </row>
    <row r="125" spans="1:9" x14ac:dyDescent="0.3">
      <c r="A125" s="1">
        <v>123</v>
      </c>
      <c r="B125">
        <v>10153</v>
      </c>
      <c r="C125">
        <v>10717.4365234375</v>
      </c>
      <c r="E125">
        <f t="shared" si="2"/>
        <v>318588.58899021149</v>
      </c>
      <c r="G125">
        <v>11402.963114754099</v>
      </c>
      <c r="I125">
        <f t="shared" si="3"/>
        <v>1562407.7882457678</v>
      </c>
    </row>
    <row r="126" spans="1:9" x14ac:dyDescent="0.3">
      <c r="A126" s="1">
        <v>124</v>
      </c>
      <c r="B126">
        <v>9801</v>
      </c>
      <c r="C126">
        <v>9374.8447265625</v>
      </c>
      <c r="E126">
        <f t="shared" si="2"/>
        <v>181608.31707859039</v>
      </c>
      <c r="G126">
        <v>11402.963114754099</v>
      </c>
      <c r="I126">
        <f t="shared" si="3"/>
        <v>2566285.8210326531</v>
      </c>
    </row>
    <row r="127" spans="1:9" x14ac:dyDescent="0.3">
      <c r="A127" s="1">
        <v>125</v>
      </c>
      <c r="B127">
        <v>6256.9999999999991</v>
      </c>
      <c r="C127">
        <v>5980.3857421875</v>
      </c>
      <c r="E127">
        <f t="shared" si="2"/>
        <v>76515.447625159708</v>
      </c>
      <c r="G127">
        <v>11402.963114754099</v>
      </c>
      <c r="I127">
        <f t="shared" si="3"/>
        <v>26480936.378409714</v>
      </c>
    </row>
    <row r="128" spans="1:9" x14ac:dyDescent="0.3">
      <c r="A128" s="1">
        <v>126</v>
      </c>
      <c r="B128">
        <v>4938</v>
      </c>
      <c r="C128">
        <v>4512.58935546875</v>
      </c>
      <c r="E128">
        <f t="shared" si="2"/>
        <v>180974.21648049355</v>
      </c>
      <c r="G128">
        <v>11402.963114754099</v>
      </c>
      <c r="I128">
        <f t="shared" si="3"/>
        <v>41795748.075131014</v>
      </c>
    </row>
    <row r="129" spans="1:9" x14ac:dyDescent="0.3">
      <c r="A129" s="1">
        <v>127</v>
      </c>
      <c r="B129">
        <v>12662</v>
      </c>
      <c r="C129">
        <v>12353.39453125</v>
      </c>
      <c r="E129">
        <f t="shared" si="2"/>
        <v>95237.335342407227</v>
      </c>
      <c r="G129">
        <v>11402.963114754099</v>
      </c>
      <c r="I129">
        <f t="shared" si="3"/>
        <v>1585173.8784097012</v>
      </c>
    </row>
    <row r="130" spans="1:9" x14ac:dyDescent="0.3">
      <c r="A130" s="1">
        <v>128</v>
      </c>
      <c r="B130">
        <v>11035</v>
      </c>
      <c r="C130">
        <v>11288.3076171875</v>
      </c>
      <c r="E130">
        <f t="shared" si="2"/>
        <v>64164.748925209045</v>
      </c>
      <c r="G130">
        <v>11402.963114754099</v>
      </c>
      <c r="I130">
        <f t="shared" si="3"/>
        <v>135396.85381953791</v>
      </c>
    </row>
    <row r="131" spans="1:9" x14ac:dyDescent="0.3">
      <c r="A131" s="1">
        <v>129</v>
      </c>
      <c r="B131">
        <v>9951</v>
      </c>
      <c r="C131">
        <v>11087.0771484375</v>
      </c>
      <c r="E131">
        <f t="shared" ref="E131:E194" si="4">(B131-C131)^2</f>
        <v>1290671.2872018814</v>
      </c>
      <c r="G131">
        <v>11402.963114754099</v>
      </c>
      <c r="I131">
        <f t="shared" ref="I131:I194" si="5">(B131-G131)^2</f>
        <v>2108196.8866064236</v>
      </c>
    </row>
    <row r="132" spans="1:9" x14ac:dyDescent="0.3">
      <c r="A132" s="1">
        <v>130</v>
      </c>
      <c r="B132">
        <v>10420</v>
      </c>
      <c r="C132">
        <v>9463.23046875</v>
      </c>
      <c r="E132">
        <f t="shared" si="4"/>
        <v>915407.93592834473</v>
      </c>
      <c r="G132">
        <v>11402.963114754099</v>
      </c>
      <c r="I132">
        <f t="shared" si="5"/>
        <v>966216.48496707913</v>
      </c>
    </row>
    <row r="133" spans="1:9" x14ac:dyDescent="0.3">
      <c r="A133" s="1">
        <v>131</v>
      </c>
      <c r="B133">
        <v>9756</v>
      </c>
      <c r="C133">
        <v>9924.890625</v>
      </c>
      <c r="E133">
        <f t="shared" si="4"/>
        <v>28524.043212890625</v>
      </c>
      <c r="G133">
        <v>11402.963114754099</v>
      </c>
      <c r="I133">
        <f t="shared" si="5"/>
        <v>2712487.5013605221</v>
      </c>
    </row>
    <row r="134" spans="1:9" x14ac:dyDescent="0.3">
      <c r="A134" s="1">
        <v>132</v>
      </c>
      <c r="B134">
        <v>6089</v>
      </c>
      <c r="C134">
        <v>5892.2998046875</v>
      </c>
      <c r="E134">
        <f t="shared" si="4"/>
        <v>38690.966835975647</v>
      </c>
      <c r="G134">
        <v>11402.963114754099</v>
      </c>
      <c r="I134">
        <f t="shared" si="5"/>
        <v>28238203.984967083</v>
      </c>
    </row>
    <row r="135" spans="1:9" x14ac:dyDescent="0.3">
      <c r="A135" s="1">
        <v>133</v>
      </c>
      <c r="B135">
        <v>4395</v>
      </c>
      <c r="C135">
        <v>4900.9765625</v>
      </c>
      <c r="E135">
        <f t="shared" si="4"/>
        <v>256012.28179931641</v>
      </c>
      <c r="G135">
        <v>11402.963114754099</v>
      </c>
      <c r="I135">
        <f t="shared" si="5"/>
        <v>49111547.017753966</v>
      </c>
    </row>
    <row r="136" spans="1:9" x14ac:dyDescent="0.3">
      <c r="A136" s="1">
        <v>134</v>
      </c>
      <c r="B136">
        <v>12429</v>
      </c>
      <c r="C136">
        <v>13030.8623046875</v>
      </c>
      <c r="E136">
        <f t="shared" si="4"/>
        <v>362238.23380374908</v>
      </c>
      <c r="G136">
        <v>11402.963114754099</v>
      </c>
      <c r="I136">
        <f t="shared" si="5"/>
        <v>1052751.6898851111</v>
      </c>
    </row>
    <row r="137" spans="1:9" x14ac:dyDescent="0.3">
      <c r="A137" s="1">
        <v>135</v>
      </c>
      <c r="B137">
        <v>10526</v>
      </c>
      <c r="C137">
        <v>10706.7421875</v>
      </c>
      <c r="E137">
        <f t="shared" si="4"/>
        <v>32667.738342285156</v>
      </c>
      <c r="G137">
        <v>11402.963114754099</v>
      </c>
      <c r="I137">
        <f t="shared" si="5"/>
        <v>769064.30463921023</v>
      </c>
    </row>
    <row r="138" spans="1:9" x14ac:dyDescent="0.3">
      <c r="A138" s="1">
        <v>136</v>
      </c>
      <c r="B138">
        <v>9532</v>
      </c>
      <c r="C138">
        <v>10567.0732421875</v>
      </c>
      <c r="E138">
        <f t="shared" si="4"/>
        <v>1071376.616692543</v>
      </c>
      <c r="G138">
        <v>11402.963114754099</v>
      </c>
      <c r="I138">
        <f t="shared" si="5"/>
        <v>3500502.9767703582</v>
      </c>
    </row>
    <row r="139" spans="1:9" x14ac:dyDescent="0.3">
      <c r="A139" s="1">
        <v>137</v>
      </c>
      <c r="B139">
        <v>9143</v>
      </c>
      <c r="C139">
        <v>9079.98828125</v>
      </c>
      <c r="E139">
        <f t="shared" si="4"/>
        <v>3970.4766998291016</v>
      </c>
      <c r="G139">
        <v>11402.963114754099</v>
      </c>
      <c r="I139">
        <f t="shared" si="5"/>
        <v>5107433.2800490465</v>
      </c>
    </row>
    <row r="140" spans="1:9" x14ac:dyDescent="0.3">
      <c r="A140" s="1">
        <v>138</v>
      </c>
      <c r="B140">
        <v>8736</v>
      </c>
      <c r="C140">
        <v>9079.07421875</v>
      </c>
      <c r="E140">
        <f t="shared" si="4"/>
        <v>117699.91957092285</v>
      </c>
      <c r="G140">
        <v>11402.963114754099</v>
      </c>
      <c r="I140">
        <f t="shared" si="5"/>
        <v>7112692.255458883</v>
      </c>
    </row>
    <row r="141" spans="1:9" x14ac:dyDescent="0.3">
      <c r="A141" s="1">
        <v>139</v>
      </c>
      <c r="B141">
        <v>5876</v>
      </c>
      <c r="C141">
        <v>5308.748046875</v>
      </c>
      <c r="E141">
        <f t="shared" si="4"/>
        <v>321774.7783241272</v>
      </c>
      <c r="G141">
        <v>11402.963114754099</v>
      </c>
      <c r="I141">
        <f t="shared" si="5"/>
        <v>30547321.271852326</v>
      </c>
    </row>
    <row r="142" spans="1:9" x14ac:dyDescent="0.3">
      <c r="A142" s="1">
        <v>140</v>
      </c>
      <c r="B142">
        <v>4333</v>
      </c>
      <c r="C142">
        <v>4505.306640625</v>
      </c>
      <c r="E142">
        <f t="shared" si="4"/>
        <v>29689.5784034729</v>
      </c>
      <c r="G142">
        <v>11402.963114754099</v>
      </c>
      <c r="I142">
        <f t="shared" si="5"/>
        <v>49984378.443983473</v>
      </c>
    </row>
    <row r="143" spans="1:9" x14ac:dyDescent="0.3">
      <c r="A143" s="1">
        <v>141</v>
      </c>
      <c r="B143">
        <v>11469</v>
      </c>
      <c r="C143">
        <v>11786.294921875</v>
      </c>
      <c r="E143">
        <f t="shared" si="4"/>
        <v>100676.06744766235</v>
      </c>
      <c r="G143">
        <v>11402.963114754099</v>
      </c>
      <c r="I143">
        <f t="shared" si="5"/>
        <v>4360.8702129803542</v>
      </c>
    </row>
    <row r="144" spans="1:9" x14ac:dyDescent="0.3">
      <c r="A144" s="1">
        <v>142</v>
      </c>
      <c r="B144">
        <v>10776</v>
      </c>
      <c r="C144">
        <v>9922.94921875</v>
      </c>
      <c r="E144">
        <f t="shared" si="4"/>
        <v>727695.63539123535</v>
      </c>
      <c r="G144">
        <v>11402.963114754099</v>
      </c>
      <c r="I144">
        <f t="shared" si="5"/>
        <v>393082.74726216099</v>
      </c>
    </row>
    <row r="145" spans="1:9" x14ac:dyDescent="0.3">
      <c r="A145" s="1">
        <v>143</v>
      </c>
      <c r="B145">
        <v>11008</v>
      </c>
      <c r="C145">
        <v>11164.794921875</v>
      </c>
      <c r="E145">
        <f t="shared" si="4"/>
        <v>24584.647525787354</v>
      </c>
      <c r="G145">
        <v>11402.963114754099</v>
      </c>
      <c r="I145">
        <f t="shared" si="5"/>
        <v>155995.86201625923</v>
      </c>
    </row>
    <row r="146" spans="1:9" x14ac:dyDescent="0.3">
      <c r="A146" s="1">
        <v>144</v>
      </c>
      <c r="B146">
        <v>11266</v>
      </c>
      <c r="C146">
        <v>11262.1015625</v>
      </c>
      <c r="E146">
        <f t="shared" si="4"/>
        <v>15.19781494140625</v>
      </c>
      <c r="G146">
        <v>11402.963114754099</v>
      </c>
      <c r="I146">
        <f t="shared" si="5"/>
        <v>18758.894803144372</v>
      </c>
    </row>
    <row r="147" spans="1:9" x14ac:dyDescent="0.3">
      <c r="A147" s="1">
        <v>145</v>
      </c>
      <c r="B147">
        <v>9632</v>
      </c>
      <c r="C147">
        <v>10602.4453125</v>
      </c>
      <c r="E147">
        <f t="shared" si="4"/>
        <v>941764.10455322266</v>
      </c>
      <c r="G147">
        <v>11402.963114754099</v>
      </c>
      <c r="I147">
        <f t="shared" si="5"/>
        <v>3136310.3538195384</v>
      </c>
    </row>
    <row r="148" spans="1:9" x14ac:dyDescent="0.3">
      <c r="A148" s="1">
        <v>146</v>
      </c>
      <c r="B148">
        <v>6456</v>
      </c>
      <c r="C148">
        <v>5893.189453125</v>
      </c>
      <c r="E148">
        <f t="shared" si="4"/>
        <v>316755.71167373657</v>
      </c>
      <c r="G148">
        <v>11402.963114754099</v>
      </c>
      <c r="I148">
        <f t="shared" si="5"/>
        <v>24472444.058737572</v>
      </c>
    </row>
    <row r="149" spans="1:9" x14ac:dyDescent="0.3">
      <c r="A149" s="1">
        <v>147</v>
      </c>
      <c r="B149">
        <v>7371</v>
      </c>
      <c r="C149">
        <v>4949.55224609375</v>
      </c>
      <c r="E149">
        <f t="shared" si="4"/>
        <v>5863409.2248976231</v>
      </c>
      <c r="G149">
        <v>11402.963114754099</v>
      </c>
      <c r="I149">
        <f t="shared" si="5"/>
        <v>16256726.558737572</v>
      </c>
    </row>
    <row r="150" spans="1:9" x14ac:dyDescent="0.3">
      <c r="A150" s="1">
        <v>148</v>
      </c>
      <c r="B150">
        <v>17425</v>
      </c>
      <c r="C150">
        <v>11716.5</v>
      </c>
      <c r="E150">
        <f t="shared" si="4"/>
        <v>32586972.25</v>
      </c>
      <c r="G150">
        <v>11402.963114754099</v>
      </c>
      <c r="I150">
        <f t="shared" si="5"/>
        <v>36264928.247262157</v>
      </c>
    </row>
    <row r="151" spans="1:9" x14ac:dyDescent="0.3">
      <c r="A151" s="1">
        <v>149</v>
      </c>
      <c r="B151">
        <v>17668</v>
      </c>
      <c r="C151">
        <v>18040.64453125</v>
      </c>
      <c r="E151">
        <f t="shared" si="4"/>
        <v>138863.94667053223</v>
      </c>
      <c r="G151">
        <v>11402.963114754099</v>
      </c>
      <c r="I151">
        <f t="shared" si="5"/>
        <v>39250687.173491664</v>
      </c>
    </row>
    <row r="152" spans="1:9" x14ac:dyDescent="0.3">
      <c r="A152" s="1">
        <v>150</v>
      </c>
      <c r="B152">
        <v>18992</v>
      </c>
      <c r="C152">
        <v>21654.22265625</v>
      </c>
      <c r="E152">
        <f t="shared" si="4"/>
        <v>7087429.4714508057</v>
      </c>
      <c r="G152">
        <v>11402.963114754099</v>
      </c>
      <c r="I152">
        <f t="shared" si="5"/>
        <v>57593480.845622815</v>
      </c>
    </row>
    <row r="153" spans="1:9" x14ac:dyDescent="0.3">
      <c r="A153" s="1">
        <v>151</v>
      </c>
      <c r="B153">
        <v>19746</v>
      </c>
      <c r="C153">
        <v>22269.052734375</v>
      </c>
      <c r="E153">
        <f t="shared" si="4"/>
        <v>6365795.1004371643</v>
      </c>
      <c r="G153">
        <v>11402.963114754099</v>
      </c>
      <c r="I153">
        <f t="shared" si="5"/>
        <v>69606264.46857363</v>
      </c>
    </row>
    <row r="154" spans="1:9" x14ac:dyDescent="0.3">
      <c r="A154" s="1">
        <v>152</v>
      </c>
      <c r="B154">
        <v>16133</v>
      </c>
      <c r="C154">
        <v>20236.099609375</v>
      </c>
      <c r="E154">
        <f t="shared" si="4"/>
        <v>16835426.404453278</v>
      </c>
      <c r="G154">
        <v>11402.963114754099</v>
      </c>
      <c r="I154">
        <f t="shared" si="5"/>
        <v>22373248.93578675</v>
      </c>
    </row>
    <row r="155" spans="1:9" x14ac:dyDescent="0.3">
      <c r="A155" s="1">
        <v>153</v>
      </c>
      <c r="B155">
        <v>9398</v>
      </c>
      <c r="C155">
        <v>11208.3642578125</v>
      </c>
      <c r="E155">
        <f t="shared" si="4"/>
        <v>3277418.745965004</v>
      </c>
      <c r="G155">
        <v>11402.963114754099</v>
      </c>
      <c r="I155">
        <f t="shared" si="5"/>
        <v>4019877.0915244566</v>
      </c>
    </row>
    <row r="156" spans="1:9" x14ac:dyDescent="0.3">
      <c r="A156" s="1">
        <v>154</v>
      </c>
      <c r="B156">
        <v>12810</v>
      </c>
      <c r="C156">
        <v>9513.5029296875</v>
      </c>
      <c r="E156">
        <f t="shared" si="4"/>
        <v>10866892.934578896</v>
      </c>
      <c r="G156">
        <v>11402.963114754099</v>
      </c>
      <c r="I156">
        <f t="shared" si="5"/>
        <v>1979752.796442488</v>
      </c>
    </row>
    <row r="157" spans="1:9" x14ac:dyDescent="0.3">
      <c r="A157" s="1">
        <v>155</v>
      </c>
      <c r="B157">
        <v>32270</v>
      </c>
      <c r="C157">
        <v>18346.2109375</v>
      </c>
      <c r="E157">
        <f t="shared" si="4"/>
        <v>193871901.85699463</v>
      </c>
      <c r="G157">
        <v>11402.963114754099</v>
      </c>
      <c r="I157">
        <f t="shared" si="5"/>
        <v>435433228.37021291</v>
      </c>
    </row>
    <row r="158" spans="1:9" x14ac:dyDescent="0.3">
      <c r="A158" s="1">
        <v>156</v>
      </c>
      <c r="B158">
        <v>33365</v>
      </c>
      <c r="C158">
        <v>38261.9140625</v>
      </c>
      <c r="E158">
        <f t="shared" si="4"/>
        <v>23979767.335510254</v>
      </c>
      <c r="G158">
        <v>11402.963114754099</v>
      </c>
      <c r="I158">
        <f t="shared" si="5"/>
        <v>482331064.1489014</v>
      </c>
    </row>
    <row r="159" spans="1:9" x14ac:dyDescent="0.3">
      <c r="A159" s="1">
        <v>157</v>
      </c>
      <c r="B159">
        <v>30650</v>
      </c>
      <c r="C159">
        <v>46519.80078125</v>
      </c>
      <c r="E159">
        <f t="shared" si="4"/>
        <v>251850576.83656311</v>
      </c>
      <c r="G159">
        <v>11402.963114754099</v>
      </c>
      <c r="I159">
        <f t="shared" si="5"/>
        <v>370448428.8620162</v>
      </c>
    </row>
    <row r="160" spans="1:9" x14ac:dyDescent="0.3">
      <c r="A160" s="1">
        <v>158</v>
      </c>
      <c r="B160">
        <v>26129</v>
      </c>
      <c r="C160">
        <v>36214.28515625</v>
      </c>
      <c r="E160">
        <f t="shared" si="4"/>
        <v>101712976.68287659</v>
      </c>
      <c r="G160">
        <v>11402.963114754099</v>
      </c>
      <c r="I160">
        <f t="shared" si="5"/>
        <v>216856162.34562281</v>
      </c>
    </row>
    <row r="161" spans="1:9" x14ac:dyDescent="0.3">
      <c r="A161" s="1">
        <v>159</v>
      </c>
      <c r="B161">
        <v>27265</v>
      </c>
      <c r="C161">
        <v>22062.501953125</v>
      </c>
      <c r="E161">
        <f t="shared" si="4"/>
        <v>27065985.92773819</v>
      </c>
      <c r="G161">
        <v>11402.963114754099</v>
      </c>
      <c r="I161">
        <f t="shared" si="5"/>
        <v>251604214.14890149</v>
      </c>
    </row>
    <row r="162" spans="1:9" x14ac:dyDescent="0.3">
      <c r="A162" s="1">
        <v>160</v>
      </c>
      <c r="B162">
        <v>17778</v>
      </c>
      <c r="C162">
        <v>16420.37109375</v>
      </c>
      <c r="E162">
        <f t="shared" si="4"/>
        <v>1843156.2470855713</v>
      </c>
      <c r="G162">
        <v>11402.963114754099</v>
      </c>
      <c r="I162">
        <f t="shared" si="5"/>
        <v>40641095.288245767</v>
      </c>
    </row>
    <row r="163" spans="1:9" x14ac:dyDescent="0.3">
      <c r="A163" s="1">
        <v>161</v>
      </c>
      <c r="B163">
        <v>13385</v>
      </c>
      <c r="C163">
        <v>12742.39453125</v>
      </c>
      <c r="E163">
        <f t="shared" si="4"/>
        <v>412941.78846740723</v>
      </c>
      <c r="G163">
        <v>11402.963114754099</v>
      </c>
      <c r="I163">
        <f t="shared" si="5"/>
        <v>3928470.2144752746</v>
      </c>
    </row>
    <row r="164" spans="1:9" x14ac:dyDescent="0.3">
      <c r="A164" s="1">
        <v>162</v>
      </c>
      <c r="B164">
        <v>34529</v>
      </c>
      <c r="C164">
        <v>35121.5078125</v>
      </c>
      <c r="E164">
        <f t="shared" si="4"/>
        <v>351065.50787353516</v>
      </c>
      <c r="G164">
        <v>11402.963114754099</v>
      </c>
      <c r="I164">
        <f t="shared" si="5"/>
        <v>534813582.0177539</v>
      </c>
    </row>
    <row r="165" spans="1:9" x14ac:dyDescent="0.3">
      <c r="A165" s="1">
        <v>163</v>
      </c>
      <c r="B165">
        <v>30920</v>
      </c>
      <c r="C165">
        <v>32221.30859375</v>
      </c>
      <c r="E165">
        <f t="shared" si="4"/>
        <v>1693404.0561676025</v>
      </c>
      <c r="G165">
        <v>11402.963114754099</v>
      </c>
      <c r="I165">
        <f t="shared" si="5"/>
        <v>380914728.78004897</v>
      </c>
    </row>
    <row r="166" spans="1:9" x14ac:dyDescent="0.3">
      <c r="A166" s="1">
        <v>164</v>
      </c>
      <c r="B166">
        <v>29611</v>
      </c>
      <c r="C166">
        <v>31936.111328125</v>
      </c>
      <c r="E166">
        <f t="shared" si="4"/>
        <v>5406142.6881752014</v>
      </c>
      <c r="G166">
        <v>11402.963114754099</v>
      </c>
      <c r="I166">
        <f t="shared" si="5"/>
        <v>331532607.21447521</v>
      </c>
    </row>
    <row r="167" spans="1:9" x14ac:dyDescent="0.3">
      <c r="A167" s="1">
        <v>165</v>
      </c>
      <c r="B167">
        <v>28619</v>
      </c>
      <c r="C167">
        <v>31123.609375</v>
      </c>
      <c r="E167">
        <f t="shared" si="4"/>
        <v>6273068.1213378906</v>
      </c>
      <c r="G167">
        <v>11402.963114754099</v>
      </c>
      <c r="I167">
        <f t="shared" si="5"/>
        <v>296391926.03414732</v>
      </c>
    </row>
    <row r="168" spans="1:9" x14ac:dyDescent="0.3">
      <c r="A168" s="1">
        <v>166</v>
      </c>
      <c r="B168">
        <v>27624</v>
      </c>
      <c r="C168">
        <v>27527.232421875</v>
      </c>
      <c r="E168">
        <f t="shared" si="4"/>
        <v>9363.9641761779785</v>
      </c>
      <c r="G168">
        <v>11402.963114754099</v>
      </c>
      <c r="I168">
        <f t="shared" si="5"/>
        <v>263122037.63250807</v>
      </c>
    </row>
    <row r="169" spans="1:9" x14ac:dyDescent="0.3">
      <c r="A169" s="1">
        <v>167</v>
      </c>
      <c r="B169">
        <v>19289</v>
      </c>
      <c r="C169">
        <v>17419.166015625</v>
      </c>
      <c r="E169">
        <f t="shared" si="4"/>
        <v>3496279.1291236877</v>
      </c>
      <c r="G169">
        <v>11402.963114754099</v>
      </c>
      <c r="I169">
        <f t="shared" si="5"/>
        <v>62189577.755458876</v>
      </c>
    </row>
    <row r="170" spans="1:9" x14ac:dyDescent="0.3">
      <c r="A170" s="1">
        <v>168</v>
      </c>
      <c r="B170">
        <v>14757</v>
      </c>
      <c r="C170">
        <v>14203.37109375</v>
      </c>
      <c r="E170">
        <f t="shared" si="4"/>
        <v>306504.96583557129</v>
      </c>
      <c r="G170">
        <v>11402.963114754099</v>
      </c>
      <c r="I170">
        <f t="shared" si="5"/>
        <v>11249563.427590027</v>
      </c>
    </row>
    <row r="171" spans="1:9" x14ac:dyDescent="0.3">
      <c r="A171" s="1">
        <v>169</v>
      </c>
      <c r="B171">
        <v>41795</v>
      </c>
      <c r="C171">
        <v>38189.62890625</v>
      </c>
      <c r="E171">
        <f t="shared" si="4"/>
        <v>12998700.723648071</v>
      </c>
      <c r="G171">
        <v>11402.963114754099</v>
      </c>
      <c r="I171">
        <f t="shared" si="5"/>
        <v>923675906.03414726</v>
      </c>
    </row>
    <row r="172" spans="1:9" x14ac:dyDescent="0.3">
      <c r="A172" s="1">
        <v>170</v>
      </c>
      <c r="B172">
        <v>39311</v>
      </c>
      <c r="C172">
        <v>44598.56640625</v>
      </c>
      <c r="E172">
        <f t="shared" si="4"/>
        <v>27958358.50050354</v>
      </c>
      <c r="G172">
        <v>11402.963114754099</v>
      </c>
      <c r="I172">
        <f t="shared" si="5"/>
        <v>778858522.78824568</v>
      </c>
    </row>
    <row r="173" spans="1:9" x14ac:dyDescent="0.3">
      <c r="A173" s="1">
        <v>171</v>
      </c>
      <c r="B173">
        <v>39094</v>
      </c>
      <c r="C173">
        <v>48627.171875</v>
      </c>
      <c r="E173">
        <f t="shared" si="4"/>
        <v>90881365.998291016</v>
      </c>
      <c r="G173">
        <v>11402.963114754099</v>
      </c>
      <c r="I173">
        <f t="shared" si="5"/>
        <v>766793523.78004897</v>
      </c>
    </row>
    <row r="174" spans="1:9" x14ac:dyDescent="0.3">
      <c r="A174" s="1">
        <v>172</v>
      </c>
      <c r="B174">
        <v>37658</v>
      </c>
      <c r="C174">
        <v>46067.47265625</v>
      </c>
      <c r="E174">
        <f t="shared" si="4"/>
        <v>70719230.356216431</v>
      </c>
      <c r="G174">
        <v>11402.963114754099</v>
      </c>
      <c r="I174">
        <f t="shared" si="5"/>
        <v>689326961.84562266</v>
      </c>
    </row>
    <row r="175" spans="1:9" x14ac:dyDescent="0.3">
      <c r="A175" s="1">
        <v>173</v>
      </c>
      <c r="B175">
        <v>36637</v>
      </c>
      <c r="C175">
        <v>35893.07421875</v>
      </c>
      <c r="E175">
        <f t="shared" si="4"/>
        <v>553425.56800842285</v>
      </c>
      <c r="G175">
        <v>11402.963114754099</v>
      </c>
      <c r="I175">
        <f t="shared" si="5"/>
        <v>636756617.52595055</v>
      </c>
    </row>
    <row r="176" spans="1:9" x14ac:dyDescent="0.3">
      <c r="A176" s="1">
        <v>174</v>
      </c>
      <c r="B176">
        <v>24631</v>
      </c>
      <c r="C176">
        <v>25386.13671875</v>
      </c>
      <c r="E176">
        <f t="shared" si="4"/>
        <v>570231.4640045166</v>
      </c>
      <c r="G176">
        <v>11402.963114754099</v>
      </c>
      <c r="I176">
        <f t="shared" si="5"/>
        <v>174980959.8374261</v>
      </c>
    </row>
    <row r="177" spans="1:9" x14ac:dyDescent="0.3">
      <c r="A177" s="1">
        <v>175</v>
      </c>
      <c r="B177">
        <v>18335</v>
      </c>
      <c r="C177">
        <v>17565.486328125</v>
      </c>
      <c r="E177">
        <f t="shared" si="4"/>
        <v>592151.29120254517</v>
      </c>
      <c r="G177">
        <v>11402.963114754099</v>
      </c>
      <c r="I177">
        <f t="shared" si="5"/>
        <v>48053135.378409699</v>
      </c>
    </row>
    <row r="178" spans="1:9" x14ac:dyDescent="0.3">
      <c r="A178" s="1">
        <v>176</v>
      </c>
      <c r="B178">
        <v>48332</v>
      </c>
      <c r="C178">
        <v>51049.8203125</v>
      </c>
      <c r="E178">
        <f t="shared" si="4"/>
        <v>7386547.2510375977</v>
      </c>
      <c r="G178">
        <v>11402.963114754099</v>
      </c>
      <c r="I178">
        <f t="shared" si="5"/>
        <v>1363753765.2718523</v>
      </c>
    </row>
    <row r="179" spans="1:9" x14ac:dyDescent="0.3">
      <c r="A179" s="1">
        <v>177</v>
      </c>
      <c r="B179">
        <v>44123</v>
      </c>
      <c r="C179">
        <v>48954.30859375</v>
      </c>
      <c r="E179">
        <f t="shared" si="4"/>
        <v>23341542.728042603</v>
      </c>
      <c r="G179">
        <v>11402.963114754099</v>
      </c>
      <c r="I179">
        <f t="shared" si="5"/>
        <v>1070600813.7718521</v>
      </c>
    </row>
    <row r="180" spans="1:9" x14ac:dyDescent="0.3">
      <c r="A180" s="1">
        <v>178</v>
      </c>
      <c r="B180">
        <v>41392</v>
      </c>
      <c r="C180">
        <v>50036.8515625</v>
      </c>
      <c r="E180">
        <f t="shared" si="4"/>
        <v>74733458.537658691</v>
      </c>
      <c r="G180">
        <v>11402.963114754099</v>
      </c>
      <c r="I180">
        <f t="shared" si="5"/>
        <v>899342333.3046391</v>
      </c>
    </row>
    <row r="181" spans="1:9" x14ac:dyDescent="0.3">
      <c r="A181" s="1">
        <v>179</v>
      </c>
      <c r="B181">
        <v>37709</v>
      </c>
      <c r="C181">
        <v>44178.47265625</v>
      </c>
      <c r="E181">
        <f t="shared" si="4"/>
        <v>41854076.449966431</v>
      </c>
      <c r="G181">
        <v>11402.963114754099</v>
      </c>
      <c r="I181">
        <f t="shared" si="5"/>
        <v>692007576.60791779</v>
      </c>
    </row>
    <row r="182" spans="1:9" x14ac:dyDescent="0.3">
      <c r="A182" s="1">
        <v>180</v>
      </c>
      <c r="B182">
        <v>35619</v>
      </c>
      <c r="C182">
        <v>35332.1328125</v>
      </c>
      <c r="E182">
        <f t="shared" si="4"/>
        <v>82292.783264160156</v>
      </c>
      <c r="G182">
        <v>11402.963114754099</v>
      </c>
      <c r="I182">
        <f t="shared" si="5"/>
        <v>586416442.42758989</v>
      </c>
    </row>
    <row r="183" spans="1:9" x14ac:dyDescent="0.3">
      <c r="A183" s="1">
        <v>181</v>
      </c>
      <c r="B183">
        <v>23279</v>
      </c>
      <c r="C183">
        <v>21475.2109375</v>
      </c>
      <c r="E183">
        <f t="shared" si="4"/>
        <v>3253654.9819946289</v>
      </c>
      <c r="G183">
        <v>11402.963114754099</v>
      </c>
      <c r="I183">
        <f t="shared" si="5"/>
        <v>141040252.09972116</v>
      </c>
    </row>
    <row r="184" spans="1:9" x14ac:dyDescent="0.3">
      <c r="A184" s="1">
        <v>182</v>
      </c>
      <c r="B184">
        <v>18019</v>
      </c>
      <c r="C184">
        <v>17404.470703125</v>
      </c>
      <c r="E184">
        <f t="shared" si="4"/>
        <v>377646.25671768188</v>
      </c>
      <c r="G184">
        <v>11402.963114754099</v>
      </c>
      <c r="I184">
        <f t="shared" si="5"/>
        <v>43771944.066934288</v>
      </c>
    </row>
    <row r="185" spans="1:9" x14ac:dyDescent="0.3">
      <c r="A185" s="1">
        <v>183</v>
      </c>
      <c r="B185">
        <v>43232</v>
      </c>
      <c r="C185">
        <v>54369.8828125</v>
      </c>
      <c r="E185">
        <f t="shared" si="4"/>
        <v>124052433.54498291</v>
      </c>
      <c r="G185">
        <v>11402.963114754099</v>
      </c>
      <c r="I185">
        <f t="shared" si="5"/>
        <v>1013087589.042344</v>
      </c>
    </row>
    <row r="186" spans="1:9" x14ac:dyDescent="0.3">
      <c r="A186" s="1">
        <v>184</v>
      </c>
      <c r="B186">
        <v>36545</v>
      </c>
      <c r="C186">
        <v>38339.88671875</v>
      </c>
      <c r="E186">
        <f t="shared" si="4"/>
        <v>3221618.3331451416</v>
      </c>
      <c r="G186">
        <v>11402.963114754099</v>
      </c>
      <c r="I186">
        <f t="shared" si="5"/>
        <v>632122018.73906529</v>
      </c>
    </row>
    <row r="187" spans="1:9" x14ac:dyDescent="0.3">
      <c r="A187" s="1">
        <v>185</v>
      </c>
      <c r="B187">
        <v>34058</v>
      </c>
      <c r="C187">
        <v>35332.74609375</v>
      </c>
      <c r="E187">
        <f t="shared" si="4"/>
        <v>1624977.6035308838</v>
      </c>
      <c r="G187">
        <v>11402.963114754099</v>
      </c>
      <c r="I187">
        <f t="shared" si="5"/>
        <v>513250696.27185225</v>
      </c>
    </row>
    <row r="188" spans="1:9" x14ac:dyDescent="0.3">
      <c r="A188" s="1">
        <v>186</v>
      </c>
      <c r="B188">
        <v>28912</v>
      </c>
      <c r="C188">
        <v>33448.6015625</v>
      </c>
      <c r="E188">
        <f t="shared" si="4"/>
        <v>20580753.736877441</v>
      </c>
      <c r="G188">
        <v>11402.963114754099</v>
      </c>
      <c r="I188">
        <f t="shared" si="5"/>
        <v>306566372.64890146</v>
      </c>
    </row>
    <row r="189" spans="1:9" x14ac:dyDescent="0.3">
      <c r="A189" s="1">
        <v>187</v>
      </c>
      <c r="B189">
        <v>26328</v>
      </c>
      <c r="C189">
        <v>31098.91015625</v>
      </c>
      <c r="E189">
        <f t="shared" si="4"/>
        <v>22761583.719009399</v>
      </c>
      <c r="G189">
        <v>11402.963114754099</v>
      </c>
      <c r="I189">
        <f t="shared" si="5"/>
        <v>222756726.02595067</v>
      </c>
    </row>
    <row r="190" spans="1:9" x14ac:dyDescent="0.3">
      <c r="A190" s="1">
        <v>188</v>
      </c>
      <c r="B190">
        <v>18178</v>
      </c>
      <c r="C190">
        <v>19894.982421875</v>
      </c>
      <c r="E190">
        <f t="shared" si="4"/>
        <v>2948028.6370277405</v>
      </c>
      <c r="G190">
        <v>11402.963114754099</v>
      </c>
      <c r="I190">
        <f t="shared" si="5"/>
        <v>45901124.796442486</v>
      </c>
    </row>
    <row r="191" spans="1:9" x14ac:dyDescent="0.3">
      <c r="A191" s="1">
        <v>189</v>
      </c>
      <c r="B191">
        <v>14417</v>
      </c>
      <c r="C191">
        <v>15046.580078125</v>
      </c>
      <c r="E191">
        <f t="shared" si="4"/>
        <v>396371.0747718811</v>
      </c>
      <c r="G191">
        <v>11402.963114754099</v>
      </c>
      <c r="I191">
        <f t="shared" si="5"/>
        <v>9084418.3456228152</v>
      </c>
    </row>
    <row r="192" spans="1:9" x14ac:dyDescent="0.3">
      <c r="A192" s="1">
        <v>190</v>
      </c>
      <c r="B192">
        <v>32168</v>
      </c>
      <c r="C192">
        <v>42025.1953125</v>
      </c>
      <c r="E192">
        <f t="shared" si="4"/>
        <v>97164299.428771973</v>
      </c>
      <c r="G192">
        <v>11402.963114754099</v>
      </c>
      <c r="I192">
        <f t="shared" si="5"/>
        <v>431186756.84562272</v>
      </c>
    </row>
    <row r="193" spans="1:9" x14ac:dyDescent="0.3">
      <c r="A193" s="1">
        <v>191</v>
      </c>
      <c r="B193">
        <v>26972</v>
      </c>
      <c r="C193">
        <v>28047.107421875</v>
      </c>
      <c r="E193">
        <f t="shared" si="4"/>
        <v>1155855.9685707092</v>
      </c>
      <c r="G193">
        <v>11402.963114754099</v>
      </c>
      <c r="I193">
        <f t="shared" si="5"/>
        <v>242394909.53414741</v>
      </c>
    </row>
    <row r="194" spans="1:9" x14ac:dyDescent="0.3">
      <c r="A194" s="1">
        <v>192</v>
      </c>
      <c r="B194">
        <v>25471</v>
      </c>
      <c r="C194">
        <v>24747.984375</v>
      </c>
      <c r="E194">
        <f t="shared" si="4"/>
        <v>522751.59399414063</v>
      </c>
      <c r="G194">
        <v>11402.963114754099</v>
      </c>
      <c r="I194">
        <f t="shared" si="5"/>
        <v>197909661.80463919</v>
      </c>
    </row>
    <row r="195" spans="1:9" x14ac:dyDescent="0.3">
      <c r="A195" s="1">
        <v>193</v>
      </c>
      <c r="B195">
        <v>22233</v>
      </c>
      <c r="C195">
        <v>24732.9375</v>
      </c>
      <c r="E195">
        <f t="shared" ref="E195:E245" si="6">(B195-C195)^2</f>
        <v>6249687.50390625</v>
      </c>
      <c r="G195">
        <v>11402.963114754099</v>
      </c>
      <c r="I195">
        <f t="shared" ref="I195:I245" si="7">(B195-G195)^2</f>
        <v>117289698.93578674</v>
      </c>
    </row>
    <row r="196" spans="1:9" x14ac:dyDescent="0.3">
      <c r="A196" s="1">
        <v>194</v>
      </c>
      <c r="B196">
        <v>19687</v>
      </c>
      <c r="C196">
        <v>23286.421875</v>
      </c>
      <c r="E196">
        <f t="shared" si="6"/>
        <v>12955837.834228516</v>
      </c>
      <c r="G196">
        <v>11402.963114754099</v>
      </c>
      <c r="I196">
        <f t="shared" si="7"/>
        <v>68625267.116114616</v>
      </c>
    </row>
    <row r="197" spans="1:9" x14ac:dyDescent="0.3">
      <c r="A197" s="1">
        <v>195</v>
      </c>
      <c r="B197">
        <v>13989</v>
      </c>
      <c r="C197">
        <v>16637.162109375</v>
      </c>
      <c r="E197">
        <f t="shared" si="6"/>
        <v>7012762.5575294495</v>
      </c>
      <c r="G197">
        <v>11402.963114754099</v>
      </c>
      <c r="I197">
        <f t="shared" si="7"/>
        <v>6687586.7718523238</v>
      </c>
    </row>
    <row r="198" spans="1:9" x14ac:dyDescent="0.3">
      <c r="A198" s="1">
        <v>196</v>
      </c>
      <c r="B198">
        <v>10741</v>
      </c>
      <c r="C198">
        <v>12553.2431640625</v>
      </c>
      <c r="E198">
        <f t="shared" si="6"/>
        <v>3284225.2856912613</v>
      </c>
      <c r="G198">
        <v>11402.963114754099</v>
      </c>
      <c r="I198">
        <f t="shared" si="7"/>
        <v>438195.16529494786</v>
      </c>
    </row>
    <row r="199" spans="1:9" x14ac:dyDescent="0.3">
      <c r="A199" s="1">
        <v>197</v>
      </c>
      <c r="B199">
        <v>24663</v>
      </c>
      <c r="C199">
        <v>30817.876953125</v>
      </c>
      <c r="E199">
        <f t="shared" si="6"/>
        <v>37882510.308109283</v>
      </c>
      <c r="G199">
        <v>11402.963114754099</v>
      </c>
      <c r="I199">
        <f t="shared" si="7"/>
        <v>175828578.19808182</v>
      </c>
    </row>
    <row r="200" spans="1:9" x14ac:dyDescent="0.3">
      <c r="A200" s="1">
        <v>198</v>
      </c>
      <c r="B200">
        <v>20524</v>
      </c>
      <c r="C200">
        <v>21691.7265625</v>
      </c>
      <c r="E200">
        <f t="shared" si="6"/>
        <v>1363585.3247680664</v>
      </c>
      <c r="G200">
        <v>11402.963114754099</v>
      </c>
      <c r="I200">
        <f t="shared" si="7"/>
        <v>83193313.862016261</v>
      </c>
    </row>
    <row r="201" spans="1:9" x14ac:dyDescent="0.3">
      <c r="A201" s="1">
        <v>199</v>
      </c>
      <c r="B201">
        <v>19096</v>
      </c>
      <c r="C201">
        <v>18946.478515625</v>
      </c>
      <c r="E201">
        <f t="shared" si="6"/>
        <v>22356.674289703369</v>
      </c>
      <c r="G201">
        <v>11402.963114754099</v>
      </c>
      <c r="I201">
        <f t="shared" si="7"/>
        <v>59182816.517753959</v>
      </c>
    </row>
    <row r="202" spans="1:9" x14ac:dyDescent="0.3">
      <c r="A202" s="1">
        <v>200</v>
      </c>
      <c r="B202">
        <v>14267</v>
      </c>
      <c r="C202">
        <v>18450.671875</v>
      </c>
      <c r="E202">
        <f t="shared" si="6"/>
        <v>17503110.357666016</v>
      </c>
      <c r="G202">
        <v>11402.963114754099</v>
      </c>
      <c r="I202">
        <f t="shared" si="7"/>
        <v>8202707.2800490446</v>
      </c>
    </row>
    <row r="203" spans="1:9" x14ac:dyDescent="0.3">
      <c r="A203" s="1">
        <v>201</v>
      </c>
      <c r="B203">
        <v>13442</v>
      </c>
      <c r="C203">
        <v>17641.2265625</v>
      </c>
      <c r="E203">
        <f t="shared" si="6"/>
        <v>17633503.723205566</v>
      </c>
      <c r="G203">
        <v>11402.963114754099</v>
      </c>
      <c r="I203">
        <f t="shared" si="7"/>
        <v>4157671.4193933075</v>
      </c>
    </row>
    <row r="204" spans="1:9" x14ac:dyDescent="0.3">
      <c r="A204" s="1">
        <v>202</v>
      </c>
      <c r="B204">
        <v>9776</v>
      </c>
      <c r="C204">
        <v>14104.423828125</v>
      </c>
      <c r="E204">
        <f t="shared" si="6"/>
        <v>18735252.83588028</v>
      </c>
      <c r="G204">
        <v>11402.963114754099</v>
      </c>
      <c r="I204">
        <f t="shared" si="7"/>
        <v>2647008.9767703582</v>
      </c>
    </row>
    <row r="205" spans="1:9" x14ac:dyDescent="0.3">
      <c r="A205" s="1">
        <v>203</v>
      </c>
      <c r="B205">
        <v>8046.0000000000009</v>
      </c>
      <c r="C205">
        <v>8820.33984375</v>
      </c>
      <c r="E205">
        <f t="shared" si="6"/>
        <v>599602.19361877302</v>
      </c>
      <c r="G205">
        <v>11402.963114754099</v>
      </c>
      <c r="I205">
        <f t="shared" si="7"/>
        <v>11269201.353819532</v>
      </c>
    </row>
    <row r="206" spans="1:9" x14ac:dyDescent="0.3">
      <c r="A206" s="1">
        <v>204</v>
      </c>
      <c r="B206">
        <v>19603</v>
      </c>
      <c r="C206">
        <v>20577.03125</v>
      </c>
      <c r="E206">
        <f t="shared" si="6"/>
        <v>948736.8759765625</v>
      </c>
      <c r="G206">
        <v>11402.963114754099</v>
      </c>
      <c r="I206">
        <f t="shared" si="7"/>
        <v>67240604.919393301</v>
      </c>
    </row>
    <row r="207" spans="1:9" x14ac:dyDescent="0.3">
      <c r="A207" s="1">
        <v>205</v>
      </c>
      <c r="B207">
        <v>16993</v>
      </c>
      <c r="C207">
        <v>18242.091796875</v>
      </c>
      <c r="E207">
        <f t="shared" si="6"/>
        <v>1560230.3170204163</v>
      </c>
      <c r="G207">
        <v>11402.963114754099</v>
      </c>
      <c r="I207">
        <f t="shared" si="7"/>
        <v>31248512.378409699</v>
      </c>
    </row>
    <row r="208" spans="1:9" x14ac:dyDescent="0.3">
      <c r="A208" s="1">
        <v>206</v>
      </c>
      <c r="B208">
        <v>17581</v>
      </c>
      <c r="C208">
        <v>16511.66796875</v>
      </c>
      <c r="E208">
        <f t="shared" si="6"/>
        <v>1143470.993057251</v>
      </c>
      <c r="G208">
        <v>11402.963114754099</v>
      </c>
      <c r="I208">
        <f t="shared" si="7"/>
        <v>38168139.755458876</v>
      </c>
    </row>
    <row r="209" spans="1:9" x14ac:dyDescent="0.3">
      <c r="A209" s="1">
        <v>207</v>
      </c>
      <c r="B209">
        <v>15770</v>
      </c>
      <c r="C209">
        <v>18109.638671875</v>
      </c>
      <c r="E209">
        <f t="shared" si="6"/>
        <v>5473909.1149330139</v>
      </c>
      <c r="G209">
        <v>11402.963114754099</v>
      </c>
      <c r="I209">
        <f t="shared" si="7"/>
        <v>19071011.157098226</v>
      </c>
    </row>
    <row r="210" spans="1:9" x14ac:dyDescent="0.3">
      <c r="A210" s="1">
        <v>208</v>
      </c>
      <c r="B210">
        <v>14854</v>
      </c>
      <c r="C210">
        <v>14691.78515625</v>
      </c>
      <c r="E210">
        <f t="shared" si="6"/>
        <v>26313.655532836914</v>
      </c>
      <c r="G210">
        <v>11402.963114754099</v>
      </c>
      <c r="I210">
        <f t="shared" si="7"/>
        <v>11909655.583327733</v>
      </c>
    </row>
    <row r="211" spans="1:9" x14ac:dyDescent="0.3">
      <c r="A211" s="1">
        <v>209</v>
      </c>
      <c r="B211">
        <v>11077</v>
      </c>
      <c r="C211">
        <v>9041.0341796875</v>
      </c>
      <c r="E211">
        <f t="shared" si="6"/>
        <v>4145156.821480751</v>
      </c>
      <c r="G211">
        <v>11402.963114754099</v>
      </c>
      <c r="I211">
        <f t="shared" si="7"/>
        <v>106251.95218019364</v>
      </c>
    </row>
    <row r="212" spans="1:9" x14ac:dyDescent="0.3">
      <c r="A212" s="1">
        <v>210</v>
      </c>
      <c r="B212">
        <v>9291</v>
      </c>
      <c r="C212">
        <v>8220.681640625</v>
      </c>
      <c r="E212">
        <f t="shared" si="6"/>
        <v>1145581.3904151917</v>
      </c>
      <c r="G212">
        <v>11402.963114754099</v>
      </c>
      <c r="I212">
        <f t="shared" si="7"/>
        <v>4460388.1980818333</v>
      </c>
    </row>
    <row r="213" spans="1:9" x14ac:dyDescent="0.3">
      <c r="A213" s="1">
        <v>211</v>
      </c>
      <c r="B213">
        <v>23817</v>
      </c>
      <c r="C213">
        <v>19367.224609375</v>
      </c>
      <c r="E213">
        <f t="shared" si="6"/>
        <v>19800501.027011871</v>
      </c>
      <c r="G213">
        <v>11402.963114754099</v>
      </c>
      <c r="I213">
        <f t="shared" si="7"/>
        <v>154108311.78824577</v>
      </c>
    </row>
    <row r="214" spans="1:9" x14ac:dyDescent="0.3">
      <c r="A214" s="1">
        <v>212</v>
      </c>
      <c r="B214">
        <v>22433</v>
      </c>
      <c r="C214">
        <v>24387.546875</v>
      </c>
      <c r="E214">
        <f t="shared" si="6"/>
        <v>3820253.4865722656</v>
      </c>
      <c r="G214">
        <v>11402.963114754099</v>
      </c>
      <c r="I214">
        <f t="shared" si="7"/>
        <v>121661713.68988511</v>
      </c>
    </row>
    <row r="215" spans="1:9" x14ac:dyDescent="0.3">
      <c r="A215" s="1">
        <v>213</v>
      </c>
      <c r="B215">
        <v>24831</v>
      </c>
      <c r="C215">
        <v>25833.57421875</v>
      </c>
      <c r="E215">
        <f t="shared" si="6"/>
        <v>1005155.0641021729</v>
      </c>
      <c r="G215">
        <v>11402.963114754099</v>
      </c>
      <c r="I215">
        <f t="shared" si="7"/>
        <v>180312174.59152445</v>
      </c>
    </row>
    <row r="216" spans="1:9" x14ac:dyDescent="0.3">
      <c r="A216" s="1">
        <v>214</v>
      </c>
      <c r="B216">
        <v>24611</v>
      </c>
      <c r="C216">
        <v>28751.486328125</v>
      </c>
      <c r="E216">
        <f t="shared" si="6"/>
        <v>17143627.033390045</v>
      </c>
      <c r="G216">
        <v>11402.963114754099</v>
      </c>
      <c r="I216">
        <f t="shared" si="7"/>
        <v>174452238.36201626</v>
      </c>
    </row>
    <row r="217" spans="1:9" x14ac:dyDescent="0.3">
      <c r="A217" s="1">
        <v>215</v>
      </c>
      <c r="B217">
        <v>23601</v>
      </c>
      <c r="C217">
        <v>25124.69140625</v>
      </c>
      <c r="E217">
        <f t="shared" si="6"/>
        <v>2321635.5014801025</v>
      </c>
      <c r="G217">
        <v>11402.963114754099</v>
      </c>
      <c r="I217">
        <f t="shared" si="7"/>
        <v>148792103.85381952</v>
      </c>
    </row>
    <row r="218" spans="1:9" x14ac:dyDescent="0.3">
      <c r="A218" s="1">
        <v>216</v>
      </c>
      <c r="B218">
        <v>17655</v>
      </c>
      <c r="C218">
        <v>17510.419921875</v>
      </c>
      <c r="E218">
        <f t="shared" si="6"/>
        <v>20903.398990631104</v>
      </c>
      <c r="G218">
        <v>11402.963114754099</v>
      </c>
      <c r="I218">
        <f t="shared" si="7"/>
        <v>39087965.214475274</v>
      </c>
    </row>
    <row r="219" spans="1:9" x14ac:dyDescent="0.3">
      <c r="A219" s="1">
        <v>217</v>
      </c>
      <c r="B219">
        <v>14379</v>
      </c>
      <c r="C219">
        <v>13705.9833984375</v>
      </c>
      <c r="E219">
        <f t="shared" si="6"/>
        <v>452951.34597873688</v>
      </c>
      <c r="G219">
        <v>11402.963114754099</v>
      </c>
      <c r="I219">
        <f t="shared" si="7"/>
        <v>8856795.5423441269</v>
      </c>
    </row>
    <row r="220" spans="1:9" x14ac:dyDescent="0.3">
      <c r="A220" s="1">
        <v>218</v>
      </c>
      <c r="B220">
        <v>34891</v>
      </c>
      <c r="C220">
        <v>27350.189453125</v>
      </c>
      <c r="E220">
        <f t="shared" si="6"/>
        <v>56863823.703861237</v>
      </c>
      <c r="G220">
        <v>11402.963114754099</v>
      </c>
      <c r="I220">
        <f t="shared" si="7"/>
        <v>551687876.72267187</v>
      </c>
    </row>
    <row r="221" spans="1:9" x14ac:dyDescent="0.3">
      <c r="A221" s="1">
        <v>219</v>
      </c>
      <c r="B221">
        <v>30773</v>
      </c>
      <c r="C221">
        <v>36616.78515625</v>
      </c>
      <c r="E221">
        <f t="shared" si="6"/>
        <v>34149824.952407837</v>
      </c>
      <c r="G221">
        <v>11402.963114754099</v>
      </c>
      <c r="I221">
        <f t="shared" si="7"/>
        <v>375198328.93578666</v>
      </c>
    </row>
    <row r="222" spans="1:9" x14ac:dyDescent="0.3">
      <c r="A222" s="1">
        <v>220</v>
      </c>
      <c r="B222">
        <v>30939</v>
      </c>
      <c r="C222">
        <v>35041.75390625</v>
      </c>
      <c r="E222">
        <f t="shared" si="6"/>
        <v>16832589.615249634</v>
      </c>
      <c r="G222">
        <v>11402.963114754099</v>
      </c>
      <c r="I222">
        <f t="shared" si="7"/>
        <v>381656737.18168831</v>
      </c>
    </row>
    <row r="223" spans="1:9" x14ac:dyDescent="0.3">
      <c r="A223" s="1">
        <v>221</v>
      </c>
      <c r="B223">
        <v>29390</v>
      </c>
      <c r="C223">
        <v>33419.51171875</v>
      </c>
      <c r="E223">
        <f t="shared" si="6"/>
        <v>16236964.691543579</v>
      </c>
      <c r="G223">
        <v>11402.963114754099</v>
      </c>
      <c r="I223">
        <f t="shared" si="7"/>
        <v>323533495.91119653</v>
      </c>
    </row>
    <row r="224" spans="1:9" x14ac:dyDescent="0.3">
      <c r="A224" s="1">
        <v>222</v>
      </c>
      <c r="B224">
        <v>27711</v>
      </c>
      <c r="C224">
        <v>26721.251953125</v>
      </c>
      <c r="E224">
        <f t="shared" si="6"/>
        <v>979601.1962928772</v>
      </c>
      <c r="G224">
        <v>11402.963114754099</v>
      </c>
      <c r="I224">
        <f t="shared" si="7"/>
        <v>265952067.05054083</v>
      </c>
    </row>
    <row r="225" spans="1:9" x14ac:dyDescent="0.3">
      <c r="A225" s="1">
        <v>223</v>
      </c>
      <c r="B225">
        <v>20279</v>
      </c>
      <c r="C225">
        <v>17629.1953125</v>
      </c>
      <c r="E225">
        <f t="shared" si="6"/>
        <v>7021464.8818969727</v>
      </c>
      <c r="G225">
        <v>11402.963114754099</v>
      </c>
      <c r="I225">
        <f t="shared" si="7"/>
        <v>78784030.788245767</v>
      </c>
    </row>
    <row r="226" spans="1:9" x14ac:dyDescent="0.3">
      <c r="A226" s="1">
        <v>224</v>
      </c>
      <c r="B226">
        <v>16084</v>
      </c>
      <c r="C226">
        <v>15038.0830078125</v>
      </c>
      <c r="E226">
        <f t="shared" si="6"/>
        <v>1093942.3545465469</v>
      </c>
      <c r="G226">
        <v>11402.963114754099</v>
      </c>
      <c r="I226">
        <f t="shared" si="7"/>
        <v>21912106.321032651</v>
      </c>
    </row>
    <row r="227" spans="1:9" x14ac:dyDescent="0.3">
      <c r="A227" s="1">
        <v>225</v>
      </c>
      <c r="B227">
        <v>40372</v>
      </c>
      <c r="C227">
        <v>37941.1796875</v>
      </c>
      <c r="E227">
        <f t="shared" si="6"/>
        <v>5908887.3916625977</v>
      </c>
      <c r="G227">
        <v>11402.963114754099</v>
      </c>
      <c r="I227">
        <f t="shared" si="7"/>
        <v>839205098.0587374</v>
      </c>
    </row>
    <row r="228" spans="1:9" x14ac:dyDescent="0.3">
      <c r="A228" s="1">
        <v>226</v>
      </c>
      <c r="B228">
        <v>33211</v>
      </c>
      <c r="C228">
        <v>42000.8125</v>
      </c>
      <c r="E228">
        <f t="shared" si="6"/>
        <v>77260803.78515625</v>
      </c>
      <c r="G228">
        <v>11402.963114754099</v>
      </c>
      <c r="I228">
        <f t="shared" si="7"/>
        <v>475590472.78824568</v>
      </c>
    </row>
    <row r="229" spans="1:9" x14ac:dyDescent="0.3">
      <c r="A229" s="1">
        <v>227</v>
      </c>
      <c r="B229">
        <v>30643</v>
      </c>
      <c r="C229">
        <v>35655.87890625</v>
      </c>
      <c r="E229">
        <f t="shared" si="6"/>
        <v>25128954.928726196</v>
      </c>
      <c r="G229">
        <v>11402.963114754099</v>
      </c>
      <c r="I229">
        <f t="shared" si="7"/>
        <v>370179019.34562272</v>
      </c>
    </row>
    <row r="230" spans="1:9" x14ac:dyDescent="0.3">
      <c r="A230" s="1">
        <v>228</v>
      </c>
      <c r="B230">
        <v>26577</v>
      </c>
      <c r="C230">
        <v>29696.921875</v>
      </c>
      <c r="E230">
        <f t="shared" si="6"/>
        <v>9733912.5061035156</v>
      </c>
      <c r="G230">
        <v>11402.963114754099</v>
      </c>
      <c r="I230">
        <f t="shared" si="7"/>
        <v>230251395.39480314</v>
      </c>
    </row>
    <row r="231" spans="1:9" x14ac:dyDescent="0.3">
      <c r="A231" s="1">
        <v>229</v>
      </c>
      <c r="B231">
        <v>23743</v>
      </c>
      <c r="C231">
        <v>25453.388671875</v>
      </c>
      <c r="E231">
        <f t="shared" si="6"/>
        <v>2925429.4088783264</v>
      </c>
      <c r="G231">
        <v>11402.963114754099</v>
      </c>
      <c r="I231">
        <f t="shared" si="7"/>
        <v>152276510.32922935</v>
      </c>
    </row>
    <row r="232" spans="1:9" x14ac:dyDescent="0.3">
      <c r="A232" s="1">
        <v>230</v>
      </c>
      <c r="B232">
        <v>16116</v>
      </c>
      <c r="C232">
        <v>17435.169921875</v>
      </c>
      <c r="E232">
        <f t="shared" si="6"/>
        <v>1740209.2827796936</v>
      </c>
      <c r="G232">
        <v>11402.963114754099</v>
      </c>
      <c r="I232">
        <f t="shared" si="7"/>
        <v>22212716.681688387</v>
      </c>
    </row>
    <row r="233" spans="1:9" x14ac:dyDescent="0.3">
      <c r="A233" s="1">
        <v>231</v>
      </c>
      <c r="B233">
        <v>12196</v>
      </c>
      <c r="C233">
        <v>13574.388671875</v>
      </c>
      <c r="E233">
        <f t="shared" si="6"/>
        <v>1899955.3307533264</v>
      </c>
      <c r="G233">
        <v>11402.963114754099</v>
      </c>
      <c r="I233">
        <f t="shared" si="7"/>
        <v>628907.50136052107</v>
      </c>
    </row>
    <row r="234" spans="1:9" x14ac:dyDescent="0.3">
      <c r="A234" s="1">
        <v>232</v>
      </c>
      <c r="B234">
        <v>30756</v>
      </c>
      <c r="C234">
        <v>39436.0234375</v>
      </c>
      <c r="E234">
        <f t="shared" si="6"/>
        <v>75342806.875549316</v>
      </c>
      <c r="G234">
        <v>11402.963114754099</v>
      </c>
      <c r="I234">
        <f t="shared" si="7"/>
        <v>374540036.68168831</v>
      </c>
    </row>
    <row r="235" spans="1:9" x14ac:dyDescent="0.3">
      <c r="A235" s="1">
        <v>233</v>
      </c>
      <c r="B235">
        <v>23023</v>
      </c>
      <c r="C235">
        <v>26971.88671875</v>
      </c>
      <c r="E235">
        <f t="shared" si="6"/>
        <v>15593706.317520142</v>
      </c>
      <c r="G235">
        <v>11402.963114754099</v>
      </c>
      <c r="I235">
        <f t="shared" si="7"/>
        <v>135025257.21447527</v>
      </c>
    </row>
    <row r="236" spans="1:9" x14ac:dyDescent="0.3">
      <c r="A236" s="1">
        <v>234</v>
      </c>
      <c r="B236">
        <v>19722</v>
      </c>
      <c r="C236">
        <v>20763.740234375</v>
      </c>
      <c r="E236">
        <f t="shared" si="6"/>
        <v>1085222.7159156799</v>
      </c>
      <c r="G236">
        <v>11402.963114754099</v>
      </c>
      <c r="I236">
        <f t="shared" si="7"/>
        <v>69206374.698081836</v>
      </c>
    </row>
    <row r="237" spans="1:9" x14ac:dyDescent="0.3">
      <c r="A237" s="1">
        <v>235</v>
      </c>
      <c r="B237">
        <v>16797</v>
      </c>
      <c r="C237">
        <v>20660.08984375</v>
      </c>
      <c r="E237">
        <f t="shared" si="6"/>
        <v>14923463.140884399</v>
      </c>
      <c r="G237">
        <v>11402.963114754099</v>
      </c>
      <c r="I237">
        <f t="shared" si="7"/>
        <v>29095633.919393305</v>
      </c>
    </row>
    <row r="238" spans="1:9" x14ac:dyDescent="0.3">
      <c r="A238" s="1">
        <v>236</v>
      </c>
      <c r="B238">
        <v>14560</v>
      </c>
      <c r="C238">
        <v>22314.19921875</v>
      </c>
      <c r="E238">
        <f t="shared" si="6"/>
        <v>60127605.52406311</v>
      </c>
      <c r="G238">
        <v>11402.963114754099</v>
      </c>
      <c r="I238">
        <f t="shared" si="7"/>
        <v>9966881.8948031422</v>
      </c>
    </row>
    <row r="239" spans="1:9" x14ac:dyDescent="0.3">
      <c r="A239" s="1">
        <v>237</v>
      </c>
      <c r="B239">
        <v>9814</v>
      </c>
      <c r="C239">
        <v>15961.171875</v>
      </c>
      <c r="E239">
        <f t="shared" si="6"/>
        <v>37787722.060791016</v>
      </c>
      <c r="G239">
        <v>11402.963114754099</v>
      </c>
      <c r="I239">
        <f t="shared" si="7"/>
        <v>2524803.7800490465</v>
      </c>
    </row>
    <row r="240" spans="1:9" x14ac:dyDescent="0.3">
      <c r="A240" s="1">
        <v>238</v>
      </c>
      <c r="B240">
        <v>7231</v>
      </c>
      <c r="C240">
        <v>9404.498046875</v>
      </c>
      <c r="E240">
        <f t="shared" si="6"/>
        <v>4724093.7597694397</v>
      </c>
      <c r="G240">
        <v>11402.963114754099</v>
      </c>
      <c r="I240">
        <f t="shared" si="7"/>
        <v>17405276.23086872</v>
      </c>
    </row>
    <row r="241" spans="1:9" x14ac:dyDescent="0.3">
      <c r="A241" s="1">
        <v>239</v>
      </c>
      <c r="B241">
        <v>18684</v>
      </c>
      <c r="C241">
        <v>26335.509765625</v>
      </c>
      <c r="E241">
        <f t="shared" si="6"/>
        <v>58545601.693454742</v>
      </c>
      <c r="G241">
        <v>11402.963114754099</v>
      </c>
      <c r="I241">
        <f t="shared" si="7"/>
        <v>53013498.124311335</v>
      </c>
    </row>
    <row r="242" spans="1:9" x14ac:dyDescent="0.3">
      <c r="A242" s="1">
        <v>240</v>
      </c>
      <c r="B242">
        <v>13804</v>
      </c>
      <c r="C242">
        <v>16875.451171875</v>
      </c>
      <c r="E242">
        <f t="shared" si="6"/>
        <v>9433812.3012123108</v>
      </c>
      <c r="G242">
        <v>11402.963114754099</v>
      </c>
      <c r="I242">
        <f t="shared" si="7"/>
        <v>5764978.12431134</v>
      </c>
    </row>
    <row r="243" spans="1:9" x14ac:dyDescent="0.3">
      <c r="A243" s="1">
        <v>241</v>
      </c>
      <c r="B243">
        <v>12146</v>
      </c>
      <c r="C243">
        <v>12076.3125</v>
      </c>
      <c r="E243">
        <f t="shared" si="6"/>
        <v>4856.34765625</v>
      </c>
      <c r="G243">
        <v>11402.963114754099</v>
      </c>
      <c r="I243">
        <f t="shared" si="7"/>
        <v>552103.81283593085</v>
      </c>
    </row>
    <row r="244" spans="1:9" x14ac:dyDescent="0.3">
      <c r="A244" s="1">
        <v>242</v>
      </c>
      <c r="B244">
        <v>8326</v>
      </c>
      <c r="C244">
        <v>12625.169921875</v>
      </c>
      <c r="E244">
        <f t="shared" si="6"/>
        <v>18482862.017154694</v>
      </c>
      <c r="G244">
        <v>11402.963114754099</v>
      </c>
      <c r="I244">
        <f t="shared" si="7"/>
        <v>9467702.0095572434</v>
      </c>
    </row>
    <row r="245" spans="1:9" x14ac:dyDescent="0.3">
      <c r="A245" s="1">
        <v>243</v>
      </c>
      <c r="B245">
        <v>6382.0000000000009</v>
      </c>
      <c r="C245">
        <v>13972.0361328125</v>
      </c>
      <c r="E245">
        <f t="shared" si="6"/>
        <v>57608648.497399315</v>
      </c>
      <c r="G245">
        <v>11402.963114754099</v>
      </c>
      <c r="I245">
        <f t="shared" si="7"/>
        <v>25210070.599721171</v>
      </c>
    </row>
    <row r="246" spans="1:9" ht="14.6" thickBot="1" x14ac:dyDescent="0.35"/>
    <row r="247" spans="1:9" ht="14.6" thickBot="1" x14ac:dyDescent="0.35">
      <c r="B247">
        <f>AVERAGE(B2:B245)</f>
        <v>11402.963114754099</v>
      </c>
      <c r="D247" s="2" t="s">
        <v>8</v>
      </c>
      <c r="E247" s="3">
        <f>SQRT(AVERAGE(E2:E245))</f>
        <v>2977.945577359455</v>
      </c>
      <c r="H247" s="2" t="s">
        <v>9</v>
      </c>
      <c r="I247" s="3">
        <f>1-SUM(E2:E245)/SUM(I2:I245)</f>
        <v>0.93462478973840746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13"/>
  <sheetViews>
    <sheetView topLeftCell="A115" workbookViewId="0"/>
  </sheetViews>
  <sheetFormatPr defaultRowHeight="14.15" x14ac:dyDescent="0.3"/>
  <sheetData>
    <row r="1" spans="1:5" x14ac:dyDescent="0.3"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3">
      <c r="A2" s="1">
        <v>1</v>
      </c>
      <c r="B2">
        <v>0</v>
      </c>
      <c r="C2">
        <v>0</v>
      </c>
      <c r="D2">
        <v>0</v>
      </c>
      <c r="E2">
        <v>0</v>
      </c>
    </row>
    <row r="3" spans="1:5" x14ac:dyDescent="0.3">
      <c r="A3" s="1">
        <v>2</v>
      </c>
      <c r="B3">
        <v>0</v>
      </c>
      <c r="C3">
        <v>0</v>
      </c>
      <c r="D3">
        <v>0</v>
      </c>
      <c r="E3">
        <v>0</v>
      </c>
    </row>
    <row r="4" spans="1:5" x14ac:dyDescent="0.3">
      <c r="A4" s="1">
        <v>3</v>
      </c>
      <c r="B4">
        <v>0</v>
      </c>
      <c r="C4">
        <v>0</v>
      </c>
      <c r="D4">
        <v>0</v>
      </c>
      <c r="E4">
        <v>0</v>
      </c>
    </row>
    <row r="5" spans="1:5" x14ac:dyDescent="0.3">
      <c r="A5" s="1">
        <v>4</v>
      </c>
      <c r="B5">
        <v>0</v>
      </c>
      <c r="C5">
        <v>0</v>
      </c>
      <c r="D5">
        <v>0</v>
      </c>
      <c r="E5">
        <v>0</v>
      </c>
    </row>
    <row r="6" spans="1:5" x14ac:dyDescent="0.3">
      <c r="A6" s="1">
        <v>5</v>
      </c>
      <c r="B6">
        <v>0</v>
      </c>
      <c r="C6">
        <v>0</v>
      </c>
      <c r="D6">
        <v>0</v>
      </c>
      <c r="E6">
        <v>0</v>
      </c>
    </row>
    <row r="7" spans="1:5" x14ac:dyDescent="0.3">
      <c r="A7" s="1">
        <v>6</v>
      </c>
      <c r="B7">
        <v>0</v>
      </c>
      <c r="C7">
        <v>0</v>
      </c>
      <c r="D7">
        <v>0</v>
      </c>
      <c r="E7">
        <v>0</v>
      </c>
    </row>
    <row r="8" spans="1:5" x14ac:dyDescent="0.3">
      <c r="A8" s="1">
        <v>7</v>
      </c>
      <c r="B8">
        <v>0</v>
      </c>
      <c r="C8">
        <v>0</v>
      </c>
      <c r="D8">
        <v>0</v>
      </c>
      <c r="E8">
        <v>0</v>
      </c>
    </row>
    <row r="9" spans="1:5" x14ac:dyDescent="0.3">
      <c r="A9" s="1">
        <v>8</v>
      </c>
      <c r="B9">
        <v>0</v>
      </c>
      <c r="C9">
        <v>0</v>
      </c>
      <c r="D9">
        <v>0</v>
      </c>
      <c r="E9">
        <v>0</v>
      </c>
    </row>
    <row r="10" spans="1:5" x14ac:dyDescent="0.3">
      <c r="A10" s="1">
        <v>9</v>
      </c>
      <c r="B10">
        <v>0</v>
      </c>
      <c r="C10">
        <v>0</v>
      </c>
      <c r="D10">
        <v>0</v>
      </c>
      <c r="E10">
        <v>0</v>
      </c>
    </row>
    <row r="11" spans="1:5" x14ac:dyDescent="0.3">
      <c r="A11" s="1">
        <v>10</v>
      </c>
      <c r="B11">
        <v>0</v>
      </c>
      <c r="C11">
        <v>0</v>
      </c>
      <c r="D11">
        <v>0</v>
      </c>
      <c r="E11">
        <v>0</v>
      </c>
    </row>
    <row r="12" spans="1:5" x14ac:dyDescent="0.3">
      <c r="A12" s="1">
        <v>11</v>
      </c>
      <c r="B12">
        <v>0</v>
      </c>
      <c r="C12">
        <v>0</v>
      </c>
      <c r="D12">
        <v>0</v>
      </c>
      <c r="E12">
        <v>0</v>
      </c>
    </row>
    <row r="13" spans="1:5" x14ac:dyDescent="0.3">
      <c r="A13" s="1">
        <v>12</v>
      </c>
      <c r="B13">
        <v>0</v>
      </c>
      <c r="C13">
        <v>0</v>
      </c>
      <c r="D13">
        <v>0</v>
      </c>
      <c r="E13">
        <v>0</v>
      </c>
    </row>
    <row r="14" spans="1:5" x14ac:dyDescent="0.3">
      <c r="A14" s="1">
        <v>13</v>
      </c>
      <c r="B14">
        <v>0</v>
      </c>
      <c r="C14">
        <v>0</v>
      </c>
      <c r="D14">
        <v>0</v>
      </c>
      <c r="E14">
        <v>0</v>
      </c>
    </row>
    <row r="15" spans="1:5" x14ac:dyDescent="0.3">
      <c r="A15" s="1">
        <v>14</v>
      </c>
      <c r="B15">
        <v>0</v>
      </c>
      <c r="C15">
        <v>0</v>
      </c>
      <c r="D15">
        <v>0</v>
      </c>
      <c r="E15">
        <v>0</v>
      </c>
    </row>
    <row r="16" spans="1:5" x14ac:dyDescent="0.3">
      <c r="A16" s="1">
        <v>15</v>
      </c>
      <c r="B16">
        <v>0</v>
      </c>
      <c r="C16">
        <v>0</v>
      </c>
      <c r="D16">
        <v>0</v>
      </c>
      <c r="E16">
        <v>0</v>
      </c>
    </row>
    <row r="17" spans="1:5" x14ac:dyDescent="0.3">
      <c r="A17" s="1">
        <v>16</v>
      </c>
      <c r="B17">
        <v>0</v>
      </c>
      <c r="C17">
        <v>0</v>
      </c>
      <c r="D17">
        <v>0</v>
      </c>
      <c r="E17">
        <v>0</v>
      </c>
    </row>
    <row r="18" spans="1:5" x14ac:dyDescent="0.3">
      <c r="A18" s="1">
        <v>17</v>
      </c>
      <c r="B18">
        <v>0</v>
      </c>
      <c r="C18">
        <v>0</v>
      </c>
      <c r="D18">
        <v>0</v>
      </c>
      <c r="E18">
        <v>0</v>
      </c>
    </row>
    <row r="19" spans="1:5" x14ac:dyDescent="0.3">
      <c r="A19" s="1">
        <v>18</v>
      </c>
      <c r="B19">
        <v>0</v>
      </c>
      <c r="C19">
        <v>0</v>
      </c>
      <c r="D19">
        <v>0</v>
      </c>
      <c r="E19">
        <v>0</v>
      </c>
    </row>
    <row r="20" spans="1:5" x14ac:dyDescent="0.3">
      <c r="A20" s="1">
        <v>19</v>
      </c>
      <c r="B20">
        <v>0</v>
      </c>
      <c r="C20">
        <v>0</v>
      </c>
      <c r="D20">
        <v>0</v>
      </c>
      <c r="E20">
        <v>0</v>
      </c>
    </row>
    <row r="21" spans="1:5" x14ac:dyDescent="0.3">
      <c r="A21" s="1">
        <v>20</v>
      </c>
      <c r="B21">
        <v>0</v>
      </c>
      <c r="C21">
        <v>0</v>
      </c>
      <c r="D21">
        <v>0</v>
      </c>
      <c r="E21">
        <v>0</v>
      </c>
    </row>
    <row r="22" spans="1:5" x14ac:dyDescent="0.3">
      <c r="A22" s="1">
        <v>21</v>
      </c>
      <c r="B22">
        <v>0</v>
      </c>
      <c r="C22">
        <v>0</v>
      </c>
      <c r="D22">
        <v>0</v>
      </c>
      <c r="E22">
        <v>0</v>
      </c>
    </row>
    <row r="23" spans="1:5" x14ac:dyDescent="0.3">
      <c r="A23" s="1">
        <v>22</v>
      </c>
      <c r="B23">
        <v>0</v>
      </c>
      <c r="C23">
        <v>0</v>
      </c>
      <c r="D23">
        <v>0</v>
      </c>
      <c r="E23">
        <v>0</v>
      </c>
    </row>
    <row r="24" spans="1:5" x14ac:dyDescent="0.3">
      <c r="A24" s="1">
        <v>23</v>
      </c>
      <c r="B24">
        <v>0</v>
      </c>
      <c r="C24">
        <v>0</v>
      </c>
      <c r="D24">
        <v>0</v>
      </c>
      <c r="E24">
        <v>0</v>
      </c>
    </row>
    <row r="25" spans="1:5" x14ac:dyDescent="0.3">
      <c r="A25" s="1">
        <v>24</v>
      </c>
      <c r="B25">
        <v>0</v>
      </c>
      <c r="C25">
        <v>0</v>
      </c>
      <c r="D25">
        <v>0</v>
      </c>
      <c r="E25">
        <v>0</v>
      </c>
    </row>
    <row r="26" spans="1:5" x14ac:dyDescent="0.3">
      <c r="A26" s="1">
        <v>25</v>
      </c>
      <c r="B26">
        <v>0</v>
      </c>
      <c r="C26">
        <v>0</v>
      </c>
      <c r="D26">
        <v>0</v>
      </c>
      <c r="E26">
        <v>0</v>
      </c>
    </row>
    <row r="27" spans="1:5" x14ac:dyDescent="0.3">
      <c r="A27" s="1">
        <v>26</v>
      </c>
      <c r="B27">
        <v>0</v>
      </c>
      <c r="C27">
        <v>0</v>
      </c>
      <c r="D27">
        <v>0</v>
      </c>
      <c r="E27">
        <v>0</v>
      </c>
    </row>
    <row r="28" spans="1:5" x14ac:dyDescent="0.3">
      <c r="A28" s="1">
        <v>27</v>
      </c>
      <c r="B28">
        <v>0</v>
      </c>
      <c r="C28">
        <v>0</v>
      </c>
      <c r="D28">
        <v>0</v>
      </c>
      <c r="E28">
        <v>0</v>
      </c>
    </row>
    <row r="29" spans="1:5" x14ac:dyDescent="0.3">
      <c r="A29" s="1">
        <v>28</v>
      </c>
      <c r="B29">
        <v>0</v>
      </c>
      <c r="C29">
        <v>0</v>
      </c>
      <c r="D29">
        <v>0</v>
      </c>
      <c r="E29">
        <v>0</v>
      </c>
    </row>
    <row r="30" spans="1:5" x14ac:dyDescent="0.3">
      <c r="A30" s="1">
        <v>29</v>
      </c>
      <c r="B30">
        <v>0</v>
      </c>
      <c r="C30">
        <v>0</v>
      </c>
      <c r="D30">
        <v>0</v>
      </c>
      <c r="E30">
        <v>0</v>
      </c>
    </row>
    <row r="31" spans="1:5" x14ac:dyDescent="0.3">
      <c r="A31" s="1">
        <v>30</v>
      </c>
      <c r="B31">
        <v>0</v>
      </c>
      <c r="C31">
        <v>0</v>
      </c>
      <c r="D31">
        <v>0</v>
      </c>
      <c r="E31">
        <v>0</v>
      </c>
    </row>
    <row r="32" spans="1:5" x14ac:dyDescent="0.3">
      <c r="A32" s="1">
        <v>31</v>
      </c>
      <c r="B32">
        <v>0</v>
      </c>
      <c r="C32">
        <v>0</v>
      </c>
      <c r="D32">
        <v>0</v>
      </c>
      <c r="E32">
        <v>0</v>
      </c>
    </row>
    <row r="33" spans="1:5" x14ac:dyDescent="0.3">
      <c r="A33" s="1">
        <v>32</v>
      </c>
      <c r="B33">
        <v>0</v>
      </c>
      <c r="C33">
        <v>0</v>
      </c>
      <c r="D33">
        <v>0</v>
      </c>
      <c r="E33">
        <v>0</v>
      </c>
    </row>
    <row r="34" spans="1:5" x14ac:dyDescent="0.3">
      <c r="A34" s="1">
        <v>33</v>
      </c>
      <c r="B34">
        <v>0</v>
      </c>
      <c r="C34">
        <v>0</v>
      </c>
      <c r="D34">
        <v>0</v>
      </c>
      <c r="E34">
        <v>0</v>
      </c>
    </row>
    <row r="35" spans="1:5" x14ac:dyDescent="0.3">
      <c r="A35" s="1">
        <v>34</v>
      </c>
      <c r="B35">
        <v>0</v>
      </c>
      <c r="C35">
        <v>0</v>
      </c>
      <c r="D35">
        <v>0</v>
      </c>
      <c r="E35">
        <v>0</v>
      </c>
    </row>
    <row r="36" spans="1:5" x14ac:dyDescent="0.3">
      <c r="A36" s="1">
        <v>35</v>
      </c>
      <c r="B36">
        <v>0</v>
      </c>
      <c r="C36">
        <v>0</v>
      </c>
      <c r="D36">
        <v>0</v>
      </c>
      <c r="E36">
        <v>0</v>
      </c>
    </row>
    <row r="37" spans="1:5" x14ac:dyDescent="0.3">
      <c r="A37" s="1">
        <v>36</v>
      </c>
      <c r="B37">
        <v>0</v>
      </c>
      <c r="C37">
        <v>0</v>
      </c>
      <c r="D37">
        <v>0</v>
      </c>
      <c r="E37">
        <v>0</v>
      </c>
    </row>
    <row r="38" spans="1:5" x14ac:dyDescent="0.3">
      <c r="A38" s="1">
        <v>37</v>
      </c>
      <c r="B38">
        <v>0</v>
      </c>
      <c r="C38">
        <v>0</v>
      </c>
      <c r="D38">
        <v>0</v>
      </c>
      <c r="E38">
        <v>0</v>
      </c>
    </row>
    <row r="39" spans="1:5" x14ac:dyDescent="0.3">
      <c r="A39" s="1">
        <v>38</v>
      </c>
      <c r="B39">
        <v>0</v>
      </c>
      <c r="C39">
        <v>0</v>
      </c>
      <c r="D39">
        <v>0</v>
      </c>
      <c r="E39">
        <v>0</v>
      </c>
    </row>
    <row r="40" spans="1:5" x14ac:dyDescent="0.3">
      <c r="A40" s="1">
        <v>39</v>
      </c>
      <c r="B40">
        <v>0</v>
      </c>
      <c r="C40">
        <v>0</v>
      </c>
      <c r="D40">
        <v>0.14285714285714279</v>
      </c>
      <c r="E40">
        <v>0</v>
      </c>
    </row>
    <row r="41" spans="1:5" x14ac:dyDescent="0.3">
      <c r="A41" s="1">
        <v>40</v>
      </c>
      <c r="B41">
        <v>0</v>
      </c>
      <c r="C41">
        <v>0</v>
      </c>
      <c r="D41">
        <v>0.14285714285714279</v>
      </c>
      <c r="E41">
        <v>0.1494903564453125</v>
      </c>
    </row>
    <row r="42" spans="1:5" x14ac:dyDescent="0.3">
      <c r="A42" s="1">
        <v>41</v>
      </c>
      <c r="B42">
        <v>0</v>
      </c>
      <c r="C42">
        <v>0</v>
      </c>
      <c r="D42">
        <v>1.4285714285714279</v>
      </c>
      <c r="E42">
        <v>0.1889670235770089</v>
      </c>
    </row>
    <row r="43" spans="1:5" x14ac:dyDescent="0.3">
      <c r="A43" s="1">
        <v>42</v>
      </c>
      <c r="B43">
        <v>0</v>
      </c>
      <c r="C43">
        <v>0</v>
      </c>
      <c r="D43">
        <v>1.4285714285714279</v>
      </c>
      <c r="E43">
        <v>1.4953373500279019</v>
      </c>
    </row>
    <row r="44" spans="1:5" x14ac:dyDescent="0.3">
      <c r="A44" s="1">
        <v>43</v>
      </c>
      <c r="B44">
        <v>0</v>
      </c>
      <c r="C44">
        <v>0</v>
      </c>
      <c r="D44">
        <v>1.4285714285714279</v>
      </c>
      <c r="E44">
        <v>1.830470493861607</v>
      </c>
    </row>
    <row r="45" spans="1:5" x14ac:dyDescent="0.3">
      <c r="A45" s="1">
        <v>44</v>
      </c>
      <c r="B45">
        <v>0</v>
      </c>
      <c r="C45">
        <v>0</v>
      </c>
      <c r="D45">
        <v>1.857142857142857</v>
      </c>
      <c r="E45">
        <v>1.4419141496930801</v>
      </c>
    </row>
    <row r="46" spans="1:5" x14ac:dyDescent="0.3">
      <c r="A46" s="1">
        <v>45</v>
      </c>
      <c r="B46">
        <v>1</v>
      </c>
      <c r="C46">
        <v>0</v>
      </c>
      <c r="D46">
        <v>1.714285714285714</v>
      </c>
      <c r="E46">
        <v>1.7358594621930801</v>
      </c>
    </row>
    <row r="47" spans="1:5" x14ac:dyDescent="0.3">
      <c r="A47" s="1">
        <v>46</v>
      </c>
      <c r="B47">
        <v>0</v>
      </c>
      <c r="C47">
        <v>1.0464324951171879</v>
      </c>
      <c r="D47">
        <v>4.1428571428571423</v>
      </c>
      <c r="E47">
        <v>1.196877615792411</v>
      </c>
    </row>
    <row r="48" spans="1:5" x14ac:dyDescent="0.3">
      <c r="A48" s="1">
        <v>47</v>
      </c>
      <c r="B48">
        <v>9</v>
      </c>
      <c r="C48">
        <v>0.276336669921875</v>
      </c>
      <c r="D48">
        <v>4.5714285714285712</v>
      </c>
      <c r="E48">
        <v>4.0111160278320313</v>
      </c>
    </row>
    <row r="49" spans="1:5" x14ac:dyDescent="0.3">
      <c r="A49" s="1">
        <v>48</v>
      </c>
      <c r="B49">
        <v>0</v>
      </c>
      <c r="C49">
        <v>9.14459228515625</v>
      </c>
      <c r="D49">
        <v>7.2857142857142847</v>
      </c>
      <c r="E49">
        <v>5.1570412772042413</v>
      </c>
    </row>
    <row r="50" spans="1:5" x14ac:dyDescent="0.3">
      <c r="A50" s="1">
        <v>49</v>
      </c>
      <c r="B50">
        <v>0</v>
      </c>
      <c r="C50">
        <v>2.3459320068359379</v>
      </c>
      <c r="D50">
        <v>7.4285714285714279</v>
      </c>
      <c r="E50">
        <v>7.3040248325892856</v>
      </c>
    </row>
    <row r="51" spans="1:5" x14ac:dyDescent="0.3">
      <c r="A51" s="1">
        <v>50</v>
      </c>
      <c r="B51">
        <v>3</v>
      </c>
      <c r="C51">
        <v>-2.7198944091796879</v>
      </c>
      <c r="D51">
        <v>9</v>
      </c>
      <c r="E51">
        <v>7.9628235953194748</v>
      </c>
    </row>
    <row r="52" spans="1:5" x14ac:dyDescent="0.3">
      <c r="A52" s="1">
        <v>51</v>
      </c>
      <c r="B52">
        <v>-1</v>
      </c>
      <c r="C52">
        <v>2.0576171875</v>
      </c>
      <c r="D52">
        <v>5.1428571428571423</v>
      </c>
      <c r="E52">
        <v>7.8534393310546866</v>
      </c>
    </row>
    <row r="53" spans="1:5" x14ac:dyDescent="0.3">
      <c r="A53" s="1">
        <v>52</v>
      </c>
      <c r="B53">
        <v>18</v>
      </c>
      <c r="C53">
        <v>-3.7728729248046879</v>
      </c>
      <c r="D53">
        <v>8.1428571428571423</v>
      </c>
      <c r="E53">
        <v>4.4673995971679679</v>
      </c>
    </row>
    <row r="54" spans="1:5" x14ac:dyDescent="0.3">
      <c r="A54" s="1">
        <v>53</v>
      </c>
      <c r="B54">
        <v>3</v>
      </c>
      <c r="C54">
        <v>20.746101379394531</v>
      </c>
      <c r="D54">
        <v>23</v>
      </c>
      <c r="E54">
        <v>5.170742579868862</v>
      </c>
    </row>
    <row r="55" spans="1:5" x14ac:dyDescent="0.3">
      <c r="A55" s="1">
        <v>54</v>
      </c>
      <c r="B55">
        <v>28</v>
      </c>
      <c r="C55">
        <v>8.2978134155273438</v>
      </c>
      <c r="D55">
        <v>25.285714285714288</v>
      </c>
      <c r="E55">
        <v>23.224910736083981</v>
      </c>
    </row>
    <row r="56" spans="1:5" x14ac:dyDescent="0.3">
      <c r="A56" s="1">
        <v>55</v>
      </c>
      <c r="B56">
        <v>1</v>
      </c>
      <c r="C56">
        <v>24.173477172851559</v>
      </c>
      <c r="D56">
        <v>38.857142857142847</v>
      </c>
      <c r="E56">
        <v>29.164071219308031</v>
      </c>
    </row>
    <row r="57" spans="1:5" x14ac:dyDescent="0.3">
      <c r="A57" s="1">
        <v>56</v>
      </c>
      <c r="B57">
        <v>11</v>
      </c>
      <c r="C57">
        <v>6.9575233459472656</v>
      </c>
      <c r="D57">
        <v>42.142857142857139</v>
      </c>
      <c r="E57">
        <v>41.662939889090403</v>
      </c>
    </row>
    <row r="58" spans="1:5" x14ac:dyDescent="0.3">
      <c r="A58" s="1">
        <v>57</v>
      </c>
      <c r="B58">
        <v>-24</v>
      </c>
      <c r="C58">
        <v>-3.4855842590332031</v>
      </c>
      <c r="D58">
        <v>51.142857142857139</v>
      </c>
      <c r="E58">
        <v>43.714269910539898</v>
      </c>
    </row>
    <row r="59" spans="1:5" x14ac:dyDescent="0.3">
      <c r="A59" s="1">
        <v>58</v>
      </c>
      <c r="B59">
        <v>20</v>
      </c>
      <c r="C59">
        <v>-21.644660949707031</v>
      </c>
      <c r="D59">
        <v>52.571428571428569</v>
      </c>
      <c r="E59">
        <v>45.082990373883931</v>
      </c>
    </row>
    <row r="60" spans="1:5" x14ac:dyDescent="0.3">
      <c r="A60" s="1">
        <v>59</v>
      </c>
      <c r="B60">
        <v>122</v>
      </c>
      <c r="C60">
        <v>1.1505279541015621</v>
      </c>
      <c r="D60">
        <v>36.714285714285708</v>
      </c>
      <c r="E60">
        <v>50.259147644042969</v>
      </c>
    </row>
    <row r="61" spans="1:5" x14ac:dyDescent="0.3">
      <c r="A61" s="1">
        <v>60</v>
      </c>
      <c r="B61">
        <v>19.000000000000028</v>
      </c>
      <c r="C61">
        <v>147.12527847290039</v>
      </c>
      <c r="D61">
        <v>124.1428571428571</v>
      </c>
      <c r="E61">
        <v>29.007661002022871</v>
      </c>
    </row>
    <row r="62" spans="1:5" x14ac:dyDescent="0.3">
      <c r="A62" s="1">
        <v>61</v>
      </c>
      <c r="B62">
        <v>123</v>
      </c>
      <c r="C62">
        <v>49.871936798095703</v>
      </c>
      <c r="D62">
        <v>124.5714285714286</v>
      </c>
      <c r="E62">
        <v>117.1975168500628</v>
      </c>
    </row>
    <row r="63" spans="1:5" x14ac:dyDescent="0.3">
      <c r="A63" s="1">
        <v>62</v>
      </c>
      <c r="B63">
        <v>24</v>
      </c>
      <c r="C63">
        <v>111.6655578613281</v>
      </c>
      <c r="D63">
        <v>124.71428571428569</v>
      </c>
      <c r="E63">
        <v>143.89859444754461</v>
      </c>
    </row>
    <row r="64" spans="1:5" x14ac:dyDescent="0.3">
      <c r="A64" s="1">
        <v>63</v>
      </c>
      <c r="B64">
        <v>74</v>
      </c>
      <c r="C64">
        <v>21.31683349609375</v>
      </c>
      <c r="D64">
        <v>68.142857142857125</v>
      </c>
      <c r="E64">
        <v>126.79840523856031</v>
      </c>
    </row>
    <row r="65" spans="1:5" x14ac:dyDescent="0.3">
      <c r="A65" s="1">
        <v>64</v>
      </c>
      <c r="B65">
        <v>-14</v>
      </c>
      <c r="C65">
        <v>6.095458984375</v>
      </c>
      <c r="D65">
        <v>101.1428571428571</v>
      </c>
      <c r="E65">
        <v>59.094399588448667</v>
      </c>
    </row>
    <row r="66" spans="1:5" x14ac:dyDescent="0.3">
      <c r="A66" s="1">
        <v>65</v>
      </c>
      <c r="B66">
        <v>-91</v>
      </c>
      <c r="C66">
        <v>14.58843994140625</v>
      </c>
      <c r="D66">
        <v>38.999999999999993</v>
      </c>
      <c r="E66">
        <v>37.176692417689743</v>
      </c>
    </row>
    <row r="67" spans="1:5" x14ac:dyDescent="0.3">
      <c r="A67" s="1">
        <v>66</v>
      </c>
      <c r="B67">
        <v>734</v>
      </c>
      <c r="C67">
        <v>-147.60987854003909</v>
      </c>
      <c r="D67">
        <v>31.571428571428559</v>
      </c>
      <c r="E67">
        <v>18.73699515206474</v>
      </c>
    </row>
    <row r="68" spans="1:5" x14ac:dyDescent="0.3">
      <c r="A68" s="1">
        <v>67</v>
      </c>
      <c r="B68">
        <v>22</v>
      </c>
      <c r="C68">
        <v>764.45426940917969</v>
      </c>
      <c r="D68">
        <v>57.428571428571423</v>
      </c>
      <c r="E68">
        <v>128.16187177385601</v>
      </c>
    </row>
    <row r="69" spans="1:5" x14ac:dyDescent="0.3">
      <c r="A69" s="1">
        <v>68</v>
      </c>
      <c r="B69">
        <v>124</v>
      </c>
      <c r="C69">
        <v>236.77947998046881</v>
      </c>
      <c r="D69">
        <v>22.85714285714284</v>
      </c>
      <c r="E69">
        <v>55.640476771763403</v>
      </c>
    </row>
    <row r="70" spans="1:5" x14ac:dyDescent="0.3">
      <c r="A70" s="1">
        <v>69</v>
      </c>
      <c r="B70">
        <v>-372</v>
      </c>
      <c r="C70">
        <v>-8.0357666015625</v>
      </c>
      <c r="D70">
        <v>-19.71428571428573</v>
      </c>
      <c r="E70">
        <v>-7.3074253627232011</v>
      </c>
    </row>
    <row r="71" spans="1:5" x14ac:dyDescent="0.3">
      <c r="A71" s="1">
        <v>70</v>
      </c>
      <c r="B71">
        <v>305</v>
      </c>
      <c r="C71">
        <v>-452.6112060546875</v>
      </c>
      <c r="D71">
        <v>39.999999999999979</v>
      </c>
      <c r="E71">
        <v>-27.71486990792409</v>
      </c>
    </row>
    <row r="72" spans="1:5" x14ac:dyDescent="0.3">
      <c r="A72" s="1">
        <v>71</v>
      </c>
      <c r="B72">
        <v>-449</v>
      </c>
      <c r="C72">
        <v>-147.3284912109375</v>
      </c>
      <c r="D72">
        <v>23.714285714285701</v>
      </c>
      <c r="E72">
        <v>43.396440778459827</v>
      </c>
    </row>
    <row r="73" spans="1:5" x14ac:dyDescent="0.3">
      <c r="A73" s="1">
        <v>72</v>
      </c>
      <c r="B73">
        <v>-143</v>
      </c>
      <c r="C73">
        <v>-114.48944091796881</v>
      </c>
      <c r="D73">
        <v>4.5714285714285552</v>
      </c>
      <c r="E73">
        <v>26.949680873325889</v>
      </c>
    </row>
    <row r="74" spans="1:5" x14ac:dyDescent="0.3">
      <c r="A74" s="1">
        <v>73</v>
      </c>
      <c r="B74">
        <v>915</v>
      </c>
      <c r="C74">
        <v>618.3642578125</v>
      </c>
      <c r="D74">
        <v>-16.42857142857142</v>
      </c>
      <c r="E74">
        <v>7.2892543247767989</v>
      </c>
    </row>
    <row r="75" spans="1:5" x14ac:dyDescent="0.3">
      <c r="A75" s="1">
        <v>74</v>
      </c>
      <c r="B75">
        <v>-220</v>
      </c>
      <c r="C75">
        <v>256.80450439453119</v>
      </c>
      <c r="D75">
        <v>-22.14285714285711</v>
      </c>
      <c r="E75">
        <v>47.16217041015625</v>
      </c>
    </row>
    <row r="76" spans="1:5" x14ac:dyDescent="0.3">
      <c r="A76" s="1">
        <v>75</v>
      </c>
      <c r="B76">
        <v>-174</v>
      </c>
      <c r="C76">
        <v>-203.8558349609375</v>
      </c>
      <c r="D76">
        <v>-15.71428571428569</v>
      </c>
      <c r="E76">
        <v>-35.082519531249979</v>
      </c>
    </row>
    <row r="77" spans="1:5" x14ac:dyDescent="0.3">
      <c r="A77" s="1">
        <v>76</v>
      </c>
      <c r="B77">
        <v>46</v>
      </c>
      <c r="C77">
        <v>-150.88787841796881</v>
      </c>
      <c r="D77">
        <v>-7.857142857142847</v>
      </c>
      <c r="E77">
        <v>-16.567810058593739</v>
      </c>
    </row>
    <row r="78" spans="1:5" x14ac:dyDescent="0.3">
      <c r="A78" s="1">
        <v>77</v>
      </c>
      <c r="B78">
        <v>191</v>
      </c>
      <c r="C78">
        <v>45.16796875</v>
      </c>
      <c r="D78">
        <v>-33.857142857142847</v>
      </c>
      <c r="E78">
        <v>-13.039071219308029</v>
      </c>
    </row>
    <row r="79" spans="1:5" x14ac:dyDescent="0.3">
      <c r="A79" s="1">
        <v>78</v>
      </c>
      <c r="B79">
        <v>-583</v>
      </c>
      <c r="C79">
        <v>-262.455810546875</v>
      </c>
      <c r="D79">
        <v>-53.85714285714284</v>
      </c>
      <c r="E79">
        <v>-3.1371372767857011</v>
      </c>
    </row>
    <row r="80" spans="1:5" x14ac:dyDescent="0.3">
      <c r="A80" s="1">
        <v>79</v>
      </c>
      <c r="B80">
        <v>-290</v>
      </c>
      <c r="C80">
        <v>-252.1124267578125</v>
      </c>
      <c r="D80">
        <v>-33.714285714285687</v>
      </c>
      <c r="E80">
        <v>-20.392639160156239</v>
      </c>
    </row>
    <row r="81" spans="1:5" x14ac:dyDescent="0.3">
      <c r="A81" s="1">
        <v>80</v>
      </c>
      <c r="B81">
        <v>875</v>
      </c>
      <c r="C81">
        <v>897.47467041015625</v>
      </c>
      <c r="D81">
        <v>-21.571428571428559</v>
      </c>
      <c r="E81">
        <v>-23.19096156529017</v>
      </c>
    </row>
    <row r="82" spans="1:5" x14ac:dyDescent="0.3">
      <c r="A82" s="1">
        <v>81</v>
      </c>
      <c r="B82">
        <v>-175</v>
      </c>
      <c r="C82">
        <v>-318.9083251953125</v>
      </c>
      <c r="D82">
        <v>-54.142857142857139</v>
      </c>
      <c r="E82">
        <v>-33.333740234374993</v>
      </c>
    </row>
    <row r="83" spans="1:5" x14ac:dyDescent="0.3">
      <c r="A83" s="1">
        <v>82</v>
      </c>
      <c r="B83">
        <v>-119</v>
      </c>
      <c r="C83">
        <v>-74.25286865234375</v>
      </c>
      <c r="D83">
        <v>-59.857142857142847</v>
      </c>
      <c r="E83">
        <v>-30.682268415178569</v>
      </c>
    </row>
    <row r="84" spans="1:5" x14ac:dyDescent="0.3">
      <c r="A84" s="1">
        <v>83</v>
      </c>
      <c r="B84">
        <v>-136</v>
      </c>
      <c r="C84">
        <v>-126.18670654296881</v>
      </c>
      <c r="D84">
        <v>-57.285714285714278</v>
      </c>
      <c r="E84">
        <v>-67.606981549944209</v>
      </c>
    </row>
    <row r="85" spans="1:5" x14ac:dyDescent="0.3">
      <c r="A85" s="1">
        <v>84</v>
      </c>
      <c r="B85">
        <v>51</v>
      </c>
      <c r="C85">
        <v>114.48150634765619</v>
      </c>
      <c r="D85">
        <v>-45.285714285714292</v>
      </c>
      <c r="E85">
        <v>-48.500374930245542</v>
      </c>
    </row>
    <row r="86" spans="1:5" x14ac:dyDescent="0.3">
      <c r="A86" s="1">
        <v>85</v>
      </c>
      <c r="B86">
        <v>-442</v>
      </c>
      <c r="C86">
        <v>-383.24432373046881</v>
      </c>
      <c r="D86">
        <v>-88.285714285714278</v>
      </c>
      <c r="E86">
        <v>-43.08245849609375</v>
      </c>
    </row>
    <row r="87" spans="1:5" x14ac:dyDescent="0.3">
      <c r="A87" s="1">
        <v>86</v>
      </c>
      <c r="B87">
        <v>-205</v>
      </c>
      <c r="C87">
        <v>-271.70068359375</v>
      </c>
      <c r="D87">
        <v>-32.571428571428577</v>
      </c>
      <c r="E87">
        <v>-16.88832746233259</v>
      </c>
    </row>
    <row r="88" spans="1:5" x14ac:dyDescent="0.3">
      <c r="A88" s="1">
        <v>87</v>
      </c>
      <c r="B88">
        <v>647</v>
      </c>
      <c r="C88">
        <v>826.4752197265625</v>
      </c>
      <c r="D88">
        <v>-8.8571428571428683</v>
      </c>
      <c r="E88">
        <v>-7.6291460309709827</v>
      </c>
    </row>
    <row r="89" spans="1:5" x14ac:dyDescent="0.3">
      <c r="A89" s="1">
        <v>88</v>
      </c>
      <c r="B89">
        <v>-215</v>
      </c>
      <c r="C89">
        <v>-300.3480224609375</v>
      </c>
      <c r="D89">
        <v>-97.571428571428569</v>
      </c>
      <c r="E89">
        <v>-78.244777134486597</v>
      </c>
    </row>
    <row r="90" spans="1:5" x14ac:dyDescent="0.3">
      <c r="A90" s="1">
        <v>89</v>
      </c>
      <c r="B90">
        <v>-101</v>
      </c>
      <c r="C90">
        <v>-332.72586059570313</v>
      </c>
      <c r="D90">
        <v>-41.285714285714292</v>
      </c>
      <c r="E90">
        <v>-63.850228445870528</v>
      </c>
    </row>
    <row r="91" spans="1:5" x14ac:dyDescent="0.3">
      <c r="A91" s="1">
        <v>90</v>
      </c>
      <c r="B91">
        <v>-52</v>
      </c>
      <c r="C91">
        <v>7.559539794921875</v>
      </c>
      <c r="D91">
        <v>-40.714285714285722</v>
      </c>
      <c r="E91">
        <v>-31.905587332589281</v>
      </c>
    </row>
    <row r="92" spans="1:5" x14ac:dyDescent="0.3">
      <c r="A92" s="1">
        <v>91</v>
      </c>
      <c r="B92">
        <v>-250</v>
      </c>
      <c r="C92">
        <v>152.40692138671881</v>
      </c>
      <c r="D92">
        <v>-34.142857142857139</v>
      </c>
      <c r="E92">
        <v>-44.403845650809153</v>
      </c>
    </row>
    <row r="93" spans="1:5" x14ac:dyDescent="0.3">
      <c r="A93" s="1">
        <v>92</v>
      </c>
      <c r="B93">
        <v>-52</v>
      </c>
      <c r="C93">
        <v>-199.8854064941406</v>
      </c>
      <c r="D93">
        <v>-3</v>
      </c>
      <c r="E93">
        <v>-65.194464547293535</v>
      </c>
    </row>
    <row r="94" spans="1:5" x14ac:dyDescent="0.3">
      <c r="A94" s="1">
        <v>93</v>
      </c>
      <c r="B94">
        <v>-39</v>
      </c>
      <c r="C94">
        <v>-206.88641357421881</v>
      </c>
      <c r="D94">
        <v>-16.142857142857139</v>
      </c>
      <c r="E94">
        <v>-45.097111293247757</v>
      </c>
    </row>
    <row r="95" spans="1:5" x14ac:dyDescent="0.3">
      <c r="A95" s="1">
        <v>94</v>
      </c>
      <c r="B95">
        <v>26</v>
      </c>
      <c r="C95">
        <v>332.16580200195313</v>
      </c>
      <c r="D95">
        <v>-19</v>
      </c>
      <c r="E95">
        <v>-13.263859340122769</v>
      </c>
    </row>
    <row r="96" spans="1:5" x14ac:dyDescent="0.3">
      <c r="A96" s="1">
        <v>95</v>
      </c>
      <c r="B96">
        <v>179</v>
      </c>
      <c r="C96">
        <v>-199.586181640625</v>
      </c>
      <c r="D96">
        <v>4.5714285714285694</v>
      </c>
      <c r="E96">
        <v>-57.416270664760027</v>
      </c>
    </row>
    <row r="97" spans="1:5" x14ac:dyDescent="0.3">
      <c r="A97" s="1">
        <v>96</v>
      </c>
      <c r="B97">
        <v>-97</v>
      </c>
      <c r="C97">
        <v>-109.1133728027344</v>
      </c>
      <c r="D97">
        <v>-30.142857142857139</v>
      </c>
      <c r="E97">
        <v>-25.243813650948649</v>
      </c>
    </row>
    <row r="98" spans="1:5" x14ac:dyDescent="0.3">
      <c r="A98" s="1">
        <v>97</v>
      </c>
      <c r="B98">
        <v>-6</v>
      </c>
      <c r="C98">
        <v>-79.928268432617188</v>
      </c>
      <c r="D98">
        <v>-24.571428571428569</v>
      </c>
      <c r="E98">
        <v>-29.08434132167271</v>
      </c>
    </row>
    <row r="99" spans="1:5" x14ac:dyDescent="0.3">
      <c r="A99" s="1">
        <v>98</v>
      </c>
      <c r="B99">
        <v>-32</v>
      </c>
      <c r="C99">
        <v>6.872589111328125</v>
      </c>
      <c r="D99">
        <v>-16.285714285714281</v>
      </c>
      <c r="E99">
        <v>-15.2703857421875</v>
      </c>
    </row>
    <row r="100" spans="1:5" x14ac:dyDescent="0.3">
      <c r="A100" s="1">
        <v>99</v>
      </c>
      <c r="B100">
        <v>-144</v>
      </c>
      <c r="C100">
        <v>-59.203933715820313</v>
      </c>
      <c r="D100">
        <v>-17.428571428571431</v>
      </c>
      <c r="E100">
        <v>-10.45782252720424</v>
      </c>
    </row>
    <row r="101" spans="1:5" x14ac:dyDescent="0.3">
      <c r="A101" s="1">
        <v>100</v>
      </c>
      <c r="B101">
        <v>-59</v>
      </c>
      <c r="C101">
        <v>15.94635009765625</v>
      </c>
      <c r="D101">
        <v>-8.2857142857142865</v>
      </c>
      <c r="E101">
        <v>-18.753521374293729</v>
      </c>
    </row>
    <row r="102" spans="1:5" x14ac:dyDescent="0.3">
      <c r="A102" s="1">
        <v>101</v>
      </c>
      <c r="B102">
        <v>191</v>
      </c>
      <c r="C102">
        <v>23.098922729492191</v>
      </c>
      <c r="D102">
        <v>-3.5714285714285698</v>
      </c>
      <c r="E102">
        <v>-23.70110974993025</v>
      </c>
    </row>
    <row r="103" spans="1:5" x14ac:dyDescent="0.3">
      <c r="A103" s="1">
        <v>102</v>
      </c>
      <c r="B103">
        <v>-64</v>
      </c>
      <c r="C103">
        <v>25.621017456054691</v>
      </c>
      <c r="D103">
        <v>-14.857142857142851</v>
      </c>
      <c r="E103">
        <v>-6.2795039585658472</v>
      </c>
    </row>
    <row r="104" spans="1:5" x14ac:dyDescent="0.3">
      <c r="A104" s="1">
        <v>103</v>
      </c>
      <c r="B104">
        <v>-58</v>
      </c>
      <c r="C104">
        <v>-135.99706649780271</v>
      </c>
      <c r="D104">
        <v>-8.4285714285714253</v>
      </c>
      <c r="E104">
        <v>-20.835168566022599</v>
      </c>
    </row>
    <row r="105" spans="1:5" x14ac:dyDescent="0.3">
      <c r="A105" s="1">
        <v>104</v>
      </c>
      <c r="B105">
        <v>52</v>
      </c>
      <c r="C105">
        <v>16.7694206237793</v>
      </c>
      <c r="D105">
        <v>-4.9999999999999956</v>
      </c>
      <c r="E105">
        <v>-4.3389429364885608</v>
      </c>
    </row>
    <row r="106" spans="1:5" x14ac:dyDescent="0.3">
      <c r="A106" s="1">
        <v>105</v>
      </c>
      <c r="B106">
        <v>-40</v>
      </c>
      <c r="C106">
        <v>40.560531616210938</v>
      </c>
      <c r="D106">
        <v>-15.142857142857141</v>
      </c>
      <c r="E106">
        <v>-10.10572692326137</v>
      </c>
    </row>
    <row r="107" spans="1:5" x14ac:dyDescent="0.3">
      <c r="A107" s="1">
        <v>106</v>
      </c>
      <c r="B107">
        <v>-80</v>
      </c>
      <c r="C107">
        <v>-117.27382564544681</v>
      </c>
      <c r="D107">
        <v>-12</v>
      </c>
      <c r="E107">
        <v>-12.566722597394669</v>
      </c>
    </row>
    <row r="108" spans="1:5" x14ac:dyDescent="0.3">
      <c r="A108" s="1">
        <v>107</v>
      </c>
      <c r="B108">
        <v>-26</v>
      </c>
      <c r="C108">
        <v>-18.68676853179932</v>
      </c>
      <c r="D108">
        <v>-5.7142857142857117</v>
      </c>
      <c r="E108">
        <v>-4.0115237917218902</v>
      </c>
    </row>
    <row r="109" spans="1:5" x14ac:dyDescent="0.3">
      <c r="A109" s="1">
        <v>108</v>
      </c>
      <c r="B109">
        <v>112</v>
      </c>
      <c r="C109">
        <v>145.050163269043</v>
      </c>
      <c r="D109">
        <v>-5.5714285714285676</v>
      </c>
      <c r="E109">
        <v>-4.6976198468889514</v>
      </c>
    </row>
    <row r="110" spans="1:5" x14ac:dyDescent="0.3">
      <c r="A110" s="1">
        <v>109</v>
      </c>
      <c r="B110">
        <v>-19</v>
      </c>
      <c r="C110">
        <v>-76.268634796142578</v>
      </c>
      <c r="D110">
        <v>-12</v>
      </c>
      <c r="E110">
        <v>-15.11518165043422</v>
      </c>
    </row>
    <row r="111" spans="1:5" x14ac:dyDescent="0.3">
      <c r="A111" s="1">
        <v>110</v>
      </c>
      <c r="B111">
        <v>-34</v>
      </c>
      <c r="C111">
        <v>-20.52348709106445</v>
      </c>
      <c r="D111">
        <v>-11.571428571428569</v>
      </c>
      <c r="E111">
        <v>-9.0733462742396753</v>
      </c>
    </row>
    <row r="112" spans="1:5" x14ac:dyDescent="0.3">
      <c r="A112" s="1">
        <v>111</v>
      </c>
      <c r="B112">
        <v>-18.999999999999989</v>
      </c>
      <c r="C112">
        <v>-23.598067283630371</v>
      </c>
      <c r="D112">
        <v>-5.8571428571428559</v>
      </c>
      <c r="E112">
        <v>-12.66980198451451</v>
      </c>
    </row>
    <row r="113" spans="1:5" x14ac:dyDescent="0.3">
      <c r="A113" s="1">
        <v>112</v>
      </c>
      <c r="B113">
        <v>-18.000000000000011</v>
      </c>
      <c r="C113">
        <v>23.333561897277828</v>
      </c>
      <c r="D113">
        <v>-7.8571428571428577</v>
      </c>
      <c r="E113">
        <v>-7.9182293755667557</v>
      </c>
    </row>
    <row r="114" spans="1:5" x14ac:dyDescent="0.3">
      <c r="A114" s="1">
        <v>113</v>
      </c>
      <c r="B114">
        <v>-36</v>
      </c>
      <c r="C114">
        <v>-57.387434005737298</v>
      </c>
      <c r="D114">
        <v>-3.4285714285714288</v>
      </c>
      <c r="E114">
        <v>-12.231457029070169</v>
      </c>
    </row>
    <row r="115" spans="1:5" x14ac:dyDescent="0.3">
      <c r="A115" s="1">
        <v>114</v>
      </c>
      <c r="B115">
        <v>-25</v>
      </c>
      <c r="C115">
        <v>-23.48944091796875</v>
      </c>
      <c r="D115">
        <v>-1.142857142857143</v>
      </c>
      <c r="E115">
        <v>-5.9643478393554688</v>
      </c>
    </row>
    <row r="116" spans="1:5" x14ac:dyDescent="0.3">
      <c r="A116" s="1">
        <v>115</v>
      </c>
      <c r="B116">
        <v>67</v>
      </c>
      <c r="C116">
        <v>72.127230644226074</v>
      </c>
      <c r="D116">
        <v>-1</v>
      </c>
      <c r="E116">
        <v>-5.9197147914341519</v>
      </c>
    </row>
    <row r="117" spans="1:5" x14ac:dyDescent="0.3">
      <c r="A117" s="1">
        <v>116</v>
      </c>
      <c r="B117">
        <v>-16</v>
      </c>
      <c r="C117">
        <v>-33.975787162780762</v>
      </c>
      <c r="D117">
        <v>-6</v>
      </c>
      <c r="E117">
        <v>-9.0961226054600299</v>
      </c>
    </row>
    <row r="118" spans="1:5" x14ac:dyDescent="0.3">
      <c r="A118" s="1">
        <v>117</v>
      </c>
      <c r="B118">
        <v>6</v>
      </c>
      <c r="C118">
        <v>-45.698677062988281</v>
      </c>
      <c r="D118">
        <v>-4.4285714285714279</v>
      </c>
      <c r="E118">
        <v>-6.9890038626534601</v>
      </c>
    </row>
    <row r="119" spans="1:5" x14ac:dyDescent="0.3">
      <c r="A119" s="1">
        <v>118</v>
      </c>
      <c r="B119">
        <v>-33</v>
      </c>
      <c r="C119">
        <v>9.6629409790039063</v>
      </c>
      <c r="D119">
        <v>-6</v>
      </c>
      <c r="E119">
        <v>-3.0696945190429692</v>
      </c>
    </row>
    <row r="120" spans="1:5" x14ac:dyDescent="0.3">
      <c r="A120" s="1">
        <v>119</v>
      </c>
      <c r="B120">
        <v>13</v>
      </c>
      <c r="C120">
        <v>-6.8590316772460938</v>
      </c>
      <c r="D120">
        <v>-1.2857142857142849</v>
      </c>
      <c r="E120">
        <v>-5.5626384190150677</v>
      </c>
    </row>
    <row r="121" spans="1:5" x14ac:dyDescent="0.3">
      <c r="A121" s="1">
        <v>120</v>
      </c>
      <c r="B121">
        <v>-20</v>
      </c>
      <c r="C121">
        <v>-13.51766967773438</v>
      </c>
      <c r="D121">
        <v>-2.5714285714285712</v>
      </c>
      <c r="E121">
        <v>-3.210079738071987</v>
      </c>
    </row>
    <row r="122" spans="1:5" x14ac:dyDescent="0.3">
      <c r="A122" s="1">
        <v>121</v>
      </c>
      <c r="B122">
        <v>-24</v>
      </c>
      <c r="C122">
        <v>-23.177009582519531</v>
      </c>
      <c r="D122">
        <v>-3.4285714285714279</v>
      </c>
      <c r="E122">
        <v>-2.6662815638950899</v>
      </c>
    </row>
    <row r="123" spans="1:5" x14ac:dyDescent="0.3">
      <c r="A123" s="1">
        <v>122</v>
      </c>
      <c r="B123">
        <v>32</v>
      </c>
      <c r="C123">
        <v>49.892375946044922</v>
      </c>
      <c r="D123">
        <v>-0.42857142857142899</v>
      </c>
      <c r="E123">
        <v>-1.933468409946987</v>
      </c>
    </row>
    <row r="124" spans="1:5" x14ac:dyDescent="0.3">
      <c r="A124" s="1">
        <v>123</v>
      </c>
      <c r="B124">
        <v>-5</v>
      </c>
      <c r="C124">
        <v>-19.225955963134769</v>
      </c>
      <c r="D124">
        <v>-1.857142857142857</v>
      </c>
      <c r="E124">
        <v>-3.958856310163227</v>
      </c>
    </row>
    <row r="125" spans="1:5" x14ac:dyDescent="0.3">
      <c r="A125" s="1">
        <v>124</v>
      </c>
      <c r="B125">
        <v>-5</v>
      </c>
      <c r="C125">
        <v>-18.26351165771484</v>
      </c>
      <c r="D125">
        <v>-0.8571428571428571</v>
      </c>
      <c r="E125">
        <v>-3.364446367536273</v>
      </c>
    </row>
    <row r="126" spans="1:5" x14ac:dyDescent="0.3">
      <c r="A126" s="1">
        <v>125</v>
      </c>
      <c r="B126">
        <v>0</v>
      </c>
      <c r="C126">
        <v>-7.7876663208007813</v>
      </c>
      <c r="D126">
        <v>-1.1428571428571419</v>
      </c>
      <c r="E126">
        <v>-1.031147548130581</v>
      </c>
    </row>
    <row r="127" spans="1:5" x14ac:dyDescent="0.3">
      <c r="A127" s="1">
        <v>126</v>
      </c>
      <c r="B127">
        <v>4</v>
      </c>
      <c r="C127">
        <v>9.6088790893554688</v>
      </c>
      <c r="D127">
        <v>-3.714285714285714</v>
      </c>
      <c r="E127">
        <v>-0.71166338239397353</v>
      </c>
    </row>
    <row r="128" spans="1:5" x14ac:dyDescent="0.3">
      <c r="A128" s="1">
        <v>127</v>
      </c>
      <c r="B128">
        <v>-26</v>
      </c>
      <c r="C128">
        <v>-9.7110824584960938</v>
      </c>
      <c r="D128">
        <v>-2.9999999999999991</v>
      </c>
      <c r="E128">
        <v>-1.030494689941406</v>
      </c>
    </row>
    <row r="129" spans="1:5" x14ac:dyDescent="0.3">
      <c r="A129" s="1">
        <v>128</v>
      </c>
      <c r="B129">
        <v>-3</v>
      </c>
      <c r="C129">
        <v>-18.047317504882809</v>
      </c>
      <c r="D129">
        <v>-0.28571428571428559</v>
      </c>
      <c r="E129">
        <v>-2.0682482038225438</v>
      </c>
    </row>
    <row r="130" spans="1:5" x14ac:dyDescent="0.3">
      <c r="A130" s="1">
        <v>129</v>
      </c>
      <c r="B130">
        <v>22</v>
      </c>
      <c r="C130">
        <v>35.71466064453125</v>
      </c>
      <c r="D130">
        <v>-0.28571428571428581</v>
      </c>
      <c r="E130">
        <v>-0.42914036342075879</v>
      </c>
    </row>
    <row r="131" spans="1:5" x14ac:dyDescent="0.3">
      <c r="A131" s="1">
        <v>130</v>
      </c>
      <c r="B131">
        <v>2</v>
      </c>
      <c r="C131">
        <v>-15.06508636474609</v>
      </c>
      <c r="D131">
        <v>-2.714285714285714</v>
      </c>
      <c r="E131">
        <v>-3.7005113874162938</v>
      </c>
    </row>
    <row r="132" spans="1:5" x14ac:dyDescent="0.3">
      <c r="A132" s="1">
        <v>131</v>
      </c>
      <c r="B132">
        <v>-7</v>
      </c>
      <c r="C132">
        <v>-1.930419921875</v>
      </c>
      <c r="D132">
        <v>-2.5714285714285721</v>
      </c>
      <c r="E132">
        <v>-1.98229762486049</v>
      </c>
    </row>
    <row r="133" spans="1:5" x14ac:dyDescent="0.3">
      <c r="A133" s="1">
        <v>132</v>
      </c>
      <c r="B133">
        <v>-18</v>
      </c>
      <c r="C133">
        <v>-5.5512771606445313</v>
      </c>
      <c r="D133">
        <v>-0.57142857142857117</v>
      </c>
      <c r="E133">
        <v>-2.3596997942243298</v>
      </c>
    </row>
    <row r="134" spans="1:5" x14ac:dyDescent="0.3">
      <c r="A134" s="1">
        <v>133</v>
      </c>
      <c r="B134">
        <v>9</v>
      </c>
      <c r="C134">
        <v>7.3770599365234384</v>
      </c>
      <c r="D134">
        <v>2.714285714285714</v>
      </c>
      <c r="E134">
        <v>-0.1337683541434149</v>
      </c>
    </row>
    <row r="135" spans="1:5" x14ac:dyDescent="0.3">
      <c r="A135" s="1">
        <v>134</v>
      </c>
      <c r="B135">
        <v>-7</v>
      </c>
      <c r="C135">
        <v>-16.975357055664059</v>
      </c>
      <c r="D135">
        <v>0.14285714285714279</v>
      </c>
      <c r="E135">
        <v>-0.53680855887276735</v>
      </c>
    </row>
    <row r="136" spans="1:5" x14ac:dyDescent="0.3">
      <c r="A136" s="1">
        <v>135</v>
      </c>
      <c r="B136">
        <v>-3</v>
      </c>
      <c r="C136">
        <v>-6.5735626220703116</v>
      </c>
      <c r="D136">
        <v>-0.4285714285714286</v>
      </c>
      <c r="E136">
        <v>0.1122905186244421</v>
      </c>
    </row>
    <row r="137" spans="1:5" x14ac:dyDescent="0.3">
      <c r="A137" s="1">
        <v>136</v>
      </c>
      <c r="B137">
        <v>5</v>
      </c>
      <c r="C137">
        <v>12.8150634765625</v>
      </c>
      <c r="D137">
        <v>-0.42857142857142883</v>
      </c>
      <c r="E137">
        <v>0.55230821881975467</v>
      </c>
    </row>
    <row r="138" spans="1:5" x14ac:dyDescent="0.3">
      <c r="A138" s="1">
        <v>137</v>
      </c>
      <c r="B138">
        <v>3</v>
      </c>
      <c r="C138">
        <v>-3.0375900268554692</v>
      </c>
      <c r="D138">
        <v>-1.714285714285714</v>
      </c>
      <c r="E138">
        <v>-0.64089093889508941</v>
      </c>
    </row>
    <row r="139" spans="1:5" x14ac:dyDescent="0.3">
      <c r="A139" s="1">
        <v>138</v>
      </c>
      <c r="B139">
        <v>7</v>
      </c>
      <c r="C139">
        <v>-4.572235107421875</v>
      </c>
      <c r="D139">
        <v>0.57142857142857117</v>
      </c>
      <c r="E139">
        <v>-0.20401327950613829</v>
      </c>
    </row>
    <row r="140" spans="1:5" x14ac:dyDescent="0.3">
      <c r="A140" s="1">
        <v>139</v>
      </c>
      <c r="B140">
        <v>5</v>
      </c>
      <c r="C140">
        <v>10.03024291992188</v>
      </c>
      <c r="D140">
        <v>-0.28571428571428548</v>
      </c>
      <c r="E140">
        <v>0.43562316894531261</v>
      </c>
    </row>
    <row r="141" spans="1:5" x14ac:dyDescent="0.3">
      <c r="A141" s="1">
        <v>140</v>
      </c>
      <c r="B141">
        <v>-9</v>
      </c>
      <c r="C141">
        <v>4.5557785034179688</v>
      </c>
      <c r="D141">
        <v>-1.857142857142857</v>
      </c>
      <c r="E141">
        <v>-0.62549264090401779</v>
      </c>
    </row>
    <row r="142" spans="1:5" x14ac:dyDescent="0.3">
      <c r="A142" s="1">
        <v>141</v>
      </c>
      <c r="B142">
        <v>-11</v>
      </c>
      <c r="C142">
        <v>-12.43166351318359</v>
      </c>
      <c r="D142">
        <v>-0.8571428571428571</v>
      </c>
      <c r="E142">
        <v>-2.1195090157645091</v>
      </c>
    </row>
    <row r="143" spans="1:5" x14ac:dyDescent="0.3">
      <c r="A143" s="1">
        <v>142</v>
      </c>
      <c r="B143">
        <v>-3</v>
      </c>
      <c r="C143">
        <v>-3.493438720703125</v>
      </c>
      <c r="D143">
        <v>-2.2204460492503131E-16</v>
      </c>
      <c r="E143">
        <v>-0.5921391078404018</v>
      </c>
    </row>
    <row r="144" spans="1:5" x14ac:dyDescent="0.3">
      <c r="A144" s="1">
        <v>143</v>
      </c>
      <c r="B144">
        <v>-4</v>
      </c>
      <c r="C144">
        <v>4.4626693725585938</v>
      </c>
      <c r="D144">
        <v>0.14285714285714249</v>
      </c>
      <c r="E144">
        <v>-1.0330211094447539</v>
      </c>
    </row>
    <row r="145" spans="1:5" x14ac:dyDescent="0.3">
      <c r="A145" s="1">
        <v>144</v>
      </c>
      <c r="B145">
        <v>19</v>
      </c>
      <c r="C145">
        <v>2.05535888671875E-2</v>
      </c>
      <c r="D145">
        <v>3.1428571428571419</v>
      </c>
      <c r="E145">
        <v>-1.9841744559151779</v>
      </c>
    </row>
    <row r="146" spans="1:5" x14ac:dyDescent="0.3">
      <c r="A146" s="1">
        <v>145</v>
      </c>
      <c r="B146">
        <v>1</v>
      </c>
      <c r="C146">
        <v>-9.477996826171875E-2</v>
      </c>
      <c r="D146">
        <v>-1.571428571428571</v>
      </c>
      <c r="E146">
        <v>0.37513841901506678</v>
      </c>
    </row>
    <row r="147" spans="1:5" x14ac:dyDescent="0.3">
      <c r="A147" s="1">
        <v>146</v>
      </c>
      <c r="B147">
        <v>-6</v>
      </c>
      <c r="C147">
        <v>2.6024322509765621</v>
      </c>
      <c r="D147">
        <v>0.1428571428571426</v>
      </c>
      <c r="E147">
        <v>-1.4212014334542411</v>
      </c>
    </row>
    <row r="148" spans="1:5" x14ac:dyDescent="0.3">
      <c r="A148" s="1">
        <v>147</v>
      </c>
      <c r="B148">
        <v>-2</v>
      </c>
      <c r="C148">
        <v>-5.9023361206054688</v>
      </c>
      <c r="D148">
        <v>1.142857142857143</v>
      </c>
      <c r="E148">
        <v>-0.31750924246651779</v>
      </c>
    </row>
    <row r="149" spans="1:5" x14ac:dyDescent="0.3">
      <c r="A149" s="1">
        <v>148</v>
      </c>
      <c r="B149">
        <v>-5</v>
      </c>
      <c r="C149">
        <v>-1.740074157714844</v>
      </c>
      <c r="D149">
        <v>2.714285714285714</v>
      </c>
      <c r="E149">
        <v>1.201167515345982</v>
      </c>
    </row>
    <row r="150" spans="1:5" x14ac:dyDescent="0.3">
      <c r="A150" s="1">
        <v>149</v>
      </c>
      <c r="B150">
        <v>-2</v>
      </c>
      <c r="C150">
        <v>-6.5796127319335938</v>
      </c>
      <c r="D150">
        <v>-0.14285714285714279</v>
      </c>
      <c r="E150">
        <v>1.7464305332728789</v>
      </c>
    </row>
    <row r="151" spans="1:5" x14ac:dyDescent="0.3">
      <c r="A151" s="1">
        <v>150</v>
      </c>
      <c r="B151">
        <v>17</v>
      </c>
      <c r="C151">
        <v>-2.195404052734375</v>
      </c>
      <c r="D151">
        <v>0.5714285714285714</v>
      </c>
      <c r="E151">
        <v>0.26108877999441971</v>
      </c>
    </row>
    <row r="152" spans="1:5" x14ac:dyDescent="0.3">
      <c r="A152" s="1">
        <v>151</v>
      </c>
      <c r="B152">
        <v>-14</v>
      </c>
      <c r="C152">
        <v>16.53574371337891</v>
      </c>
      <c r="D152">
        <v>0.99999999999999978</v>
      </c>
      <c r="E152">
        <v>3.6812231881277899</v>
      </c>
    </row>
    <row r="153" spans="1:5" x14ac:dyDescent="0.3">
      <c r="A153" s="1">
        <v>152</v>
      </c>
      <c r="B153">
        <v>13</v>
      </c>
      <c r="C153">
        <v>-12.66915893554688</v>
      </c>
      <c r="D153">
        <v>1.4285714285714279</v>
      </c>
      <c r="E153">
        <v>0.49253518240792382</v>
      </c>
    </row>
    <row r="154" spans="1:5" x14ac:dyDescent="0.3">
      <c r="A154" s="1">
        <v>153</v>
      </c>
      <c r="B154">
        <v>1</v>
      </c>
      <c r="C154">
        <v>10.32827758789062</v>
      </c>
      <c r="D154">
        <v>-0.85714285714285743</v>
      </c>
      <c r="E154">
        <v>1.1043188912527899</v>
      </c>
    </row>
    <row r="155" spans="1:5" x14ac:dyDescent="0.3">
      <c r="A155" s="1">
        <v>154</v>
      </c>
      <c r="B155">
        <v>9</v>
      </c>
      <c r="C155">
        <v>4.7284011840820313</v>
      </c>
      <c r="D155">
        <v>-1</v>
      </c>
      <c r="E155">
        <v>-6.6490173339843972E-2</v>
      </c>
    </row>
    <row r="156" spans="1:5" x14ac:dyDescent="0.3">
      <c r="A156" s="1">
        <v>155</v>
      </c>
      <c r="B156">
        <v>-25</v>
      </c>
      <c r="C156">
        <v>2.0767669677734379</v>
      </c>
      <c r="D156">
        <v>0.42857142857142788</v>
      </c>
      <c r="E156">
        <v>0.44668252127511132</v>
      </c>
    </row>
    <row r="157" spans="1:5" x14ac:dyDescent="0.3">
      <c r="A157" s="1">
        <v>156</v>
      </c>
      <c r="B157">
        <v>3</v>
      </c>
      <c r="C157">
        <v>-16.977005004882809</v>
      </c>
      <c r="D157">
        <v>3.2857142857142851</v>
      </c>
      <c r="E157">
        <v>-1.231057303292432E-2</v>
      </c>
    </row>
    <row r="158" spans="1:5" x14ac:dyDescent="0.3">
      <c r="A158" s="1">
        <v>157</v>
      </c>
      <c r="B158">
        <v>20</v>
      </c>
      <c r="C158">
        <v>21.745536804199219</v>
      </c>
      <c r="D158">
        <v>0.14285714285714279</v>
      </c>
      <c r="E158">
        <v>3.7037244524274548</v>
      </c>
    </row>
    <row r="159" spans="1:5" x14ac:dyDescent="0.3">
      <c r="A159" s="1">
        <v>158</v>
      </c>
      <c r="B159">
        <v>-11</v>
      </c>
      <c r="C159">
        <v>-5.7850723266601563</v>
      </c>
      <c r="D159">
        <v>3.4285714285714279</v>
      </c>
      <c r="E159">
        <v>-0.91921343122209831</v>
      </c>
    </row>
    <row r="160" spans="1:5" x14ac:dyDescent="0.3">
      <c r="A160" s="1">
        <v>159</v>
      </c>
      <c r="B160">
        <v>-3</v>
      </c>
      <c r="C160">
        <v>-8.3866729736328125</v>
      </c>
      <c r="D160">
        <v>2.285714285714286</v>
      </c>
      <c r="E160">
        <v>2.9943945748465399</v>
      </c>
    </row>
    <row r="161" spans="1:5" x14ac:dyDescent="0.3">
      <c r="A161" s="1">
        <v>160</v>
      </c>
      <c r="B161">
        <v>0</v>
      </c>
      <c r="C161">
        <v>2.1326141357421879</v>
      </c>
      <c r="D161">
        <v>6.5714285714285712</v>
      </c>
      <c r="E161">
        <v>2.6992176600864961</v>
      </c>
    </row>
    <row r="162" spans="1:5" x14ac:dyDescent="0.3">
      <c r="A162" s="1">
        <v>161</v>
      </c>
      <c r="B162">
        <v>19</v>
      </c>
      <c r="C162">
        <v>8.3206100463867188</v>
      </c>
      <c r="D162">
        <v>4.4285714285714288</v>
      </c>
      <c r="E162">
        <v>5.7537972586495529</v>
      </c>
    </row>
    <row r="163" spans="1:5" x14ac:dyDescent="0.3">
      <c r="A163" s="1">
        <v>162</v>
      </c>
      <c r="B163">
        <v>-5</v>
      </c>
      <c r="C163">
        <v>-1.1361846923828121</v>
      </c>
      <c r="D163">
        <v>8</v>
      </c>
      <c r="E163">
        <v>2.8329119001116081</v>
      </c>
    </row>
    <row r="164" spans="1:5" x14ac:dyDescent="0.3">
      <c r="A164" s="1">
        <v>163</v>
      </c>
      <c r="B164">
        <v>-19</v>
      </c>
      <c r="C164">
        <v>9.0352401733398438</v>
      </c>
      <c r="D164">
        <v>0.57142857142857117</v>
      </c>
      <c r="E164">
        <v>6.2231543404715399</v>
      </c>
    </row>
    <row r="165" spans="1:5" x14ac:dyDescent="0.3">
      <c r="A165" s="1">
        <v>164</v>
      </c>
      <c r="B165">
        <v>43</v>
      </c>
      <c r="C165">
        <v>-10.61502838134766</v>
      </c>
      <c r="D165">
        <v>1.571428571428571</v>
      </c>
      <c r="E165">
        <v>-0.68808964320591492</v>
      </c>
    </row>
    <row r="166" spans="1:5" x14ac:dyDescent="0.3">
      <c r="A166" s="1">
        <v>165</v>
      </c>
      <c r="B166">
        <v>-19</v>
      </c>
      <c r="C166">
        <v>21.610183715820309</v>
      </c>
      <c r="D166">
        <v>15</v>
      </c>
      <c r="E166">
        <v>7.1271220615931918</v>
      </c>
    </row>
    <row r="167" spans="1:5" x14ac:dyDescent="0.3">
      <c r="A167" s="1">
        <v>166</v>
      </c>
      <c r="B167">
        <v>27</v>
      </c>
      <c r="C167">
        <v>-10.45291137695312</v>
      </c>
      <c r="D167">
        <v>14.571428571428569</v>
      </c>
      <c r="E167">
        <v>15.138750893729069</v>
      </c>
    </row>
    <row r="168" spans="1:5" x14ac:dyDescent="0.3">
      <c r="A168" s="1">
        <v>167</v>
      </c>
      <c r="B168">
        <v>-15</v>
      </c>
      <c r="C168">
        <v>23.51467132568359</v>
      </c>
      <c r="D168">
        <v>4.7142857142857144</v>
      </c>
      <c r="E168">
        <v>17.140564237322121</v>
      </c>
    </row>
    <row r="169" spans="1:5" x14ac:dyDescent="0.3">
      <c r="A169" s="1">
        <v>168</v>
      </c>
      <c r="B169">
        <v>44</v>
      </c>
      <c r="C169">
        <v>-12.12558746337891</v>
      </c>
      <c r="D169">
        <v>11.142857142857141</v>
      </c>
      <c r="E169">
        <v>5.9616821834019262</v>
      </c>
    </row>
    <row r="170" spans="1:5" x14ac:dyDescent="0.3">
      <c r="A170" s="1">
        <v>169</v>
      </c>
      <c r="B170">
        <v>-57</v>
      </c>
      <c r="C170">
        <v>22.595512390136719</v>
      </c>
      <c r="D170">
        <v>0.42857142857142883</v>
      </c>
      <c r="E170">
        <v>10.07406057630266</v>
      </c>
    </row>
    <row r="171" spans="1:5" x14ac:dyDescent="0.3">
      <c r="A171" s="1">
        <v>170</v>
      </c>
      <c r="B171">
        <v>-12</v>
      </c>
      <c r="C171">
        <v>-39.343467712402337</v>
      </c>
      <c r="D171">
        <v>-1.428571428571431</v>
      </c>
      <c r="E171">
        <v>-4.7924652099609384</v>
      </c>
    </row>
    <row r="172" spans="1:5" x14ac:dyDescent="0.3">
      <c r="A172" s="1">
        <v>171</v>
      </c>
      <c r="B172">
        <v>137</v>
      </c>
      <c r="C172">
        <v>44.091453552246087</v>
      </c>
      <c r="D172">
        <v>1.7142857142857131</v>
      </c>
      <c r="E172">
        <v>2.6159242902483242</v>
      </c>
    </row>
    <row r="173" spans="1:5" x14ac:dyDescent="0.3">
      <c r="A173" s="1">
        <v>172</v>
      </c>
      <c r="B173">
        <v>-22</v>
      </c>
      <c r="C173">
        <v>77.691585540771484</v>
      </c>
      <c r="D173">
        <v>-7.8571428571428577</v>
      </c>
      <c r="E173">
        <v>11.23163986206055</v>
      </c>
    </row>
    <row r="174" spans="1:5" x14ac:dyDescent="0.3">
      <c r="A174" s="1">
        <v>173</v>
      </c>
      <c r="B174">
        <v>-41.999999999999993</v>
      </c>
      <c r="C174">
        <v>3.5597820281982422</v>
      </c>
      <c r="D174">
        <v>-4.571428571428573</v>
      </c>
      <c r="E174">
        <v>-7.1829166412353516</v>
      </c>
    </row>
    <row r="175" spans="1:5" x14ac:dyDescent="0.3">
      <c r="A175" s="1">
        <v>174</v>
      </c>
      <c r="B175">
        <v>29.999999999999972</v>
      </c>
      <c r="C175">
        <v>-54.737503051757813</v>
      </c>
      <c r="D175">
        <v>-6.6613381477509392E-16</v>
      </c>
      <c r="E175">
        <v>-6.556876863752092</v>
      </c>
    </row>
    <row r="176" spans="1:5" x14ac:dyDescent="0.3">
      <c r="A176" s="1">
        <v>175</v>
      </c>
      <c r="B176">
        <v>-30.999999999999989</v>
      </c>
      <c r="C176">
        <v>16.66106128692627</v>
      </c>
      <c r="D176">
        <v>-4.2857142857142811</v>
      </c>
      <c r="E176">
        <v>-0.81241798400878928</v>
      </c>
    </row>
    <row r="177" spans="1:5" x14ac:dyDescent="0.3">
      <c r="A177" s="1">
        <v>176</v>
      </c>
      <c r="B177">
        <v>-70</v>
      </c>
      <c r="C177">
        <v>-81.470168113708496</v>
      </c>
      <c r="D177">
        <v>2.142857142857141</v>
      </c>
      <c r="E177">
        <v>-2.9272873742239822</v>
      </c>
    </row>
    <row r="178" spans="1:5" x14ac:dyDescent="0.3">
      <c r="A178" s="1">
        <v>177</v>
      </c>
      <c r="B178">
        <v>10</v>
      </c>
      <c r="C178">
        <v>12.5152587890625</v>
      </c>
      <c r="D178">
        <v>6.4285714285714306</v>
      </c>
      <c r="E178">
        <v>4.862556457519533</v>
      </c>
    </row>
    <row r="179" spans="1:5" x14ac:dyDescent="0.3">
      <c r="A179" s="1">
        <v>178</v>
      </c>
      <c r="B179">
        <v>70</v>
      </c>
      <c r="C179">
        <v>104.4014625549316</v>
      </c>
      <c r="D179">
        <v>1.5714285714285721</v>
      </c>
      <c r="E179">
        <v>1.1653889247349341</v>
      </c>
    </row>
    <row r="180" spans="1:5" x14ac:dyDescent="0.3">
      <c r="A180" s="1">
        <v>179</v>
      </c>
      <c r="B180">
        <v>0.99999999999998579</v>
      </c>
      <c r="C180">
        <v>-51.210309982299798</v>
      </c>
      <c r="D180">
        <v>2</v>
      </c>
      <c r="E180">
        <v>-5.8918819427490234</v>
      </c>
    </row>
    <row r="181" spans="1:5" x14ac:dyDescent="0.3">
      <c r="A181" s="1">
        <v>180</v>
      </c>
      <c r="B181">
        <v>-9.9999999999999716</v>
      </c>
      <c r="C181">
        <v>7.9420604705810547</v>
      </c>
      <c r="D181">
        <v>3.142857142857145</v>
      </c>
      <c r="E181">
        <v>-2.2078650338309021E-2</v>
      </c>
    </row>
    <row r="182" spans="1:5" x14ac:dyDescent="0.3">
      <c r="A182" s="1">
        <v>181</v>
      </c>
      <c r="B182">
        <v>0</v>
      </c>
      <c r="C182">
        <v>-14.526290893554689</v>
      </c>
      <c r="D182">
        <v>3.7142857142857109</v>
      </c>
      <c r="E182">
        <v>2.802894758326667</v>
      </c>
    </row>
    <row r="183" spans="1:5" x14ac:dyDescent="0.3">
      <c r="A183" s="1">
        <v>182</v>
      </c>
      <c r="B183">
        <v>13.99999999999997</v>
      </c>
      <c r="C183">
        <v>1.8569755554199221</v>
      </c>
      <c r="D183">
        <v>1.2857142857142849</v>
      </c>
      <c r="E183">
        <v>4.1976224354335248</v>
      </c>
    </row>
    <row r="184" spans="1:5" x14ac:dyDescent="0.3">
      <c r="A184" s="1">
        <v>183</v>
      </c>
      <c r="B184">
        <v>-39.999999999999993</v>
      </c>
      <c r="C184">
        <v>-26.94126129150391</v>
      </c>
      <c r="D184">
        <v>0.57142857142857184</v>
      </c>
      <c r="E184">
        <v>1.670494624546595</v>
      </c>
    </row>
    <row r="185" spans="1:5" x14ac:dyDescent="0.3">
      <c r="A185" s="1">
        <v>184</v>
      </c>
      <c r="B185">
        <v>-24</v>
      </c>
      <c r="C185">
        <v>-13.364913940429689</v>
      </c>
      <c r="D185">
        <v>1.2857142857142849</v>
      </c>
      <c r="E185">
        <v>-0.16034480503627169</v>
      </c>
    </row>
    <row r="186" spans="1:5" x14ac:dyDescent="0.3">
      <c r="A186" s="1">
        <v>185</v>
      </c>
      <c r="B186">
        <v>73</v>
      </c>
      <c r="C186">
        <v>55.000566482543952</v>
      </c>
      <c r="D186">
        <v>-0.71428571428571352</v>
      </c>
      <c r="E186">
        <v>-2.7359008789062059E-2</v>
      </c>
    </row>
    <row r="187" spans="1:5" x14ac:dyDescent="0.3">
      <c r="A187" s="1">
        <v>186</v>
      </c>
      <c r="B187">
        <v>9</v>
      </c>
      <c r="C187">
        <v>-10.121686935424799</v>
      </c>
      <c r="D187">
        <v>0.99999999999999822</v>
      </c>
      <c r="E187">
        <v>1.775165149143763</v>
      </c>
    </row>
    <row r="188" spans="1:5" x14ac:dyDescent="0.3">
      <c r="A188" s="1">
        <v>187</v>
      </c>
      <c r="B188">
        <v>-6.0000000000000142</v>
      </c>
      <c r="C188">
        <v>27.716874331235889</v>
      </c>
      <c r="D188">
        <v>1.2857142857142869</v>
      </c>
      <c r="E188">
        <v>2.0297986439296181</v>
      </c>
    </row>
    <row r="189" spans="1:5" x14ac:dyDescent="0.3">
      <c r="A189" s="1">
        <v>188</v>
      </c>
      <c r="B189">
        <v>-16.999999999999989</v>
      </c>
      <c r="C189">
        <v>-4.7631971538066864</v>
      </c>
      <c r="D189">
        <v>-0.85714285714285321</v>
      </c>
      <c r="E189">
        <v>1.0980201150689799</v>
      </c>
    </row>
    <row r="190" spans="1:5" x14ac:dyDescent="0.3">
      <c r="A190" s="1">
        <v>189</v>
      </c>
      <c r="B190">
        <v>8.9999999999999858</v>
      </c>
      <c r="C190">
        <v>-15.832919120788571</v>
      </c>
      <c r="D190">
        <v>5.2857142857142856</v>
      </c>
      <c r="E190">
        <v>-1.6249674388340549</v>
      </c>
    </row>
    <row r="191" spans="1:5" x14ac:dyDescent="0.3">
      <c r="A191" s="1">
        <v>190</v>
      </c>
      <c r="B191">
        <v>-34.999999999999993</v>
      </c>
      <c r="C191">
        <v>-39.757137298583977</v>
      </c>
      <c r="D191">
        <v>4.5714285714285747</v>
      </c>
      <c r="E191">
        <v>3.9311634472438262</v>
      </c>
    </row>
    <row r="192" spans="1:5" x14ac:dyDescent="0.3">
      <c r="A192" s="1">
        <v>191</v>
      </c>
      <c r="B192">
        <v>-38</v>
      </c>
      <c r="C192">
        <v>-12.434013366699221</v>
      </c>
      <c r="D192">
        <v>2.142857142857141</v>
      </c>
      <c r="E192">
        <v>5.3272285461425781</v>
      </c>
    </row>
    <row r="193" spans="1:5" x14ac:dyDescent="0.3">
      <c r="A193" s="1">
        <v>192</v>
      </c>
      <c r="B193">
        <v>84.999999999999986</v>
      </c>
      <c r="C193">
        <v>67.61823558807373</v>
      </c>
      <c r="D193">
        <v>2.142857142857141</v>
      </c>
      <c r="E193">
        <v>2.2388768877301888</v>
      </c>
    </row>
    <row r="194" spans="1:5" x14ac:dyDescent="0.3">
      <c r="A194" s="1">
        <v>193</v>
      </c>
      <c r="B194">
        <v>11.000000000000011</v>
      </c>
      <c r="C194">
        <v>-8.3392524719238281</v>
      </c>
      <c r="D194">
        <v>9.4285714285714306</v>
      </c>
      <c r="E194">
        <v>2.6648521423339839</v>
      </c>
    </row>
    <row r="195" spans="1:5" x14ac:dyDescent="0.3">
      <c r="A195" s="1">
        <v>194</v>
      </c>
      <c r="B195">
        <v>-20.999999999999989</v>
      </c>
      <c r="C195">
        <v>21.194424629211429</v>
      </c>
      <c r="D195">
        <v>7.2857142857142847</v>
      </c>
      <c r="E195">
        <v>5.4991848809378494</v>
      </c>
    </row>
    <row r="196" spans="1:5" x14ac:dyDescent="0.3">
      <c r="A196" s="1">
        <v>195</v>
      </c>
      <c r="B196">
        <v>25.999999999999989</v>
      </c>
      <c r="C196">
        <v>-23.82411003112793</v>
      </c>
      <c r="D196">
        <v>14.71428571428571</v>
      </c>
      <c r="E196">
        <v>9.7778478349958142</v>
      </c>
    </row>
    <row r="197" spans="1:5" x14ac:dyDescent="0.3">
      <c r="A197" s="1">
        <v>196</v>
      </c>
      <c r="B197">
        <v>4</v>
      </c>
      <c r="C197">
        <v>23.059997081756588</v>
      </c>
      <c r="D197">
        <v>9.8571428571428577</v>
      </c>
      <c r="E197">
        <v>16.272648675101141</v>
      </c>
    </row>
    <row r="198" spans="1:5" x14ac:dyDescent="0.3">
      <c r="A198" s="1">
        <v>197</v>
      </c>
      <c r="B198">
        <v>-52.000000000000007</v>
      </c>
      <c r="C198">
        <v>-29.984681606292721</v>
      </c>
      <c r="D198">
        <v>2.4285714285714279</v>
      </c>
      <c r="E198">
        <v>9.8287945474897107</v>
      </c>
    </row>
    <row r="199" spans="1:5" x14ac:dyDescent="0.3">
      <c r="A199" s="1">
        <v>198</v>
      </c>
      <c r="B199">
        <v>-37.999999999999993</v>
      </c>
      <c r="C199">
        <v>-34.052474975585938</v>
      </c>
      <c r="D199">
        <v>0.28571428571428831</v>
      </c>
      <c r="E199">
        <v>-0.26477405003138799</v>
      </c>
    </row>
    <row r="200" spans="1:5" x14ac:dyDescent="0.3">
      <c r="A200" s="1">
        <v>199</v>
      </c>
      <c r="B200">
        <v>136</v>
      </c>
      <c r="C200">
        <v>70.600062370300293</v>
      </c>
      <c r="D200">
        <v>3.2857142857142811</v>
      </c>
      <c r="E200">
        <v>1.6730826241629499</v>
      </c>
    </row>
    <row r="201" spans="1:5" x14ac:dyDescent="0.3">
      <c r="A201" s="1">
        <v>200</v>
      </c>
      <c r="B201">
        <v>-4</v>
      </c>
      <c r="C201">
        <v>11.501076698303221</v>
      </c>
      <c r="D201">
        <v>0.42857142857142699</v>
      </c>
      <c r="E201">
        <v>11.002731459481369</v>
      </c>
    </row>
    <row r="202" spans="1:5" x14ac:dyDescent="0.3">
      <c r="A202" s="1">
        <v>201</v>
      </c>
      <c r="B202">
        <v>31</v>
      </c>
      <c r="C202">
        <v>51.145065307617188</v>
      </c>
      <c r="D202">
        <v>-1.142857142857145</v>
      </c>
      <c r="E202">
        <v>2.8990614754813042</v>
      </c>
    </row>
    <row r="203" spans="1:5" x14ac:dyDescent="0.3">
      <c r="A203" s="1">
        <v>202</v>
      </c>
      <c r="B203">
        <v>-8</v>
      </c>
      <c r="C203">
        <v>21.639495849609379</v>
      </c>
      <c r="D203">
        <v>-9.7142857142857153</v>
      </c>
      <c r="E203">
        <v>-5.1852133614676328</v>
      </c>
    </row>
    <row r="204" spans="1:5" x14ac:dyDescent="0.3">
      <c r="A204" s="1">
        <v>203</v>
      </c>
      <c r="B204">
        <v>-48</v>
      </c>
      <c r="C204">
        <v>-22.046981811523441</v>
      </c>
      <c r="D204">
        <v>-8.0000000000000018</v>
      </c>
      <c r="E204">
        <v>-10.998916081019811</v>
      </c>
    </row>
    <row r="205" spans="1:5" x14ac:dyDescent="0.3">
      <c r="A205" s="1">
        <v>204</v>
      </c>
      <c r="B205">
        <v>-66.999999999999986</v>
      </c>
      <c r="C205">
        <v>-100.6396617889404</v>
      </c>
      <c r="D205">
        <v>2.9999999999999978</v>
      </c>
      <c r="E205">
        <v>-7.3309797559465668</v>
      </c>
    </row>
    <row r="206" spans="1:5" x14ac:dyDescent="0.3">
      <c r="A206" s="1">
        <v>205</v>
      </c>
      <c r="B206">
        <v>-17.000000000000011</v>
      </c>
      <c r="C206">
        <v>-20.487478256225589</v>
      </c>
      <c r="D206">
        <v>4.7142857142857109</v>
      </c>
      <c r="E206">
        <v>2.1287010737827838</v>
      </c>
    </row>
    <row r="207" spans="1:5" x14ac:dyDescent="0.3">
      <c r="A207" s="1">
        <v>206</v>
      </c>
      <c r="B207">
        <v>116</v>
      </c>
      <c r="C207">
        <v>135.9076042175293</v>
      </c>
      <c r="D207">
        <v>2.8571428571428559</v>
      </c>
      <c r="E207">
        <v>4.0375507899693073</v>
      </c>
    </row>
    <row r="208" spans="1:5" x14ac:dyDescent="0.3">
      <c r="A208" s="1">
        <v>207</v>
      </c>
      <c r="B208">
        <v>-15</v>
      </c>
      <c r="C208">
        <v>-45.224613189697273</v>
      </c>
      <c r="D208">
        <v>12.142857142857141</v>
      </c>
      <c r="E208">
        <v>-5.3378453935895642</v>
      </c>
    </row>
    <row r="209" spans="1:5" x14ac:dyDescent="0.3">
      <c r="A209" s="1">
        <v>208</v>
      </c>
      <c r="B209">
        <v>-29</v>
      </c>
      <c r="C209">
        <v>-5.4448585510253906</v>
      </c>
      <c r="D209">
        <v>10.571428571428569</v>
      </c>
      <c r="E209">
        <v>11.145839691162109</v>
      </c>
    </row>
    <row r="210" spans="1:5" x14ac:dyDescent="0.3">
      <c r="A210" s="1">
        <v>209</v>
      </c>
      <c r="B210">
        <v>4</v>
      </c>
      <c r="C210">
        <v>-19.056423187255859</v>
      </c>
      <c r="D210">
        <v>13.42857142857142</v>
      </c>
      <c r="E210">
        <v>15.31698499407087</v>
      </c>
    </row>
    <row r="211" spans="1:5" x14ac:dyDescent="0.3">
      <c r="A211" s="1">
        <v>210</v>
      </c>
      <c r="B211">
        <v>29</v>
      </c>
      <c r="C211">
        <v>3.6285724639892578</v>
      </c>
      <c r="D211">
        <v>16.857142857142851</v>
      </c>
      <c r="E211">
        <v>13.924890245710101</v>
      </c>
    </row>
    <row r="212" spans="1:5" x14ac:dyDescent="0.3">
      <c r="A212" s="1">
        <v>211</v>
      </c>
      <c r="B212">
        <v>-55</v>
      </c>
      <c r="C212">
        <v>-34.421895980834961</v>
      </c>
      <c r="D212">
        <v>6.7142857142857117</v>
      </c>
      <c r="E212">
        <v>14.320077351161411</v>
      </c>
    </row>
    <row r="213" spans="1:5" x14ac:dyDescent="0.3">
      <c r="A213" s="1">
        <v>212</v>
      </c>
      <c r="B213">
        <v>-30</v>
      </c>
      <c r="C213">
        <v>-7.1255302429199219</v>
      </c>
      <c r="D213">
        <v>2.714285714285714</v>
      </c>
      <c r="E213">
        <v>2.9450592313493971</v>
      </c>
    </row>
    <row r="214" spans="1:5" x14ac:dyDescent="0.3">
      <c r="A214" s="1">
        <v>213</v>
      </c>
      <c r="B214">
        <v>181</v>
      </c>
      <c r="C214">
        <v>70.279830932617188</v>
      </c>
      <c r="D214">
        <v>5.2857142857142838</v>
      </c>
      <c r="E214">
        <v>1.3121647153581859</v>
      </c>
    </row>
    <row r="215" spans="1:5" x14ac:dyDescent="0.3">
      <c r="A215" s="1">
        <v>214</v>
      </c>
      <c r="B215">
        <v>-26</v>
      </c>
      <c r="C215">
        <v>70.161182403564453</v>
      </c>
      <c r="D215">
        <v>0.57142857142857295</v>
      </c>
      <c r="E215">
        <v>14.876253945486891</v>
      </c>
    </row>
    <row r="216" spans="1:5" x14ac:dyDescent="0.3">
      <c r="A216" s="1">
        <v>215</v>
      </c>
      <c r="B216">
        <v>-9.0000000000000284</v>
      </c>
      <c r="C216">
        <v>23.753158569335941</v>
      </c>
      <c r="D216">
        <v>5.5714285714285703</v>
      </c>
      <c r="E216">
        <v>-1.6723120553152919</v>
      </c>
    </row>
    <row r="217" spans="1:5" x14ac:dyDescent="0.3">
      <c r="A217" s="1">
        <v>216</v>
      </c>
      <c r="B217">
        <v>28.000000000000028</v>
      </c>
      <c r="C217">
        <v>-28.80108642578125</v>
      </c>
      <c r="D217">
        <v>5.5714285714285774</v>
      </c>
      <c r="E217">
        <v>3.5319017682756679</v>
      </c>
    </row>
    <row r="218" spans="1:5" x14ac:dyDescent="0.3">
      <c r="A218" s="1">
        <v>217</v>
      </c>
      <c r="B218">
        <v>-42</v>
      </c>
      <c r="C218">
        <v>6.3948822021484384</v>
      </c>
      <c r="D218">
        <v>10.714285714285721</v>
      </c>
      <c r="E218">
        <v>3.7693721226283472</v>
      </c>
    </row>
    <row r="219" spans="1:5" x14ac:dyDescent="0.3">
      <c r="A219" s="1">
        <v>218</v>
      </c>
      <c r="B219">
        <v>-83</v>
      </c>
      <c r="C219">
        <v>-114.047022819519</v>
      </c>
      <c r="D219">
        <v>11.714285714285721</v>
      </c>
      <c r="E219">
        <v>10.31144060407366</v>
      </c>
    </row>
    <row r="220" spans="1:5" x14ac:dyDescent="0.3">
      <c r="A220" s="1">
        <v>219</v>
      </c>
      <c r="B220">
        <v>-12</v>
      </c>
      <c r="C220">
        <v>-18.555791854858398</v>
      </c>
      <c r="D220">
        <v>6.1428571428571423</v>
      </c>
      <c r="E220">
        <v>14.6490079334804</v>
      </c>
    </row>
    <row r="221" spans="1:5" x14ac:dyDescent="0.3">
      <c r="A221" s="1">
        <v>220</v>
      </c>
      <c r="B221">
        <v>148</v>
      </c>
      <c r="C221">
        <v>165.22845554351809</v>
      </c>
      <c r="D221">
        <v>-0.14285714285714229</v>
      </c>
      <c r="E221">
        <v>5.8574072974068816</v>
      </c>
    </row>
    <row r="222" spans="1:5" x14ac:dyDescent="0.3">
      <c r="A222" s="1">
        <v>221</v>
      </c>
      <c r="B222">
        <v>9</v>
      </c>
      <c r="C222">
        <v>-45.678779602050781</v>
      </c>
      <c r="D222">
        <v>2.7142857142857149</v>
      </c>
      <c r="E222">
        <v>5.9693995884486597</v>
      </c>
    </row>
    <row r="223" spans="1:5" x14ac:dyDescent="0.3">
      <c r="A223" s="1">
        <v>222</v>
      </c>
      <c r="B223">
        <v>-9</v>
      </c>
      <c r="C223">
        <v>60.182655334472663</v>
      </c>
      <c r="D223">
        <v>6.2857142857142874</v>
      </c>
      <c r="E223">
        <v>5.0101699829101571</v>
      </c>
    </row>
    <row r="224" spans="1:5" x14ac:dyDescent="0.3">
      <c r="A224" s="1">
        <v>223</v>
      </c>
      <c r="B224">
        <v>64</v>
      </c>
      <c r="C224">
        <v>-27.1387939453125</v>
      </c>
      <c r="D224">
        <v>11</v>
      </c>
      <c r="E224">
        <v>5.6297563825334844</v>
      </c>
    </row>
    <row r="225" spans="1:5" x14ac:dyDescent="0.3">
      <c r="A225" s="1">
        <v>224</v>
      </c>
      <c r="B225">
        <v>-35</v>
      </c>
      <c r="C225">
        <v>52.189361572265618</v>
      </c>
      <c r="D225">
        <v>0.42857142857142971</v>
      </c>
      <c r="E225">
        <v>12.22562735421317</v>
      </c>
    </row>
    <row r="226" spans="1:5" x14ac:dyDescent="0.3">
      <c r="A226" s="1">
        <v>225</v>
      </c>
      <c r="B226">
        <v>-122</v>
      </c>
      <c r="C226">
        <v>-83.684051513671875</v>
      </c>
      <c r="D226">
        <v>9</v>
      </c>
      <c r="E226">
        <v>2.535265241350448</v>
      </c>
    </row>
    <row r="227" spans="1:5" x14ac:dyDescent="0.3">
      <c r="A227" s="1">
        <v>226</v>
      </c>
      <c r="B227">
        <v>-56</v>
      </c>
      <c r="C227">
        <v>-80.096996307373047</v>
      </c>
      <c r="D227">
        <v>3.2857142857142878</v>
      </c>
      <c r="E227">
        <v>4.6442653111049106</v>
      </c>
    </row>
    <row r="228" spans="1:5" x14ac:dyDescent="0.3">
      <c r="A228" s="1">
        <v>227</v>
      </c>
      <c r="B228">
        <v>168</v>
      </c>
      <c r="C228">
        <v>166.01240158081049</v>
      </c>
      <c r="D228">
        <v>1.1428571428571459</v>
      </c>
      <c r="E228">
        <v>-0.18412126813615609</v>
      </c>
    </row>
    <row r="229" spans="1:5" x14ac:dyDescent="0.3">
      <c r="A229" s="1">
        <v>228</v>
      </c>
      <c r="B229">
        <v>34</v>
      </c>
      <c r="C229">
        <v>-52.393386840820313</v>
      </c>
      <c r="D229">
        <v>6.1428571428571423</v>
      </c>
      <c r="E229">
        <v>7.6411525181361597</v>
      </c>
    </row>
    <row r="230" spans="1:5" x14ac:dyDescent="0.3">
      <c r="A230" s="1">
        <v>229</v>
      </c>
      <c r="B230">
        <v>24</v>
      </c>
      <c r="C230">
        <v>64.519760131835938</v>
      </c>
      <c r="D230">
        <v>3.7142857142857171</v>
      </c>
      <c r="E230">
        <v>5.7338736397879444</v>
      </c>
    </row>
    <row r="231" spans="1:5" x14ac:dyDescent="0.3">
      <c r="A231" s="1">
        <v>230</v>
      </c>
      <c r="B231">
        <v>-10</v>
      </c>
      <c r="C231">
        <v>19.032302856445309</v>
      </c>
      <c r="D231">
        <v>7.8571428571428577</v>
      </c>
      <c r="E231">
        <v>0.58392551967075956</v>
      </c>
    </row>
    <row r="232" spans="1:5" x14ac:dyDescent="0.3">
      <c r="A232" s="1">
        <v>231</v>
      </c>
      <c r="B232">
        <v>25</v>
      </c>
      <c r="C232">
        <v>-15.643173217773439</v>
      </c>
      <c r="D232">
        <v>12.28571428571429</v>
      </c>
      <c r="E232">
        <v>10.0785391671317</v>
      </c>
    </row>
    <row r="233" spans="1:5" x14ac:dyDescent="0.3">
      <c r="A233" s="1">
        <v>232</v>
      </c>
      <c r="B233">
        <v>-162</v>
      </c>
      <c r="C233">
        <v>-68.921051025390625</v>
      </c>
      <c r="D233">
        <v>7.1428571428571521</v>
      </c>
      <c r="E233">
        <v>11.72381373814174</v>
      </c>
    </row>
    <row r="234" spans="1:5" x14ac:dyDescent="0.3">
      <c r="A234" s="1">
        <v>233</v>
      </c>
      <c r="B234">
        <v>-71</v>
      </c>
      <c r="C234">
        <v>-113.8957023620605</v>
      </c>
      <c r="D234">
        <v>11.428571428571431</v>
      </c>
      <c r="E234">
        <v>6.4122881208147309</v>
      </c>
    </row>
    <row r="235" spans="1:5" x14ac:dyDescent="0.3">
      <c r="A235" s="1">
        <v>234</v>
      </c>
      <c r="B235">
        <v>203</v>
      </c>
      <c r="C235">
        <v>220.7893180847168</v>
      </c>
      <c r="D235">
        <v>3.7142857142857149</v>
      </c>
      <c r="E235">
        <v>8.8964881896972656</v>
      </c>
    </row>
    <row r="236" spans="1:5" x14ac:dyDescent="0.3">
      <c r="A236" s="1">
        <v>235</v>
      </c>
      <c r="B236">
        <v>17</v>
      </c>
      <c r="C236">
        <v>-65.744338989257813</v>
      </c>
      <c r="D236">
        <v>17.142857142857149</v>
      </c>
      <c r="E236">
        <v>5.2621394566127258</v>
      </c>
    </row>
    <row r="237" spans="1:5" x14ac:dyDescent="0.3">
      <c r="A237" s="1">
        <v>236</v>
      </c>
      <c r="B237">
        <v>53</v>
      </c>
      <c r="C237">
        <v>28.470123291015621</v>
      </c>
      <c r="D237">
        <v>3.2857142857142949</v>
      </c>
      <c r="E237">
        <v>9.836931501116073</v>
      </c>
    </row>
    <row r="238" spans="1:5" x14ac:dyDescent="0.3">
      <c r="A238" s="1">
        <v>237</v>
      </c>
      <c r="B238">
        <v>21</v>
      </c>
      <c r="C238">
        <v>85.494598388671875</v>
      </c>
      <c r="D238">
        <v>6.4285714285714324</v>
      </c>
      <c r="E238">
        <v>2.0889173235212071</v>
      </c>
    </row>
    <row r="239" spans="1:5" x14ac:dyDescent="0.3">
      <c r="A239" s="1">
        <v>238</v>
      </c>
      <c r="B239">
        <v>-10.99999999999994</v>
      </c>
      <c r="C239">
        <v>-4.126251220703125</v>
      </c>
      <c r="D239">
        <v>9.8571428571428683</v>
      </c>
      <c r="E239">
        <v>1.778529575892859</v>
      </c>
    </row>
    <row r="240" spans="1:5" x14ac:dyDescent="0.3">
      <c r="A240" s="1">
        <v>239</v>
      </c>
      <c r="B240">
        <v>-132.00000000000011</v>
      </c>
      <c r="C240">
        <v>-106.1017303466797</v>
      </c>
      <c r="D240">
        <v>15.142857142857141</v>
      </c>
      <c r="E240">
        <v>10.06675938197545</v>
      </c>
    </row>
    <row r="241" spans="1:5" x14ac:dyDescent="0.3">
      <c r="A241" s="1">
        <v>240</v>
      </c>
      <c r="B241">
        <v>-125</v>
      </c>
      <c r="C241">
        <v>-96.506301879882813</v>
      </c>
      <c r="D241">
        <v>-4.1428571428571317</v>
      </c>
      <c r="E241">
        <v>11.10470799037388</v>
      </c>
    </row>
    <row r="242" spans="1:5" x14ac:dyDescent="0.3">
      <c r="A242" s="1">
        <v>241</v>
      </c>
      <c r="B242">
        <v>297.00000000000011</v>
      </c>
      <c r="C242">
        <v>195.348876953125</v>
      </c>
      <c r="D242">
        <v>9.7142857142857189</v>
      </c>
      <c r="E242">
        <v>-0.27373286655971191</v>
      </c>
    </row>
    <row r="243" spans="1:5" x14ac:dyDescent="0.3">
      <c r="A243" s="1">
        <v>242</v>
      </c>
      <c r="B243">
        <v>-80</v>
      </c>
      <c r="C243">
        <v>-33.720794677734382</v>
      </c>
      <c r="D243">
        <v>5.2857142857142776</v>
      </c>
      <c r="E243">
        <v>21.96533203125</v>
      </c>
    </row>
    <row r="244" spans="1:5" x14ac:dyDescent="0.3">
      <c r="A244" s="1">
        <v>243</v>
      </c>
      <c r="B244">
        <v>74.999999999999943</v>
      </c>
      <c r="C244">
        <v>-25.765975952148441</v>
      </c>
      <c r="D244">
        <v>9.9999999999999911</v>
      </c>
      <c r="E244">
        <v>2.2018214634486601</v>
      </c>
    </row>
    <row r="245" spans="1:5" x14ac:dyDescent="0.3">
      <c r="A245" s="1">
        <v>244</v>
      </c>
      <c r="B245">
        <v>45.000000000000057</v>
      </c>
      <c r="C245">
        <v>83.321884155273438</v>
      </c>
      <c r="D245">
        <v>7.7142857142857153</v>
      </c>
      <c r="E245">
        <v>9.358893258231026</v>
      </c>
    </row>
    <row r="246" spans="1:5" x14ac:dyDescent="0.3">
      <c r="A246" s="1">
        <v>245</v>
      </c>
      <c r="B246">
        <v>25.99999999999994</v>
      </c>
      <c r="C246">
        <v>53.891357421875</v>
      </c>
      <c r="D246">
        <v>-1.1428571428571359</v>
      </c>
      <c r="E246">
        <v>9.6091439383370485</v>
      </c>
    </row>
    <row r="247" spans="1:5" x14ac:dyDescent="0.3">
      <c r="A247" s="1">
        <v>246</v>
      </c>
      <c r="B247">
        <v>-267</v>
      </c>
      <c r="C247">
        <v>-98.836090087890625</v>
      </c>
      <c r="D247">
        <v>-12.571428571428569</v>
      </c>
      <c r="E247">
        <v>-1.1808471679687511</v>
      </c>
    </row>
    <row r="248" spans="1:5" x14ac:dyDescent="0.3">
      <c r="A248" s="1">
        <v>247</v>
      </c>
      <c r="B248">
        <v>-28.000000000000028</v>
      </c>
      <c r="C248">
        <v>-176.155387878418</v>
      </c>
      <c r="D248">
        <v>2.571428571428573</v>
      </c>
      <c r="E248">
        <v>-15.907921927315851</v>
      </c>
    </row>
    <row r="249" spans="1:5" x14ac:dyDescent="0.3">
      <c r="A249" s="1">
        <v>248</v>
      </c>
      <c r="B249">
        <v>266</v>
      </c>
      <c r="C249">
        <v>351.02233123779303</v>
      </c>
      <c r="D249">
        <v>-5.428571428571427</v>
      </c>
      <c r="E249">
        <v>5.2368719918387248</v>
      </c>
    </row>
    <row r="250" spans="1:5" x14ac:dyDescent="0.3">
      <c r="A250" s="1">
        <v>249</v>
      </c>
      <c r="B250">
        <v>-47</v>
      </c>
      <c r="C250">
        <v>-172.06536865234381</v>
      </c>
      <c r="D250">
        <v>-15.571428571428561</v>
      </c>
      <c r="E250">
        <v>-2.363730294363847</v>
      </c>
    </row>
    <row r="251" spans="1:5" x14ac:dyDescent="0.3">
      <c r="A251" s="1">
        <v>250</v>
      </c>
      <c r="B251">
        <v>59</v>
      </c>
      <c r="C251">
        <v>24.333526611328121</v>
      </c>
      <c r="D251">
        <v>-4.4285714285714226</v>
      </c>
      <c r="E251">
        <v>2.5776933942522291</v>
      </c>
    </row>
    <row r="252" spans="1:5" x14ac:dyDescent="0.3">
      <c r="A252" s="1">
        <v>251</v>
      </c>
      <c r="B252">
        <v>-16.99999999999994</v>
      </c>
      <c r="C252">
        <v>85.073638916015625</v>
      </c>
      <c r="D252">
        <v>-18.142857142857149</v>
      </c>
      <c r="E252">
        <v>-5.6335863385881737</v>
      </c>
    </row>
    <row r="253" spans="1:5" x14ac:dyDescent="0.3">
      <c r="A253" s="1">
        <v>252</v>
      </c>
      <c r="B253">
        <v>-54.000000000000107</v>
      </c>
      <c r="C253">
        <v>-21.638580322265621</v>
      </c>
      <c r="D253">
        <v>-27.000000000000011</v>
      </c>
      <c r="E253">
        <v>-22.448093959263389</v>
      </c>
    </row>
    <row r="254" spans="1:5" x14ac:dyDescent="0.3">
      <c r="A254" s="1">
        <v>253</v>
      </c>
      <c r="B254">
        <v>-160.99999999999989</v>
      </c>
      <c r="C254">
        <v>-201.92561340332031</v>
      </c>
      <c r="D254">
        <v>-12.28571428571427</v>
      </c>
      <c r="E254">
        <v>-18.790775844029021</v>
      </c>
    </row>
    <row r="255" spans="1:5" x14ac:dyDescent="0.3">
      <c r="A255" s="1">
        <v>254</v>
      </c>
      <c r="B255">
        <v>-84</v>
      </c>
      <c r="C255">
        <v>-28.141830444335941</v>
      </c>
      <c r="D255">
        <v>-8.8571428571428594</v>
      </c>
      <c r="E255">
        <v>-2.5128784179687549</v>
      </c>
    </row>
    <row r="256" spans="1:5" x14ac:dyDescent="0.3">
      <c r="A256" s="1">
        <v>255</v>
      </c>
      <c r="B256">
        <v>195.00000000000011</v>
      </c>
      <c r="C256">
        <v>297.818115234375</v>
      </c>
      <c r="D256">
        <v>-11.42857142857142</v>
      </c>
      <c r="E256">
        <v>-10.51729420253209</v>
      </c>
    </row>
    <row r="257" spans="1:5" x14ac:dyDescent="0.3">
      <c r="A257" s="1">
        <v>256</v>
      </c>
      <c r="B257">
        <v>30.99999999999994</v>
      </c>
      <c r="C257">
        <v>-137.47540283203119</v>
      </c>
      <c r="D257">
        <v>-3.714285714285722</v>
      </c>
      <c r="E257">
        <v>-21.891370500837048</v>
      </c>
    </row>
    <row r="258" spans="1:5" x14ac:dyDescent="0.3">
      <c r="A258" s="1">
        <v>257</v>
      </c>
      <c r="B258">
        <v>-37.000000000000057</v>
      </c>
      <c r="C258">
        <v>-33.145431518554688</v>
      </c>
      <c r="D258">
        <v>3.2857142857142878</v>
      </c>
      <c r="E258">
        <v>-8.0484248570033508</v>
      </c>
    </row>
    <row r="259" spans="1:5" x14ac:dyDescent="0.3">
      <c r="A259" s="1">
        <v>258</v>
      </c>
      <c r="B259">
        <v>-78.999999999999943</v>
      </c>
      <c r="C259">
        <v>-32.627914428710938</v>
      </c>
      <c r="D259">
        <v>21.57142857142858</v>
      </c>
      <c r="E259">
        <v>8.6201978410993263</v>
      </c>
    </row>
    <row r="260" spans="1:5" x14ac:dyDescent="0.3">
      <c r="A260" s="1">
        <v>259</v>
      </c>
      <c r="B260">
        <v>49</v>
      </c>
      <c r="C260">
        <v>3.962646484375</v>
      </c>
      <c r="D260">
        <v>41.714285714285722</v>
      </c>
      <c r="E260">
        <v>34.342978341238833</v>
      </c>
    </row>
    <row r="261" spans="1:5" x14ac:dyDescent="0.3">
      <c r="A261" s="1">
        <v>260</v>
      </c>
      <c r="B261">
        <v>-137</v>
      </c>
      <c r="C261">
        <v>-87.980331420898438</v>
      </c>
      <c r="D261">
        <v>45.428571428571431</v>
      </c>
      <c r="E261">
        <v>39.918622698102681</v>
      </c>
    </row>
    <row r="262" spans="1:5" x14ac:dyDescent="0.3">
      <c r="A262" s="1">
        <v>261</v>
      </c>
      <c r="B262">
        <v>-102</v>
      </c>
      <c r="C262">
        <v>-84.172740936279297</v>
      </c>
      <c r="D262">
        <v>41.428571428571431</v>
      </c>
      <c r="E262">
        <v>42.606591360909597</v>
      </c>
    </row>
    <row r="263" spans="1:5" x14ac:dyDescent="0.3">
      <c r="A263" s="1">
        <v>262</v>
      </c>
      <c r="B263">
        <v>249</v>
      </c>
      <c r="C263">
        <v>218.19958114624021</v>
      </c>
      <c r="D263">
        <v>27.428571428571431</v>
      </c>
      <c r="E263">
        <v>35.432298387799953</v>
      </c>
    </row>
    <row r="264" spans="1:5" x14ac:dyDescent="0.3">
      <c r="A264" s="1">
        <v>263</v>
      </c>
      <c r="B264">
        <v>80</v>
      </c>
      <c r="C264">
        <v>-40.574783325195313</v>
      </c>
      <c r="D264">
        <v>92.857142857142861</v>
      </c>
      <c r="E264">
        <v>9.3785836356026735</v>
      </c>
    </row>
    <row r="265" spans="1:5" x14ac:dyDescent="0.3">
      <c r="A265" s="1">
        <v>264</v>
      </c>
      <c r="B265">
        <v>91</v>
      </c>
      <c r="C265">
        <v>83.534927368164063</v>
      </c>
      <c r="D265">
        <v>92.714285714285722</v>
      </c>
      <c r="E265">
        <v>73.357118879045757</v>
      </c>
    </row>
    <row r="266" spans="1:5" x14ac:dyDescent="0.3">
      <c r="A266" s="1">
        <v>265</v>
      </c>
      <c r="B266">
        <v>62</v>
      </c>
      <c r="C266">
        <v>147.4315490722656</v>
      </c>
      <c r="D266">
        <v>119.5714285714286</v>
      </c>
      <c r="E266">
        <v>110.54704938616069</v>
      </c>
    </row>
    <row r="267" spans="1:5" x14ac:dyDescent="0.3">
      <c r="A267" s="1">
        <v>266</v>
      </c>
      <c r="B267">
        <v>75</v>
      </c>
      <c r="C267">
        <v>42.992156982421882</v>
      </c>
      <c r="D267">
        <v>124.4285714285714</v>
      </c>
      <c r="E267">
        <v>123.82465035574781</v>
      </c>
    </row>
    <row r="268" spans="1:5" x14ac:dyDescent="0.3">
      <c r="A268" s="1">
        <v>267</v>
      </c>
      <c r="B268">
        <v>-165</v>
      </c>
      <c r="C268">
        <v>-69.16455078125</v>
      </c>
      <c r="D268">
        <v>149.42857142857139</v>
      </c>
      <c r="E268">
        <v>132.35184151785711</v>
      </c>
    </row>
    <row r="269" spans="1:5" x14ac:dyDescent="0.3">
      <c r="A269" s="1">
        <v>268</v>
      </c>
      <c r="B269">
        <v>-200</v>
      </c>
      <c r="C269">
        <v>-134.3927917480469</v>
      </c>
      <c r="D269">
        <v>105.71428571428579</v>
      </c>
      <c r="E269">
        <v>121.0874372209821</v>
      </c>
    </row>
    <row r="270" spans="1:5" x14ac:dyDescent="0.3">
      <c r="A270" s="1">
        <v>269</v>
      </c>
      <c r="B270">
        <v>707</v>
      </c>
      <c r="C270">
        <v>35.823577880859382</v>
      </c>
      <c r="D270">
        <v>71.285714285714306</v>
      </c>
      <c r="E270">
        <v>96.816419328962056</v>
      </c>
    </row>
    <row r="271" spans="1:5" x14ac:dyDescent="0.3">
      <c r="A271" s="1">
        <v>270</v>
      </c>
      <c r="B271">
        <v>79</v>
      </c>
      <c r="C271">
        <v>407.27496337890619</v>
      </c>
      <c r="D271">
        <v>219.8571428571428</v>
      </c>
      <c r="E271">
        <v>115.0831298828125</v>
      </c>
    </row>
    <row r="272" spans="1:5" x14ac:dyDescent="0.3">
      <c r="A272" s="1">
        <v>271</v>
      </c>
      <c r="B272">
        <v>279</v>
      </c>
      <c r="C272">
        <v>343.86444091796881</v>
      </c>
      <c r="D272">
        <v>227.14285714285711</v>
      </c>
      <c r="E272">
        <v>197.13432094029019</v>
      </c>
    </row>
    <row r="273" spans="1:5" x14ac:dyDescent="0.3">
      <c r="A273" s="1">
        <v>272</v>
      </c>
      <c r="B273">
        <v>96</v>
      </c>
      <c r="C273">
        <v>240.374755859375</v>
      </c>
      <c r="D273">
        <v>231.57142857142861</v>
      </c>
      <c r="E273">
        <v>254.7325439453125</v>
      </c>
    </row>
    <row r="274" spans="1:5" x14ac:dyDescent="0.3">
      <c r="A274" s="1">
        <v>273</v>
      </c>
      <c r="B274">
        <v>250</v>
      </c>
      <c r="C274">
        <v>102.6824951171875</v>
      </c>
      <c r="D274">
        <v>274.42857142857139</v>
      </c>
      <c r="E274">
        <v>251.70816476004461</v>
      </c>
    </row>
    <row r="275" spans="1:5" x14ac:dyDescent="0.3">
      <c r="A275" s="1">
        <v>274</v>
      </c>
      <c r="B275">
        <v>-471</v>
      </c>
      <c r="C275">
        <v>-148.015380859375</v>
      </c>
      <c r="D275">
        <v>279.57142857142838</v>
      </c>
      <c r="E275">
        <v>280.40614536830361</v>
      </c>
    </row>
    <row r="276" spans="1:5" x14ac:dyDescent="0.3">
      <c r="A276" s="1">
        <v>275</v>
      </c>
      <c r="B276">
        <v>-441</v>
      </c>
      <c r="C276">
        <v>-304.2899169921875</v>
      </c>
      <c r="D276">
        <v>160.99999999999989</v>
      </c>
      <c r="E276">
        <v>221.3005022321428</v>
      </c>
    </row>
    <row r="277" spans="1:5" x14ac:dyDescent="0.3">
      <c r="A277" s="1">
        <v>276</v>
      </c>
      <c r="B277">
        <v>1747</v>
      </c>
      <c r="C277">
        <v>163.6905517578125</v>
      </c>
      <c r="D277">
        <v>138.99999999999989</v>
      </c>
      <c r="E277">
        <v>124.6927315848214</v>
      </c>
    </row>
    <row r="278" spans="1:5" x14ac:dyDescent="0.3">
      <c r="A278" s="1">
        <v>277</v>
      </c>
      <c r="B278">
        <v>130</v>
      </c>
      <c r="C278">
        <v>981.63330078125</v>
      </c>
      <c r="D278">
        <v>405.71428571428572</v>
      </c>
      <c r="E278">
        <v>271.02497209821422</v>
      </c>
    </row>
    <row r="279" spans="1:5" x14ac:dyDescent="0.3">
      <c r="A279" s="1">
        <v>278</v>
      </c>
      <c r="B279">
        <v>310</v>
      </c>
      <c r="C279">
        <v>747.052001953125</v>
      </c>
      <c r="D279">
        <v>427.14285714285711</v>
      </c>
      <c r="E279">
        <v>368.82156808035711</v>
      </c>
    </row>
    <row r="280" spans="1:5" x14ac:dyDescent="0.3">
      <c r="A280" s="1">
        <v>279</v>
      </c>
      <c r="B280">
        <v>396</v>
      </c>
      <c r="C280">
        <v>219.2041015625</v>
      </c>
      <c r="D280">
        <v>493.99999999999989</v>
      </c>
      <c r="E280">
        <v>503.47262137276778</v>
      </c>
    </row>
    <row r="281" spans="1:5" x14ac:dyDescent="0.3">
      <c r="A281" s="1">
        <v>280</v>
      </c>
      <c r="B281">
        <v>285.99999999999949</v>
      </c>
      <c r="C281">
        <v>303.568359375</v>
      </c>
      <c r="D281">
        <v>482.57142857142833</v>
      </c>
      <c r="E281">
        <v>570.89289202008922</v>
      </c>
    </row>
    <row r="282" spans="1:5" x14ac:dyDescent="0.3">
      <c r="A282" s="1">
        <v>281</v>
      </c>
      <c r="B282">
        <v>-1301</v>
      </c>
      <c r="C282">
        <v>-561.7548828125</v>
      </c>
      <c r="D282">
        <v>546</v>
      </c>
      <c r="E282">
        <v>498.37691824776778</v>
      </c>
    </row>
    <row r="283" spans="1:5" x14ac:dyDescent="0.3">
      <c r="A283" s="1">
        <v>282</v>
      </c>
      <c r="B283">
        <v>-595</v>
      </c>
      <c r="C283">
        <v>-980.5443115234375</v>
      </c>
      <c r="D283">
        <v>326.14285714285711</v>
      </c>
      <c r="E283">
        <v>434.82411411830361</v>
      </c>
    </row>
    <row r="284" spans="1:5" x14ac:dyDescent="0.3">
      <c r="A284" s="1">
        <v>283</v>
      </c>
      <c r="B284">
        <v>3614</v>
      </c>
      <c r="C284">
        <v>1188.016235351562</v>
      </c>
      <c r="D284">
        <v>203.71428571428569</v>
      </c>
      <c r="E284">
        <v>260.79556710379472</v>
      </c>
    </row>
    <row r="285" spans="1:5" x14ac:dyDescent="0.3">
      <c r="A285" s="1">
        <v>284</v>
      </c>
      <c r="B285">
        <v>280</v>
      </c>
      <c r="C285">
        <v>1666.20947265625</v>
      </c>
      <c r="D285">
        <v>675.57142857142856</v>
      </c>
      <c r="E285">
        <v>544.12960379464289</v>
      </c>
    </row>
    <row r="286" spans="1:5" x14ac:dyDescent="0.3">
      <c r="A286" s="1">
        <v>285</v>
      </c>
      <c r="B286">
        <v>778</v>
      </c>
      <c r="C286">
        <v>1689.609375</v>
      </c>
      <c r="D286">
        <v>580.85714285714289</v>
      </c>
      <c r="E286">
        <v>615.61363002232144</v>
      </c>
    </row>
    <row r="287" spans="1:5" x14ac:dyDescent="0.3">
      <c r="A287" s="1">
        <v>286</v>
      </c>
      <c r="B287">
        <v>315.99999999999909</v>
      </c>
      <c r="C287">
        <v>691.14599609375</v>
      </c>
      <c r="D287">
        <v>403.28571428571428</v>
      </c>
      <c r="E287">
        <v>638.42599051339289</v>
      </c>
    </row>
    <row r="288" spans="1:5" x14ac:dyDescent="0.3">
      <c r="A288" s="1">
        <v>287</v>
      </c>
      <c r="B288">
        <v>730.00000000000091</v>
      </c>
      <c r="C288">
        <v>-204.04345703125</v>
      </c>
      <c r="D288">
        <v>314.57142857142873</v>
      </c>
      <c r="E288">
        <v>382.13978794642861</v>
      </c>
    </row>
    <row r="289" spans="1:5" x14ac:dyDescent="0.3">
      <c r="A289" s="1">
        <v>288</v>
      </c>
      <c r="B289">
        <v>-2840</v>
      </c>
      <c r="C289">
        <v>-1006.62451171875</v>
      </c>
      <c r="D289">
        <v>205.85714285714289</v>
      </c>
      <c r="E289">
        <v>245.96728515625</v>
      </c>
    </row>
    <row r="290" spans="1:5" x14ac:dyDescent="0.3">
      <c r="A290" s="1">
        <v>289</v>
      </c>
      <c r="B290">
        <v>-1452</v>
      </c>
      <c r="C290">
        <v>-2198.744140625</v>
      </c>
      <c r="D290">
        <v>66.571428571428555</v>
      </c>
      <c r="E290">
        <v>-93.349051339285722</v>
      </c>
    </row>
    <row r="291" spans="1:5" x14ac:dyDescent="0.3">
      <c r="A291" s="1">
        <v>290</v>
      </c>
      <c r="B291">
        <v>6917</v>
      </c>
      <c r="C291">
        <v>3171.3544921875</v>
      </c>
      <c r="D291">
        <v>59.428571428571502</v>
      </c>
      <c r="E291">
        <v>-30.548165457589391</v>
      </c>
    </row>
    <row r="292" spans="1:5" x14ac:dyDescent="0.3">
      <c r="A292" s="1">
        <v>291</v>
      </c>
      <c r="B292">
        <v>-383</v>
      </c>
      <c r="C292">
        <v>2166.59765625</v>
      </c>
      <c r="D292">
        <v>55.714285714285779</v>
      </c>
      <c r="E292">
        <v>622.59821428571422</v>
      </c>
    </row>
    <row r="293" spans="1:5" x14ac:dyDescent="0.3">
      <c r="A293" s="1">
        <v>292</v>
      </c>
      <c r="B293">
        <v>-465</v>
      </c>
      <c r="C293">
        <v>1849.2958984375</v>
      </c>
      <c r="D293">
        <v>-21.000000000000089</v>
      </c>
      <c r="E293">
        <v>15.998744419642829</v>
      </c>
    </row>
    <row r="294" spans="1:5" x14ac:dyDescent="0.3">
      <c r="A294" s="1">
        <v>293</v>
      </c>
      <c r="B294">
        <v>-305</v>
      </c>
      <c r="C294">
        <v>-1102.857421875</v>
      </c>
      <c r="D294">
        <v>-80.999999999999943</v>
      </c>
      <c r="E294">
        <v>-192.9577287946428</v>
      </c>
    </row>
    <row r="295" spans="1:5" x14ac:dyDescent="0.3">
      <c r="A295" s="1">
        <v>294</v>
      </c>
      <c r="B295">
        <v>-31</v>
      </c>
      <c r="C295">
        <v>-1157.2509765625</v>
      </c>
      <c r="D295">
        <v>-163.85714285714289</v>
      </c>
      <c r="E295">
        <v>-212.04827008928569</v>
      </c>
    </row>
    <row r="296" spans="1:5" x14ac:dyDescent="0.3">
      <c r="A296" s="1">
        <v>295</v>
      </c>
      <c r="B296">
        <v>-3815</v>
      </c>
      <c r="C296">
        <v>-3381.8388671875</v>
      </c>
      <c r="D296">
        <v>-223.85714285714289</v>
      </c>
      <c r="E296">
        <v>-77.12116350446432</v>
      </c>
    </row>
    <row r="297" spans="1:5" x14ac:dyDescent="0.3">
      <c r="A297" s="1">
        <v>296</v>
      </c>
      <c r="B297">
        <v>-1502</v>
      </c>
      <c r="C297">
        <v>-1759.137939453125</v>
      </c>
      <c r="D297">
        <v>-134.42857142857139</v>
      </c>
      <c r="E297">
        <v>-91.040457589285666</v>
      </c>
    </row>
    <row r="298" spans="1:5" x14ac:dyDescent="0.3">
      <c r="A298" s="1">
        <v>297</v>
      </c>
      <c r="B298">
        <v>6891</v>
      </c>
      <c r="C298">
        <v>7743.379150390625</v>
      </c>
      <c r="D298">
        <v>-92.428571428571558</v>
      </c>
      <c r="E298">
        <v>28.99731445312511</v>
      </c>
    </row>
    <row r="299" spans="1:5" x14ac:dyDescent="0.3">
      <c r="A299" s="1">
        <v>298</v>
      </c>
      <c r="B299">
        <v>-920</v>
      </c>
      <c r="C299">
        <v>-2079.5986328125</v>
      </c>
      <c r="D299">
        <v>-262.57142857142838</v>
      </c>
      <c r="E299">
        <v>-117.91252790178579</v>
      </c>
    </row>
    <row r="300" spans="1:5" x14ac:dyDescent="0.3">
      <c r="A300" s="1">
        <v>299</v>
      </c>
      <c r="B300">
        <v>-885</v>
      </c>
      <c r="C300">
        <v>386.6005859375</v>
      </c>
      <c r="D300">
        <v>-315.4285714285715</v>
      </c>
      <c r="E300">
        <v>-194.90059988839289</v>
      </c>
    </row>
    <row r="301" spans="1:5" x14ac:dyDescent="0.3">
      <c r="A301" s="1">
        <v>300</v>
      </c>
      <c r="B301">
        <v>-885</v>
      </c>
      <c r="C301">
        <v>-1236.4912109375</v>
      </c>
      <c r="D301">
        <v>-336.14285714285711</v>
      </c>
      <c r="E301">
        <v>-387.30210658482139</v>
      </c>
    </row>
    <row r="302" spans="1:5" x14ac:dyDescent="0.3">
      <c r="A302" s="1">
        <v>301</v>
      </c>
      <c r="B302">
        <v>-451.00000000000091</v>
      </c>
      <c r="C302">
        <v>-212.76123046875</v>
      </c>
      <c r="D302">
        <v>-266.28571428571428</v>
      </c>
      <c r="E302">
        <v>-301.94663783482139</v>
      </c>
    </row>
    <row r="303" spans="1:5" x14ac:dyDescent="0.3">
      <c r="A303" s="1">
        <v>302</v>
      </c>
      <c r="B303">
        <v>-3188.9999999999991</v>
      </c>
      <c r="C303">
        <v>-3479.27392578125</v>
      </c>
      <c r="D303">
        <v>-242.142857142857</v>
      </c>
      <c r="E303">
        <v>-247.11397879464289</v>
      </c>
    </row>
    <row r="304" spans="1:5" x14ac:dyDescent="0.3">
      <c r="A304" s="1">
        <v>303</v>
      </c>
      <c r="B304">
        <v>-1208</v>
      </c>
      <c r="C304">
        <v>-918.87353515625</v>
      </c>
      <c r="D304">
        <v>-140.4285714285715</v>
      </c>
      <c r="E304">
        <v>-124.8328683035714</v>
      </c>
    </row>
    <row r="305" spans="1:5" x14ac:dyDescent="0.3">
      <c r="A305" s="1">
        <v>304</v>
      </c>
      <c r="B305">
        <v>5700</v>
      </c>
      <c r="C305">
        <v>6715.01025390625</v>
      </c>
      <c r="D305">
        <v>-94.857142857142762</v>
      </c>
      <c r="E305">
        <v>-118.88922991071421</v>
      </c>
    </row>
    <row r="306" spans="1:5" x14ac:dyDescent="0.3">
      <c r="A306" s="1">
        <v>305</v>
      </c>
      <c r="B306">
        <v>-1290</v>
      </c>
      <c r="C306">
        <v>-2618.51513671875</v>
      </c>
      <c r="D306">
        <v>-300.142857142857</v>
      </c>
      <c r="E306">
        <v>-329.94803292410711</v>
      </c>
    </row>
    <row r="307" spans="1:5" x14ac:dyDescent="0.3">
      <c r="A307" s="1">
        <v>306</v>
      </c>
      <c r="B307">
        <v>-1029.9999999999991</v>
      </c>
      <c r="C307">
        <v>-960.2099609375</v>
      </c>
      <c r="D307">
        <v>-281.85714285714278</v>
      </c>
      <c r="E307">
        <v>-266.16190011160722</v>
      </c>
    </row>
    <row r="308" spans="1:5" x14ac:dyDescent="0.3">
      <c r="A308" s="1">
        <v>307</v>
      </c>
      <c r="B308">
        <v>-396.00000000000091</v>
      </c>
      <c r="C308">
        <v>-639.0029296875</v>
      </c>
      <c r="D308">
        <v>-214.85714285714289</v>
      </c>
      <c r="E308">
        <v>-269.9794921875</v>
      </c>
    </row>
    <row r="309" spans="1:5" x14ac:dyDescent="0.3">
      <c r="A309" s="1">
        <v>308</v>
      </c>
      <c r="B309">
        <v>-282</v>
      </c>
      <c r="C309">
        <v>171.0673828125</v>
      </c>
      <c r="D309">
        <v>-210.42857142857139</v>
      </c>
      <c r="E309">
        <v>-217.7165876116072</v>
      </c>
    </row>
    <row r="310" spans="1:5" x14ac:dyDescent="0.3">
      <c r="A310" s="1">
        <v>309</v>
      </c>
      <c r="B310">
        <v>-2477</v>
      </c>
      <c r="C310">
        <v>-2623.30615234375</v>
      </c>
      <c r="D310">
        <v>-193.28571428571419</v>
      </c>
      <c r="E310">
        <v>-224.54638671875011</v>
      </c>
    </row>
    <row r="311" spans="1:5" x14ac:dyDescent="0.3">
      <c r="A311" s="1">
        <v>310</v>
      </c>
      <c r="B311">
        <v>-888.99999999999955</v>
      </c>
      <c r="C311">
        <v>-877.26806640625</v>
      </c>
      <c r="D311">
        <v>-90.142857142857054</v>
      </c>
      <c r="E311">
        <v>-122.2457449776786</v>
      </c>
    </row>
    <row r="312" spans="1:5" x14ac:dyDescent="0.3">
      <c r="A312" s="1">
        <v>311</v>
      </c>
      <c r="B312">
        <v>4263</v>
      </c>
      <c r="C312">
        <v>5237.5986328125</v>
      </c>
      <c r="D312">
        <v>-63.285714285714192</v>
      </c>
      <c r="E312">
        <v>-98.850132533482096</v>
      </c>
    </row>
    <row r="313" spans="1:5" x14ac:dyDescent="0.3">
      <c r="A313" s="1">
        <v>312</v>
      </c>
      <c r="B313">
        <v>-1162</v>
      </c>
      <c r="C313">
        <v>-2172.01220703125</v>
      </c>
      <c r="D313">
        <v>-163.42857142857139</v>
      </c>
      <c r="E313">
        <v>-298.30545479910688</v>
      </c>
    </row>
    <row r="314" spans="1:5" x14ac:dyDescent="0.3">
      <c r="A314" s="1">
        <v>313</v>
      </c>
      <c r="B314">
        <v>-561</v>
      </c>
      <c r="C314">
        <v>-986.93310546875</v>
      </c>
      <c r="D314">
        <v>-140.42857142857139</v>
      </c>
      <c r="E314">
        <v>-180.11809430803569</v>
      </c>
    </row>
    <row r="315" spans="1:5" x14ac:dyDescent="0.3">
      <c r="A315" s="1">
        <v>314</v>
      </c>
      <c r="B315">
        <v>-365</v>
      </c>
      <c r="C315">
        <v>-273.16259765625</v>
      </c>
      <c r="D315">
        <v>-80.285714285714278</v>
      </c>
      <c r="E315">
        <v>-117.60822405133931</v>
      </c>
    </row>
    <row r="316" spans="1:5" x14ac:dyDescent="0.3">
      <c r="A316" s="1">
        <v>315</v>
      </c>
      <c r="B316">
        <v>-162</v>
      </c>
      <c r="C316">
        <v>123.2587890625</v>
      </c>
      <c r="D316">
        <v>-77.285714285714306</v>
      </c>
      <c r="E316">
        <v>-99.046316964285666</v>
      </c>
    </row>
    <row r="317" spans="1:5" x14ac:dyDescent="0.3">
      <c r="A317" s="1">
        <v>316</v>
      </c>
      <c r="B317">
        <v>-1755</v>
      </c>
      <c r="C317">
        <v>-1907.20166015625</v>
      </c>
      <c r="D317">
        <v>-37.285714285714221</v>
      </c>
      <c r="E317">
        <v>-128.93948800223211</v>
      </c>
    </row>
    <row r="318" spans="1:5" x14ac:dyDescent="0.3">
      <c r="A318" s="1">
        <v>317</v>
      </c>
      <c r="B318">
        <v>-700.99999999999977</v>
      </c>
      <c r="C318">
        <v>-713.498779296875</v>
      </c>
      <c r="D318">
        <v>-37.571428571428562</v>
      </c>
      <c r="E318">
        <v>-72.954206194196388</v>
      </c>
    </row>
    <row r="319" spans="1:5" x14ac:dyDescent="0.3">
      <c r="A319" s="1">
        <v>318</v>
      </c>
      <c r="B319">
        <v>3562</v>
      </c>
      <c r="C319">
        <v>3841.411376953125</v>
      </c>
      <c r="D319">
        <v>-25.857142857142879</v>
      </c>
      <c r="E319">
        <v>-74.466500418526735</v>
      </c>
    </row>
    <row r="320" spans="1:5" x14ac:dyDescent="0.3">
      <c r="A320" s="1">
        <v>319</v>
      </c>
      <c r="B320">
        <v>-1001</v>
      </c>
      <c r="C320">
        <v>-1344.70068359375</v>
      </c>
      <c r="D320">
        <v>-23.857142857142829</v>
      </c>
      <c r="E320">
        <v>-105.8489815848214</v>
      </c>
    </row>
    <row r="321" spans="1:5" x14ac:dyDescent="0.3">
      <c r="A321" s="1">
        <v>320</v>
      </c>
      <c r="B321">
        <v>-140</v>
      </c>
      <c r="C321">
        <v>-549.364013671875</v>
      </c>
      <c r="D321">
        <v>-25.85714285714289</v>
      </c>
      <c r="E321">
        <v>-18.007324218750011</v>
      </c>
    </row>
    <row r="322" spans="1:5" x14ac:dyDescent="0.3">
      <c r="A322" s="1">
        <v>321</v>
      </c>
      <c r="B322">
        <v>-344.00000000000051</v>
      </c>
      <c r="C322">
        <v>-143.229248046875</v>
      </c>
      <c r="D322">
        <v>18.571428571428541</v>
      </c>
      <c r="E322">
        <v>-8.2536621093750568</v>
      </c>
    </row>
    <row r="323" spans="1:5" x14ac:dyDescent="0.3">
      <c r="A323" s="1">
        <v>322</v>
      </c>
      <c r="B323">
        <v>118.0000000000005</v>
      </c>
      <c r="C323">
        <v>-85.993408203125</v>
      </c>
      <c r="D323">
        <v>52.857142857142911</v>
      </c>
      <c r="E323">
        <v>41.220842633928562</v>
      </c>
    </row>
    <row r="324" spans="1:5" x14ac:dyDescent="0.3">
      <c r="A324" s="1">
        <v>323</v>
      </c>
      <c r="B324">
        <v>-1757</v>
      </c>
      <c r="C324">
        <v>-1515.3046875</v>
      </c>
      <c r="D324">
        <v>70.285714285714249</v>
      </c>
      <c r="E324">
        <v>31.264125279017801</v>
      </c>
    </row>
    <row r="325" spans="1:5" x14ac:dyDescent="0.3">
      <c r="A325" s="1">
        <v>324</v>
      </c>
      <c r="B325">
        <v>-619</v>
      </c>
      <c r="C325">
        <v>-724.0848388671875</v>
      </c>
      <c r="D325">
        <v>29.714285714285719</v>
      </c>
      <c r="E325">
        <v>40.445138113839249</v>
      </c>
    </row>
    <row r="326" spans="1:5" x14ac:dyDescent="0.3">
      <c r="A326" s="1">
        <v>325</v>
      </c>
      <c r="B326">
        <v>3576</v>
      </c>
      <c r="C326">
        <v>3621.734008789062</v>
      </c>
      <c r="D326">
        <v>35.428571428571459</v>
      </c>
      <c r="E326">
        <v>18.834280831473141</v>
      </c>
    </row>
    <row r="327" spans="1:5" x14ac:dyDescent="0.3">
      <c r="A327" s="1">
        <v>326</v>
      </c>
      <c r="B327">
        <v>-1015</v>
      </c>
      <c r="C327">
        <v>-729.80908203125</v>
      </c>
      <c r="D327">
        <v>80.000000000000057</v>
      </c>
      <c r="E327">
        <v>37.401506696428562</v>
      </c>
    </row>
    <row r="328" spans="1:5" x14ac:dyDescent="0.3">
      <c r="A328" s="1">
        <v>327</v>
      </c>
      <c r="B328">
        <v>171</v>
      </c>
      <c r="C328">
        <v>-481.08837890625</v>
      </c>
      <c r="D328">
        <v>59.57142857142864</v>
      </c>
      <c r="E328">
        <v>72.233537946428541</v>
      </c>
    </row>
    <row r="329" spans="1:5" x14ac:dyDescent="0.3">
      <c r="A329" s="1">
        <v>328</v>
      </c>
      <c r="B329">
        <v>-104</v>
      </c>
      <c r="C329">
        <v>203.09228515625</v>
      </c>
      <c r="D329">
        <v>116.71428571428579</v>
      </c>
      <c r="E329">
        <v>68.145647321428569</v>
      </c>
    </row>
    <row r="330" spans="1:5" x14ac:dyDescent="0.3">
      <c r="A330" s="1">
        <v>329</v>
      </c>
      <c r="B330">
        <v>240</v>
      </c>
      <c r="C330">
        <v>-155.6904296875</v>
      </c>
      <c r="D330">
        <v>45.428571428571473</v>
      </c>
      <c r="E330">
        <v>140.11279296875</v>
      </c>
    </row>
    <row r="331" spans="1:5" x14ac:dyDescent="0.3">
      <c r="A331" s="1">
        <v>330</v>
      </c>
      <c r="B331">
        <v>-2041</v>
      </c>
      <c r="C331">
        <v>-1451.03759765625</v>
      </c>
      <c r="D331">
        <v>17.000000000000039</v>
      </c>
      <c r="E331">
        <v>53.080217633928541</v>
      </c>
    </row>
    <row r="332" spans="1:5" x14ac:dyDescent="0.3">
      <c r="A332" s="1">
        <v>331</v>
      </c>
      <c r="B332">
        <v>-579</v>
      </c>
      <c r="C332">
        <v>-875.36083984375</v>
      </c>
      <c r="D332">
        <v>49.285714285714327</v>
      </c>
      <c r="E332">
        <v>-9.8457380022321104</v>
      </c>
    </row>
    <row r="333" spans="1:5" x14ac:dyDescent="0.3">
      <c r="A333" s="1">
        <v>332</v>
      </c>
      <c r="B333">
        <v>3888</v>
      </c>
      <c r="C333">
        <v>3751.70458984375</v>
      </c>
      <c r="D333">
        <v>21</v>
      </c>
      <c r="E333">
        <v>32.214704241071431</v>
      </c>
    </row>
    <row r="334" spans="1:5" x14ac:dyDescent="0.3">
      <c r="A334" s="1">
        <v>333</v>
      </c>
      <c r="B334">
        <v>-1158</v>
      </c>
      <c r="C334">
        <v>-485.98486328125</v>
      </c>
      <c r="D334">
        <v>12.571428571428561</v>
      </c>
      <c r="E334">
        <v>62.665945870535722</v>
      </c>
    </row>
    <row r="335" spans="1:5" x14ac:dyDescent="0.3">
      <c r="A335" s="1">
        <v>334</v>
      </c>
      <c r="B335">
        <v>571</v>
      </c>
      <c r="C335">
        <v>-509.70361328125</v>
      </c>
      <c r="D335">
        <v>71</v>
      </c>
      <c r="E335">
        <v>16.83349609375006</v>
      </c>
    </row>
    <row r="336" spans="1:5" x14ac:dyDescent="0.3">
      <c r="A336" s="1">
        <v>335</v>
      </c>
      <c r="B336">
        <v>-603</v>
      </c>
      <c r="C336">
        <v>706.8623046875</v>
      </c>
      <c r="D336">
        <v>-60.285714285714263</v>
      </c>
      <c r="E336">
        <v>60.83133370535716</v>
      </c>
    </row>
    <row r="337" spans="1:5" x14ac:dyDescent="0.3">
      <c r="A337" s="1">
        <v>336</v>
      </c>
      <c r="B337">
        <v>41</v>
      </c>
      <c r="C337">
        <v>-764.91845703125</v>
      </c>
      <c r="D337">
        <v>-35.857142857142861</v>
      </c>
      <c r="E337">
        <v>-103.3728376116071</v>
      </c>
    </row>
    <row r="338" spans="1:5" x14ac:dyDescent="0.3">
      <c r="A338" s="1">
        <v>337</v>
      </c>
      <c r="B338">
        <v>-1815</v>
      </c>
      <c r="C338">
        <v>-1891.519287109375</v>
      </c>
      <c r="D338">
        <v>-47.999999999999979</v>
      </c>
      <c r="E338">
        <v>-19.37562779017852</v>
      </c>
    </row>
    <row r="339" spans="1:5" x14ac:dyDescent="0.3">
      <c r="A339" s="1">
        <v>338</v>
      </c>
      <c r="B339">
        <v>-777</v>
      </c>
      <c r="C339">
        <v>-580.937744140625</v>
      </c>
      <c r="D339">
        <v>-26.571428571428559</v>
      </c>
      <c r="E339">
        <v>-3.0035923549106371</v>
      </c>
    </row>
    <row r="340" spans="1:5" x14ac:dyDescent="0.3">
      <c r="A340" s="1">
        <v>339</v>
      </c>
      <c r="B340">
        <v>3829</v>
      </c>
      <c r="C340">
        <v>3964.86328125</v>
      </c>
      <c r="D340">
        <v>-18.714285714285669</v>
      </c>
      <c r="E340">
        <v>4.2390485491072099</v>
      </c>
    </row>
    <row r="341" spans="1:5" x14ac:dyDescent="0.3">
      <c r="A341" s="1">
        <v>340</v>
      </c>
      <c r="B341">
        <v>-749</v>
      </c>
      <c r="C341">
        <v>-806.81201171875</v>
      </c>
      <c r="D341">
        <v>-41.714285714285673</v>
      </c>
      <c r="E341">
        <v>-49.308035714285673</v>
      </c>
    </row>
    <row r="342" spans="1:5" x14ac:dyDescent="0.3">
      <c r="A342" s="1">
        <v>341</v>
      </c>
      <c r="B342">
        <v>-348</v>
      </c>
      <c r="C342">
        <v>-201.71875</v>
      </c>
      <c r="D342">
        <v>-79.999999999999943</v>
      </c>
      <c r="E342">
        <v>-51.837890625000007</v>
      </c>
    </row>
    <row r="343" spans="1:5" x14ac:dyDescent="0.3">
      <c r="A343" s="1">
        <v>342</v>
      </c>
      <c r="B343">
        <v>-432</v>
      </c>
      <c r="C343">
        <v>-442.56689453125</v>
      </c>
      <c r="D343">
        <v>-48.999999999999929</v>
      </c>
      <c r="E343">
        <v>-87.225167410714306</v>
      </c>
    </row>
    <row r="344" spans="1:5" x14ac:dyDescent="0.3">
      <c r="A344" s="1">
        <v>343</v>
      </c>
      <c r="B344">
        <v>-44</v>
      </c>
      <c r="C344">
        <v>-176.93798828125</v>
      </c>
      <c r="D344">
        <v>-191.14285714285711</v>
      </c>
      <c r="E344">
        <v>-54.915876116071423</v>
      </c>
    </row>
    <row r="345" spans="1:5" x14ac:dyDescent="0.3">
      <c r="A345" s="1">
        <v>344</v>
      </c>
      <c r="B345">
        <v>-1665</v>
      </c>
      <c r="C345">
        <v>-1776.9150390625</v>
      </c>
      <c r="D345">
        <v>-374.42857142857139</v>
      </c>
      <c r="E345">
        <v>-105.7350027901786</v>
      </c>
    </row>
    <row r="346" spans="1:5" x14ac:dyDescent="0.3">
      <c r="A346" s="1">
        <v>345</v>
      </c>
      <c r="B346">
        <v>-721.99999999999977</v>
      </c>
      <c r="C346">
        <v>-530.2392578125</v>
      </c>
      <c r="D346">
        <v>-45.714285714285673</v>
      </c>
      <c r="E346">
        <v>131.76729910714289</v>
      </c>
    </row>
    <row r="347" spans="1:5" x14ac:dyDescent="0.3">
      <c r="A347" s="1">
        <v>346</v>
      </c>
      <c r="B347">
        <v>3668</v>
      </c>
      <c r="C347">
        <v>3590.03369140625</v>
      </c>
      <c r="D347">
        <v>23.000000000000021</v>
      </c>
      <c r="E347">
        <v>28.857038225446441</v>
      </c>
    </row>
    <row r="348" spans="1:5" x14ac:dyDescent="0.3">
      <c r="A348" s="1">
        <v>347</v>
      </c>
      <c r="B348">
        <v>-1017</v>
      </c>
      <c r="C348">
        <v>-824.52099609375</v>
      </c>
      <c r="D348">
        <v>-84</v>
      </c>
      <c r="E348">
        <v>-299.75136021205361</v>
      </c>
    </row>
    <row r="349" spans="1:5" x14ac:dyDescent="0.3">
      <c r="A349" s="1">
        <v>348</v>
      </c>
      <c r="B349">
        <v>-131</v>
      </c>
      <c r="C349">
        <v>-449.4296875</v>
      </c>
      <c r="D349">
        <v>-20.428571428571431</v>
      </c>
      <c r="E349">
        <v>5.4393136160714164</v>
      </c>
    </row>
    <row r="350" spans="1:5" x14ac:dyDescent="0.3">
      <c r="A350" s="1">
        <v>349</v>
      </c>
      <c r="B350">
        <v>-1427</v>
      </c>
      <c r="C350">
        <v>-216.40185546875</v>
      </c>
      <c r="D350">
        <v>-37.999999999999993</v>
      </c>
      <c r="E350">
        <v>31.109095982142829</v>
      </c>
    </row>
    <row r="351" spans="1:5" x14ac:dyDescent="0.3">
      <c r="A351" s="1">
        <v>350</v>
      </c>
      <c r="B351">
        <v>-1327</v>
      </c>
      <c r="C351">
        <v>-532.671875</v>
      </c>
      <c r="D351">
        <v>1.000000000000171</v>
      </c>
      <c r="E351">
        <v>-68.387346540178584</v>
      </c>
    </row>
    <row r="352" spans="1:5" x14ac:dyDescent="0.3">
      <c r="A352" s="1">
        <v>351</v>
      </c>
      <c r="B352">
        <v>636.00000000000023</v>
      </c>
      <c r="C352">
        <v>-114.39892578125</v>
      </c>
      <c r="D352">
        <v>-5.2857142857142776</v>
      </c>
      <c r="E352">
        <v>-151.807373046875</v>
      </c>
    </row>
    <row r="353" spans="1:5" x14ac:dyDescent="0.3">
      <c r="A353" s="1">
        <v>352</v>
      </c>
      <c r="B353">
        <v>-241</v>
      </c>
      <c r="C353">
        <v>-1250.611083984375</v>
      </c>
      <c r="D353">
        <v>52.857142857142861</v>
      </c>
      <c r="E353">
        <v>-62.973458426339278</v>
      </c>
    </row>
    <row r="354" spans="1:5" x14ac:dyDescent="0.3">
      <c r="A354" s="1">
        <v>353</v>
      </c>
      <c r="B354">
        <v>2919</v>
      </c>
      <c r="C354">
        <v>1289.77490234375</v>
      </c>
      <c r="D354">
        <v>15.5714285714286</v>
      </c>
      <c r="E354">
        <v>19.445242745535779</v>
      </c>
    </row>
    <row r="355" spans="1:5" x14ac:dyDescent="0.3">
      <c r="A355" s="1">
        <v>354</v>
      </c>
      <c r="B355">
        <v>-572</v>
      </c>
      <c r="C355">
        <v>1311.813720703125</v>
      </c>
      <c r="D355">
        <v>36</v>
      </c>
      <c r="E355">
        <v>-75.238595145089263</v>
      </c>
    </row>
    <row r="356" spans="1:5" x14ac:dyDescent="0.3">
      <c r="A356" s="1">
        <v>355</v>
      </c>
      <c r="B356">
        <v>-254</v>
      </c>
      <c r="C356">
        <v>-269.7412109375</v>
      </c>
      <c r="D356">
        <v>-40.714285714285687</v>
      </c>
      <c r="E356">
        <v>31.18526785714289</v>
      </c>
    </row>
    <row r="357" spans="1:5" x14ac:dyDescent="0.3">
      <c r="A357" s="1">
        <v>356</v>
      </c>
      <c r="B357">
        <v>-1154</v>
      </c>
      <c r="C357">
        <v>-912.876953125</v>
      </c>
      <c r="D357">
        <v>-122.1428571428571</v>
      </c>
      <c r="E357">
        <v>-49.397809709821423</v>
      </c>
    </row>
    <row r="358" spans="1:5" x14ac:dyDescent="0.3">
      <c r="A358" s="1">
        <v>357</v>
      </c>
      <c r="B358">
        <v>-1371.0000000000009</v>
      </c>
      <c r="C358">
        <v>-1116.612060546875</v>
      </c>
      <c r="D358">
        <v>17.42857142857137</v>
      </c>
      <c r="E358">
        <v>-96.075823102678527</v>
      </c>
    </row>
    <row r="359" spans="1:5" x14ac:dyDescent="0.3">
      <c r="A359" s="1">
        <v>358</v>
      </c>
      <c r="B359">
        <v>1043</v>
      </c>
      <c r="C359">
        <v>507.4384765625</v>
      </c>
      <c r="D359">
        <v>195.85714285714289</v>
      </c>
      <c r="E359">
        <v>-18.616943359374972</v>
      </c>
    </row>
    <row r="360" spans="1:5" x14ac:dyDescent="0.3">
      <c r="A360" s="1">
        <v>359</v>
      </c>
      <c r="B360">
        <v>-502</v>
      </c>
      <c r="C360">
        <v>-673.68017578125</v>
      </c>
      <c r="D360">
        <v>-148.71428571428569</v>
      </c>
      <c r="E360">
        <v>-82.983537946428541</v>
      </c>
    </row>
    <row r="361" spans="1:5" x14ac:dyDescent="0.3">
      <c r="A361" s="1">
        <v>360</v>
      </c>
      <c r="B361">
        <v>3062</v>
      </c>
      <c r="C361">
        <v>626.988037109375</v>
      </c>
      <c r="D361">
        <v>-132.71428571428569</v>
      </c>
      <c r="E361">
        <v>-63.511997767857167</v>
      </c>
    </row>
    <row r="362" spans="1:5" x14ac:dyDescent="0.3">
      <c r="A362" s="1">
        <v>361</v>
      </c>
      <c r="B362">
        <v>-1109</v>
      </c>
      <c r="C362">
        <v>2056.78076171875</v>
      </c>
      <c r="D362">
        <v>-259.99999999999989</v>
      </c>
      <c r="E362">
        <v>206.98911830357139</v>
      </c>
    </row>
    <row r="363" spans="1:5" x14ac:dyDescent="0.3">
      <c r="A363" s="1">
        <v>362</v>
      </c>
      <c r="B363">
        <v>-824</v>
      </c>
      <c r="C363">
        <v>-833.82275390625</v>
      </c>
      <c r="D363">
        <v>-223.85714285714289</v>
      </c>
      <c r="E363">
        <v>-268.89128766741072</v>
      </c>
    </row>
    <row r="364" spans="1:5" x14ac:dyDescent="0.3">
      <c r="A364" s="1">
        <v>363</v>
      </c>
      <c r="B364">
        <v>-177</v>
      </c>
      <c r="C364">
        <v>-1239.623046875</v>
      </c>
      <c r="D364">
        <v>-123.28571428571431</v>
      </c>
      <c r="E364">
        <v>-284.47701590401778</v>
      </c>
    </row>
    <row r="365" spans="1:5" x14ac:dyDescent="0.3">
      <c r="A365" s="1">
        <v>364</v>
      </c>
      <c r="B365">
        <v>-121.9999999999995</v>
      </c>
      <c r="C365">
        <v>-574.39990234375</v>
      </c>
      <c r="D365">
        <v>-134</v>
      </c>
      <c r="E365">
        <v>-89.636823381696416</v>
      </c>
    </row>
    <row r="366" spans="1:5" x14ac:dyDescent="0.3">
      <c r="A366" s="1">
        <v>365</v>
      </c>
      <c r="B366">
        <v>-1369</v>
      </c>
      <c r="C366">
        <v>56.872314453125</v>
      </c>
      <c r="D366">
        <v>-128.1428571428572</v>
      </c>
      <c r="E366">
        <v>4.4511718750000071</v>
      </c>
    </row>
    <row r="367" spans="1:5" x14ac:dyDescent="0.3">
      <c r="A367" s="1">
        <v>366</v>
      </c>
      <c r="B367">
        <v>-390</v>
      </c>
      <c r="C367">
        <v>-537.37939453125</v>
      </c>
      <c r="D367">
        <v>-49.857142857142883</v>
      </c>
      <c r="E367">
        <v>-133.84247698102681</v>
      </c>
    </row>
    <row r="368" spans="1:5" x14ac:dyDescent="0.3">
      <c r="A368" s="1">
        <v>367</v>
      </c>
      <c r="B368">
        <v>2171</v>
      </c>
      <c r="C368">
        <v>2520.495849609375</v>
      </c>
      <c r="D368">
        <v>-57.428571428571438</v>
      </c>
      <c r="E368">
        <v>-120.16252790178569</v>
      </c>
    </row>
    <row r="369" spans="1:5" x14ac:dyDescent="0.3">
      <c r="A369" s="1">
        <v>368</v>
      </c>
      <c r="B369">
        <v>-856</v>
      </c>
      <c r="C369">
        <v>-1274.382080078125</v>
      </c>
      <c r="D369">
        <v>-74.857142857142833</v>
      </c>
      <c r="E369">
        <v>-206.60330636160711</v>
      </c>
    </row>
    <row r="370" spans="1:5" x14ac:dyDescent="0.3">
      <c r="A370" s="1">
        <v>369</v>
      </c>
      <c r="B370">
        <v>-120</v>
      </c>
      <c r="C370">
        <v>-942.9228515625</v>
      </c>
      <c r="D370">
        <v>-39.571428571428562</v>
      </c>
      <c r="E370">
        <v>-104.7921316964285</v>
      </c>
    </row>
    <row r="371" spans="1:5" x14ac:dyDescent="0.3">
      <c r="A371" s="1">
        <v>370</v>
      </c>
      <c r="B371">
        <v>-252</v>
      </c>
      <c r="C371">
        <v>124.25830078125</v>
      </c>
      <c r="D371">
        <v>-30.428571428571392</v>
      </c>
      <c r="E371">
        <v>-11.612618582589279</v>
      </c>
    </row>
    <row r="372" spans="1:5" x14ac:dyDescent="0.3">
      <c r="A372" s="1">
        <v>371</v>
      </c>
      <c r="B372">
        <v>-81</v>
      </c>
      <c r="C372">
        <v>84.216064453125</v>
      </c>
      <c r="D372">
        <v>-25.999999999999989</v>
      </c>
      <c r="E372">
        <v>-43.870797293526763</v>
      </c>
    </row>
    <row r="373" spans="1:5" x14ac:dyDescent="0.3">
      <c r="A373" s="1">
        <v>372</v>
      </c>
      <c r="B373">
        <v>-821</v>
      </c>
      <c r="C373">
        <v>-911.1832275390625</v>
      </c>
      <c r="D373">
        <v>-16.714285714285719</v>
      </c>
      <c r="E373">
        <v>-68.6380615234375</v>
      </c>
    </row>
    <row r="374" spans="1:5" x14ac:dyDescent="0.3">
      <c r="A374" s="1">
        <v>373</v>
      </c>
      <c r="B374">
        <v>-443</v>
      </c>
      <c r="C374">
        <v>-441.6197509765625</v>
      </c>
      <c r="D374">
        <v>-33.714285714285687</v>
      </c>
      <c r="E374">
        <v>-52.165614536830333</v>
      </c>
    </row>
    <row r="375" spans="1:5" x14ac:dyDescent="0.3">
      <c r="A375" s="1">
        <v>374</v>
      </c>
      <c r="B375">
        <v>2049</v>
      </c>
      <c r="C375">
        <v>1915.410400390625</v>
      </c>
      <c r="D375">
        <v>-23.285714285714239</v>
      </c>
      <c r="E375">
        <v>-46.647835867745499</v>
      </c>
    </row>
    <row r="376" spans="1:5" x14ac:dyDescent="0.3">
      <c r="A376" s="1">
        <v>375</v>
      </c>
      <c r="B376">
        <v>-609</v>
      </c>
      <c r="C376">
        <v>-561.703857421875</v>
      </c>
      <c r="D376">
        <v>-64.428571428571388</v>
      </c>
      <c r="E376">
        <v>-37.468122209821388</v>
      </c>
    </row>
    <row r="377" spans="1:5" x14ac:dyDescent="0.3">
      <c r="A377" s="1">
        <v>376</v>
      </c>
      <c r="B377">
        <v>-56</v>
      </c>
      <c r="C377">
        <v>-290.666259765625</v>
      </c>
      <c r="D377">
        <v>-70.857142857142861</v>
      </c>
      <c r="E377">
        <v>-51.487618582589292</v>
      </c>
    </row>
    <row r="378" spans="1:5" x14ac:dyDescent="0.3">
      <c r="A378" s="1">
        <v>377</v>
      </c>
      <c r="B378">
        <v>-221</v>
      </c>
      <c r="C378">
        <v>-101.5489501953125</v>
      </c>
      <c r="D378">
        <v>-57.571428571428577</v>
      </c>
      <c r="E378">
        <v>-82.230678013392861</v>
      </c>
    </row>
    <row r="379" spans="1:5" x14ac:dyDescent="0.3">
      <c r="A379" s="1">
        <v>378</v>
      </c>
      <c r="B379">
        <v>-16.000000000000231</v>
      </c>
      <c r="C379">
        <v>-89.15478515625</v>
      </c>
      <c r="D379">
        <v>-39.428571428571388</v>
      </c>
      <c r="E379">
        <v>-53.249790736607117</v>
      </c>
    </row>
    <row r="380" spans="1:5" x14ac:dyDescent="0.3">
      <c r="A380" s="1">
        <v>379</v>
      </c>
      <c r="B380">
        <v>-939.99999999999977</v>
      </c>
      <c r="C380">
        <v>-795.8760986328125</v>
      </c>
      <c r="D380">
        <v>-39.142857142857082</v>
      </c>
      <c r="E380">
        <v>-36.599330357142847</v>
      </c>
    </row>
    <row r="381" spans="1:5" x14ac:dyDescent="0.3">
      <c r="A381" s="1">
        <v>380</v>
      </c>
      <c r="B381">
        <v>-370</v>
      </c>
      <c r="C381">
        <v>-402.99530029296881</v>
      </c>
      <c r="D381">
        <v>-11.571428571428569</v>
      </c>
      <c r="E381">
        <v>-30.86716134207586</v>
      </c>
    </row>
    <row r="382" spans="1:5" x14ac:dyDescent="0.3">
      <c r="A382" s="1">
        <v>381</v>
      </c>
      <c r="B382">
        <v>1761</v>
      </c>
      <c r="C382">
        <v>1979.668395996094</v>
      </c>
      <c r="D382">
        <v>1.714285714285722</v>
      </c>
      <c r="E382">
        <v>-14.45589773995534</v>
      </c>
    </row>
    <row r="383" spans="1:5" x14ac:dyDescent="0.3">
      <c r="A383" s="1">
        <v>382</v>
      </c>
      <c r="B383">
        <v>-654</v>
      </c>
      <c r="C383">
        <v>-659.84033203125</v>
      </c>
      <c r="D383">
        <v>-46.714285714285687</v>
      </c>
      <c r="E383">
        <v>-65.187744140624972</v>
      </c>
    </row>
    <row r="384" spans="1:5" x14ac:dyDescent="0.3">
      <c r="A384" s="1">
        <v>383</v>
      </c>
      <c r="B384">
        <v>37</v>
      </c>
      <c r="C384">
        <v>-505.86767578125</v>
      </c>
      <c r="D384">
        <v>-26.571428571428601</v>
      </c>
      <c r="E384">
        <v>-44.963309151785708</v>
      </c>
    </row>
    <row r="385" spans="1:5" x14ac:dyDescent="0.3">
      <c r="A385" s="1">
        <v>384</v>
      </c>
      <c r="B385">
        <v>-93.999999999999773</v>
      </c>
      <c r="C385">
        <v>101.3172607421875</v>
      </c>
      <c r="D385">
        <v>-20.285714285714299</v>
      </c>
      <c r="E385">
        <v>-20.451869419642879</v>
      </c>
    </row>
    <row r="386" spans="1:5" x14ac:dyDescent="0.3">
      <c r="A386" s="1">
        <v>385</v>
      </c>
      <c r="B386">
        <v>-14</v>
      </c>
      <c r="C386">
        <v>27.3984375</v>
      </c>
      <c r="D386">
        <v>-48.571428571428598</v>
      </c>
      <c r="E386">
        <v>-22.562186104910719</v>
      </c>
    </row>
    <row r="387" spans="1:5" x14ac:dyDescent="0.3">
      <c r="A387" s="1">
        <v>386</v>
      </c>
      <c r="B387">
        <v>-747.00000000000023</v>
      </c>
      <c r="C387">
        <v>-755.75091552734375</v>
      </c>
      <c r="D387">
        <v>-37.285714285714313</v>
      </c>
      <c r="E387">
        <v>-41.980922154017861</v>
      </c>
    </row>
    <row r="388" spans="1:5" x14ac:dyDescent="0.3">
      <c r="A388" s="1">
        <v>387</v>
      </c>
      <c r="B388">
        <v>-277</v>
      </c>
      <c r="C388">
        <v>-288.116455078125</v>
      </c>
      <c r="D388">
        <v>-19.000000000000028</v>
      </c>
      <c r="E388">
        <v>-8.0461774553571388</v>
      </c>
    </row>
    <row r="389" spans="1:5" x14ac:dyDescent="0.3">
      <c r="A389" s="1">
        <v>388</v>
      </c>
      <c r="B389">
        <v>1422</v>
      </c>
      <c r="C389">
        <v>1624.545471191406</v>
      </c>
      <c r="D389">
        <v>-10</v>
      </c>
      <c r="E389">
        <v>-14.228759765625011</v>
      </c>
    </row>
    <row r="390" spans="1:5" x14ac:dyDescent="0.3">
      <c r="A390" s="1">
        <v>389</v>
      </c>
      <c r="B390">
        <v>-513.00000000000023</v>
      </c>
      <c r="C390">
        <v>-518.269287109375</v>
      </c>
      <c r="D390">
        <v>-59.14285714285711</v>
      </c>
      <c r="E390">
        <v>-51.55517578125</v>
      </c>
    </row>
    <row r="391" spans="1:5" x14ac:dyDescent="0.3">
      <c r="A391" s="1">
        <v>390</v>
      </c>
      <c r="B391">
        <v>81.000000000000227</v>
      </c>
      <c r="C391">
        <v>-334.28759765625</v>
      </c>
      <c r="D391">
        <v>-43.142857142857117</v>
      </c>
      <c r="E391">
        <v>-45.194301060267847</v>
      </c>
    </row>
    <row r="392" spans="1:5" x14ac:dyDescent="0.3">
      <c r="A392" s="1">
        <v>391</v>
      </c>
      <c r="B392">
        <v>-292</v>
      </c>
      <c r="C392">
        <v>86.5450439453125</v>
      </c>
      <c r="D392">
        <v>-67.714285714285722</v>
      </c>
      <c r="E392">
        <v>-49.19580078125</v>
      </c>
    </row>
    <row r="393" spans="1:5" x14ac:dyDescent="0.3">
      <c r="A393" s="1">
        <v>392</v>
      </c>
      <c r="B393">
        <v>65</v>
      </c>
      <c r="C393">
        <v>-108.53271484375</v>
      </c>
      <c r="D393">
        <v>-38.714285714285708</v>
      </c>
      <c r="E393">
        <v>-58.040056501116062</v>
      </c>
    </row>
    <row r="394" spans="1:5" x14ac:dyDescent="0.3">
      <c r="A394" s="1">
        <v>393</v>
      </c>
      <c r="B394">
        <v>-619</v>
      </c>
      <c r="C394">
        <v>-518.20770263671875</v>
      </c>
      <c r="D394">
        <v>-53.714285714285722</v>
      </c>
      <c r="E394">
        <v>-35.952828543526778</v>
      </c>
    </row>
    <row r="395" spans="1:5" x14ac:dyDescent="0.3">
      <c r="A395" s="1">
        <v>394</v>
      </c>
      <c r="B395">
        <v>-214</v>
      </c>
      <c r="C395">
        <v>-331.39453125</v>
      </c>
      <c r="D395">
        <v>-24</v>
      </c>
      <c r="E395">
        <v>-21.74183872767858</v>
      </c>
    </row>
    <row r="396" spans="1:5" x14ac:dyDescent="0.3">
      <c r="A396" s="1">
        <v>395</v>
      </c>
      <c r="B396">
        <v>1078</v>
      </c>
      <c r="C396">
        <v>1363.260559082031</v>
      </c>
      <c r="D396">
        <v>-26.85714285714284</v>
      </c>
      <c r="E396">
        <v>-4.2050432477678719</v>
      </c>
    </row>
    <row r="397" spans="1:5" x14ac:dyDescent="0.3">
      <c r="A397" s="1">
        <v>396</v>
      </c>
      <c r="B397">
        <v>-401</v>
      </c>
      <c r="C397">
        <v>-473.7431640625</v>
      </c>
      <c r="D397">
        <v>-63.714285714285687</v>
      </c>
      <c r="E397">
        <v>-66.708095005580361</v>
      </c>
    </row>
    <row r="398" spans="1:5" x14ac:dyDescent="0.3">
      <c r="A398" s="1">
        <v>397</v>
      </c>
      <c r="B398">
        <v>-91</v>
      </c>
      <c r="C398">
        <v>-362.298095703125</v>
      </c>
      <c r="D398">
        <v>-30.428571428571441</v>
      </c>
      <c r="E398">
        <v>-53.49201311383927</v>
      </c>
    </row>
    <row r="399" spans="1:5" x14ac:dyDescent="0.3">
      <c r="A399" s="1">
        <v>398</v>
      </c>
      <c r="B399">
        <v>-89</v>
      </c>
      <c r="C399">
        <v>24.63525390625</v>
      </c>
      <c r="D399">
        <v>-6.2857142857143016</v>
      </c>
      <c r="E399">
        <v>-18.269801548549111</v>
      </c>
    </row>
    <row r="400" spans="1:5" x14ac:dyDescent="0.3">
      <c r="A400" s="1">
        <v>399</v>
      </c>
      <c r="B400">
        <v>-40</v>
      </c>
      <c r="C400">
        <v>46.077880859375</v>
      </c>
      <c r="D400">
        <v>-23.000000000000021</v>
      </c>
      <c r="E400">
        <v>-6.6021379743303683</v>
      </c>
    </row>
    <row r="401" spans="1:5" x14ac:dyDescent="0.3">
      <c r="A401" s="1">
        <v>400</v>
      </c>
      <c r="B401">
        <v>-411</v>
      </c>
      <c r="C401">
        <v>-418.73077392578119</v>
      </c>
      <c r="D401">
        <v>-5.1428571428571441</v>
      </c>
      <c r="E401">
        <v>-32.376900809151792</v>
      </c>
    </row>
    <row r="402" spans="1:5" x14ac:dyDescent="0.3">
      <c r="A402" s="1">
        <v>401</v>
      </c>
      <c r="B402">
        <v>-234.00000000000011</v>
      </c>
      <c r="C402">
        <v>-208.636962890625</v>
      </c>
      <c r="D402">
        <v>-4.0000000000000213</v>
      </c>
      <c r="E402">
        <v>-21.941554478236611</v>
      </c>
    </row>
    <row r="403" spans="1:5" x14ac:dyDescent="0.3">
      <c r="A403" s="1">
        <v>402</v>
      </c>
      <c r="B403">
        <v>820</v>
      </c>
      <c r="C403">
        <v>925.73919677734375</v>
      </c>
      <c r="D403">
        <v>6.1428571428571317</v>
      </c>
      <c r="E403">
        <v>-17.383056640625011</v>
      </c>
    </row>
    <row r="404" spans="1:5" x14ac:dyDescent="0.3">
      <c r="A404" s="1">
        <v>403</v>
      </c>
      <c r="B404">
        <v>-168</v>
      </c>
      <c r="C404">
        <v>-381.2305908203125</v>
      </c>
      <c r="D404">
        <v>14.571428571428569</v>
      </c>
      <c r="E404">
        <v>-36.393554687500028</v>
      </c>
    </row>
    <row r="405" spans="1:5" x14ac:dyDescent="0.3">
      <c r="A405" s="1">
        <v>404</v>
      </c>
      <c r="B405">
        <v>78</v>
      </c>
      <c r="C405">
        <v>-115.74261474609381</v>
      </c>
      <c r="D405">
        <v>17.142857142857139</v>
      </c>
      <c r="E405">
        <v>13.331072126116061</v>
      </c>
    </row>
    <row r="406" spans="1:5" x14ac:dyDescent="0.3">
      <c r="A406" s="1">
        <v>405</v>
      </c>
      <c r="B406">
        <v>-206.00000000000011</v>
      </c>
      <c r="C406">
        <v>106.30889892578119</v>
      </c>
      <c r="D406">
        <v>-19.714285714285712</v>
      </c>
      <c r="E406">
        <v>24.164402553013389</v>
      </c>
    </row>
    <row r="407" spans="1:5" x14ac:dyDescent="0.3">
      <c r="A407" s="1">
        <v>406</v>
      </c>
      <c r="B407">
        <v>85.000000000000114</v>
      </c>
      <c r="C407">
        <v>-134.345458984375</v>
      </c>
      <c r="D407">
        <v>15.71428571428573</v>
      </c>
      <c r="E407">
        <v>-20.804312569754462</v>
      </c>
    </row>
    <row r="408" spans="1:5" x14ac:dyDescent="0.3">
      <c r="A408" s="1">
        <v>407</v>
      </c>
      <c r="B408">
        <v>-403</v>
      </c>
      <c r="C408">
        <v>-345.683349609375</v>
      </c>
      <c r="D408">
        <v>-2.0000000000000022</v>
      </c>
      <c r="E408">
        <v>8.3106166294642829</v>
      </c>
    </row>
    <row r="409" spans="1:5" x14ac:dyDescent="0.3">
      <c r="A409" s="1">
        <v>408</v>
      </c>
      <c r="B409">
        <v>-163</v>
      </c>
      <c r="C409">
        <v>-176.72747802734381</v>
      </c>
      <c r="D409">
        <v>4.5714285714285694</v>
      </c>
      <c r="E409">
        <v>-5.3766828264508959</v>
      </c>
    </row>
    <row r="410" spans="1:5" x14ac:dyDescent="0.3">
      <c r="A410" s="1">
        <v>409</v>
      </c>
      <c r="B410">
        <v>879</v>
      </c>
      <c r="C410">
        <v>792.66571044921875</v>
      </c>
      <c r="D410">
        <v>2.7142857142857189</v>
      </c>
      <c r="E410">
        <v>9.817879813058024</v>
      </c>
    </row>
    <row r="411" spans="1:5" x14ac:dyDescent="0.3">
      <c r="A411" s="1">
        <v>410</v>
      </c>
      <c r="B411">
        <v>-150</v>
      </c>
      <c r="C411">
        <v>-33.158203125</v>
      </c>
      <c r="D411">
        <v>1.714285714285722</v>
      </c>
      <c r="E411">
        <v>0.94562639508927759</v>
      </c>
    </row>
    <row r="412" spans="1:5" x14ac:dyDescent="0.3">
      <c r="A412" s="1">
        <v>411</v>
      </c>
      <c r="B412">
        <v>-180</v>
      </c>
      <c r="C412">
        <v>-39.9093017578125</v>
      </c>
      <c r="D412">
        <v>-3.857142857142847</v>
      </c>
      <c r="E412">
        <v>-9.7598179408482153</v>
      </c>
    </row>
    <row r="413" spans="1:5" x14ac:dyDescent="0.3">
      <c r="A413" s="1">
        <v>412</v>
      </c>
      <c r="B413">
        <v>42</v>
      </c>
      <c r="C413">
        <v>-208.47210693359381</v>
      </c>
      <c r="D413">
        <v>23.285714285714288</v>
      </c>
      <c r="E413">
        <v>1.245448521205351</v>
      </c>
    </row>
    <row r="414" spans="1:5" x14ac:dyDescent="0.3">
      <c r="A414" s="1">
        <v>413</v>
      </c>
      <c r="B414">
        <v>-39</v>
      </c>
      <c r="C414">
        <v>69.45904541015625</v>
      </c>
      <c r="D414">
        <v>-7.7142857142857117</v>
      </c>
      <c r="E414">
        <v>23.84379359654017</v>
      </c>
    </row>
    <row r="415" spans="1:5" x14ac:dyDescent="0.3">
      <c r="A415" s="1">
        <v>414</v>
      </c>
      <c r="B415">
        <v>-357</v>
      </c>
      <c r="C415">
        <v>-441.49444580078119</v>
      </c>
      <c r="D415">
        <v>28.428571428571431</v>
      </c>
      <c r="E415">
        <v>-5.1952601841517918</v>
      </c>
    </row>
    <row r="416" spans="1:5" x14ac:dyDescent="0.3">
      <c r="A416" s="1">
        <v>415</v>
      </c>
      <c r="B416">
        <v>-176</v>
      </c>
      <c r="C416">
        <v>-70.36553955078125</v>
      </c>
      <c r="D416">
        <v>6.142857142857153</v>
      </c>
      <c r="E416">
        <v>19.124564034598219</v>
      </c>
    </row>
    <row r="417" spans="1:5" x14ac:dyDescent="0.3">
      <c r="A417" s="1">
        <v>416</v>
      </c>
      <c r="B417">
        <v>872</v>
      </c>
      <c r="C417">
        <v>730.5599365234375</v>
      </c>
      <c r="D417">
        <v>5.0000000000000071</v>
      </c>
      <c r="E417">
        <v>2.1340898786272362</v>
      </c>
    </row>
    <row r="418" spans="1:5" x14ac:dyDescent="0.3">
      <c r="A418" s="1">
        <v>417</v>
      </c>
      <c r="B418">
        <v>-189</v>
      </c>
      <c r="C418">
        <v>-108.0963134765625</v>
      </c>
      <c r="D418">
        <v>40.428571428571438</v>
      </c>
      <c r="E418">
        <v>16.311331612723212</v>
      </c>
    </row>
    <row r="419" spans="1:5" x14ac:dyDescent="0.3">
      <c r="A419" s="1">
        <v>418</v>
      </c>
      <c r="B419">
        <v>10</v>
      </c>
      <c r="C419">
        <v>37.1275634765625</v>
      </c>
      <c r="D419">
        <v>22.571428571428591</v>
      </c>
      <c r="E419">
        <v>49.822649274553569</v>
      </c>
    </row>
    <row r="420" spans="1:5" x14ac:dyDescent="0.3">
      <c r="A420" s="1">
        <v>419</v>
      </c>
      <c r="B420">
        <v>-175</v>
      </c>
      <c r="C420">
        <v>-50.28369140625</v>
      </c>
      <c r="D420">
        <v>20.714285714285719</v>
      </c>
      <c r="E420">
        <v>20.067225864955351</v>
      </c>
    </row>
    <row r="421" spans="1:5" x14ac:dyDescent="0.3">
      <c r="A421" s="1">
        <v>420</v>
      </c>
      <c r="B421">
        <v>214</v>
      </c>
      <c r="C421">
        <v>-133.8143310546875</v>
      </c>
      <c r="D421">
        <v>39.285714285714278</v>
      </c>
      <c r="E421">
        <v>27.13352748325892</v>
      </c>
    </row>
    <row r="422" spans="1:5" x14ac:dyDescent="0.3">
      <c r="A422" s="1">
        <v>421</v>
      </c>
      <c r="B422">
        <v>-513</v>
      </c>
      <c r="C422">
        <v>-271.25567626953119</v>
      </c>
      <c r="D422">
        <v>9.0000000000000195</v>
      </c>
      <c r="E422">
        <v>34.847063337053569</v>
      </c>
    </row>
    <row r="423" spans="1:5" x14ac:dyDescent="0.3">
      <c r="A423" s="1">
        <v>422</v>
      </c>
      <c r="B423">
        <v>-184</v>
      </c>
      <c r="C423">
        <v>-189.2988586425781</v>
      </c>
      <c r="D423">
        <v>22.428571428571441</v>
      </c>
      <c r="E423">
        <v>0.33762904575891639</v>
      </c>
    </row>
    <row r="424" spans="1:5" x14ac:dyDescent="0.3">
      <c r="A424" s="1">
        <v>423</v>
      </c>
      <c r="B424">
        <v>1120</v>
      </c>
      <c r="C424">
        <v>829.80062866210938</v>
      </c>
      <c r="D424">
        <v>17.285714285714288</v>
      </c>
      <c r="E424">
        <v>20.888283865792399</v>
      </c>
    </row>
    <row r="425" spans="1:5" x14ac:dyDescent="0.3">
      <c r="A425" s="1">
        <v>424</v>
      </c>
      <c r="B425">
        <v>-314</v>
      </c>
      <c r="C425">
        <v>126.48291015625</v>
      </c>
      <c r="D425">
        <v>31.571428571428608</v>
      </c>
      <c r="E425">
        <v>27.943568638392861</v>
      </c>
    </row>
    <row r="426" spans="1:5" x14ac:dyDescent="0.3">
      <c r="A426" s="1">
        <v>425</v>
      </c>
      <c r="B426">
        <v>-3</v>
      </c>
      <c r="C426">
        <v>-171.160400390625</v>
      </c>
      <c r="D426">
        <v>37.999999999999993</v>
      </c>
      <c r="E426">
        <v>23.408534458705361</v>
      </c>
    </row>
    <row r="427" spans="1:5" x14ac:dyDescent="0.3">
      <c r="A427" s="1">
        <v>426</v>
      </c>
      <c r="B427">
        <v>-45</v>
      </c>
      <c r="C427">
        <v>-0.819580078125</v>
      </c>
      <c r="D427">
        <v>62.857142857142847</v>
      </c>
      <c r="E427">
        <v>45.820940290178569</v>
      </c>
    </row>
    <row r="428" spans="1:5" x14ac:dyDescent="0.3">
      <c r="A428" s="1">
        <v>427</v>
      </c>
      <c r="B428">
        <v>2</v>
      </c>
      <c r="C428">
        <v>-79.819580078125</v>
      </c>
      <c r="D428">
        <v>43.857142857142847</v>
      </c>
      <c r="E428">
        <v>62.425816127232139</v>
      </c>
    </row>
    <row r="429" spans="1:5" x14ac:dyDescent="0.3">
      <c r="A429" s="1">
        <v>428</v>
      </c>
      <c r="B429">
        <v>-419</v>
      </c>
      <c r="C429">
        <v>-512.82171630859375</v>
      </c>
      <c r="D429">
        <v>29</v>
      </c>
      <c r="E429">
        <v>37.085658482142861</v>
      </c>
    </row>
    <row r="430" spans="1:5" x14ac:dyDescent="0.3">
      <c r="A430" s="1">
        <v>429</v>
      </c>
      <c r="B430">
        <v>-220</v>
      </c>
      <c r="C430">
        <v>-45.44427490234375</v>
      </c>
      <c r="D430">
        <v>27.000000000000011</v>
      </c>
      <c r="E430">
        <v>19.029541015624989</v>
      </c>
    </row>
    <row r="431" spans="1:5" x14ac:dyDescent="0.3">
      <c r="A431" s="1">
        <v>430</v>
      </c>
      <c r="B431">
        <v>1220</v>
      </c>
      <c r="C431">
        <v>879.1876220703125</v>
      </c>
      <c r="D431">
        <v>12.142857142857119</v>
      </c>
      <c r="E431">
        <v>15.13788713727677</v>
      </c>
    </row>
    <row r="432" spans="1:5" x14ac:dyDescent="0.3">
      <c r="A432" s="1">
        <v>431</v>
      </c>
      <c r="B432">
        <v>-269.00000000000023</v>
      </c>
      <c r="C432">
        <v>94.7376708984375</v>
      </c>
      <c r="D432">
        <v>48.571428571428527</v>
      </c>
      <c r="E432">
        <v>44.098179408482117</v>
      </c>
    </row>
    <row r="433" spans="1:5" x14ac:dyDescent="0.3">
      <c r="A433" s="1">
        <v>432</v>
      </c>
      <c r="B433">
        <v>171</v>
      </c>
      <c r="C433">
        <v>-14.2735595703125</v>
      </c>
      <c r="D433">
        <v>48.571428571428548</v>
      </c>
      <c r="E433">
        <v>44.219116210937493</v>
      </c>
    </row>
    <row r="434" spans="1:5" x14ac:dyDescent="0.3">
      <c r="A434" s="1">
        <v>433</v>
      </c>
      <c r="B434">
        <v>-178</v>
      </c>
      <c r="C434">
        <v>115.41455078125</v>
      </c>
      <c r="D434">
        <v>15.1428571428571</v>
      </c>
      <c r="E434">
        <v>46.519688197544617</v>
      </c>
    </row>
    <row r="435" spans="1:5" x14ac:dyDescent="0.3">
      <c r="A435" s="1">
        <v>434</v>
      </c>
      <c r="B435">
        <v>-102</v>
      </c>
      <c r="C435">
        <v>-257.20068359375</v>
      </c>
      <c r="D435">
        <v>70.714285714285694</v>
      </c>
      <c r="E435">
        <v>6.8861432756696104</v>
      </c>
    </row>
    <row r="436" spans="1:5" x14ac:dyDescent="0.3">
      <c r="A436" s="1">
        <v>435</v>
      </c>
      <c r="B436">
        <v>-433</v>
      </c>
      <c r="C436">
        <v>-639.21453857421875</v>
      </c>
      <c r="D436">
        <v>64.857142857142847</v>
      </c>
      <c r="E436">
        <v>62.217581612723187</v>
      </c>
    </row>
    <row r="437" spans="1:5" x14ac:dyDescent="0.3">
      <c r="A437" s="1">
        <v>436</v>
      </c>
      <c r="B437">
        <v>-324</v>
      </c>
      <c r="C437">
        <v>-72.68585205078125</v>
      </c>
      <c r="D437">
        <v>13.571428571428569</v>
      </c>
      <c r="E437">
        <v>51.318926130022291</v>
      </c>
    </row>
    <row r="438" spans="1:5" x14ac:dyDescent="0.3">
      <c r="A438" s="1">
        <v>437</v>
      </c>
      <c r="B438">
        <v>1475</v>
      </c>
      <c r="C438">
        <v>1081.90966796875</v>
      </c>
      <c r="D438">
        <v>29.428571428571431</v>
      </c>
      <c r="E438">
        <v>8.761282784598194</v>
      </c>
    </row>
    <row r="439" spans="1:5" x14ac:dyDescent="0.3">
      <c r="A439" s="1">
        <v>438</v>
      </c>
      <c r="B439">
        <v>-269</v>
      </c>
      <c r="C439">
        <v>95.584228515625</v>
      </c>
      <c r="D439">
        <v>38.428571428571438</v>
      </c>
      <c r="E439">
        <v>68.367815290178555</v>
      </c>
    </row>
    <row r="440" spans="1:5" x14ac:dyDescent="0.3">
      <c r="A440" s="1">
        <v>439</v>
      </c>
      <c r="B440">
        <v>-63.000000000000227</v>
      </c>
      <c r="C440">
        <v>1.8304443359375</v>
      </c>
      <c r="D440">
        <v>14.142857142857149</v>
      </c>
      <c r="E440">
        <v>13.821219308035721</v>
      </c>
    </row>
    <row r="441" spans="1:5" x14ac:dyDescent="0.3">
      <c r="A441" s="1">
        <v>440</v>
      </c>
      <c r="B441">
        <v>211.0000000000002</v>
      </c>
      <c r="C441">
        <v>-162.020263671875</v>
      </c>
      <c r="D441">
        <v>28.714285714285751</v>
      </c>
      <c r="E441">
        <v>7.7705601283482038</v>
      </c>
    </row>
    <row r="442" spans="1:5" x14ac:dyDescent="0.3">
      <c r="A442" s="1">
        <v>441</v>
      </c>
      <c r="B442">
        <v>-143</v>
      </c>
      <c r="C442">
        <v>130.119384765625</v>
      </c>
      <c r="D442">
        <v>-22.42857142857142</v>
      </c>
      <c r="E442">
        <v>20.039027622767851</v>
      </c>
    </row>
    <row r="443" spans="1:5" x14ac:dyDescent="0.3">
      <c r="A443" s="1">
        <v>442</v>
      </c>
      <c r="B443">
        <v>-792</v>
      </c>
      <c r="C443">
        <v>-715.505126953125</v>
      </c>
      <c r="D443">
        <v>-113.4285714285714</v>
      </c>
      <c r="E443">
        <v>-8.0494384765624964</v>
      </c>
    </row>
    <row r="444" spans="1:5" x14ac:dyDescent="0.3">
      <c r="A444" s="1">
        <v>443</v>
      </c>
      <c r="B444">
        <v>-213</v>
      </c>
      <c r="C444">
        <v>-370.58935546875</v>
      </c>
      <c r="D444">
        <v>15.714285714285721</v>
      </c>
      <c r="E444">
        <v>13.744349888392851</v>
      </c>
    </row>
    <row r="445" spans="1:5" x14ac:dyDescent="0.3">
      <c r="A445" s="1">
        <v>444</v>
      </c>
      <c r="B445">
        <v>1538</v>
      </c>
      <c r="C445">
        <v>1499.155395507812</v>
      </c>
      <c r="D445">
        <v>4.0000000000000284</v>
      </c>
      <c r="E445">
        <v>41.182181222098237</v>
      </c>
    </row>
    <row r="446" spans="1:5" x14ac:dyDescent="0.3">
      <c r="A446" s="1">
        <v>445</v>
      </c>
      <c r="B446">
        <v>-439</v>
      </c>
      <c r="C446">
        <v>-286.241943359375</v>
      </c>
      <c r="D446">
        <v>-177.42857142857139</v>
      </c>
      <c r="E446">
        <v>-55.395769391741077</v>
      </c>
    </row>
    <row r="447" spans="1:5" x14ac:dyDescent="0.3">
      <c r="A447" s="1">
        <v>446</v>
      </c>
      <c r="B447">
        <v>39</v>
      </c>
      <c r="C447">
        <v>-40.524169921875</v>
      </c>
      <c r="D447">
        <v>85.285714285714278</v>
      </c>
      <c r="E447">
        <v>-69.474661690848208</v>
      </c>
    </row>
    <row r="448" spans="1:5" x14ac:dyDescent="0.3">
      <c r="A448" s="1">
        <v>447</v>
      </c>
      <c r="B448">
        <v>-147</v>
      </c>
      <c r="C448">
        <v>-76.1409912109375</v>
      </c>
      <c r="D448">
        <v>36.428571428571438</v>
      </c>
      <c r="E448">
        <v>106.3928571428571</v>
      </c>
    </row>
    <row r="449" spans="1:5" x14ac:dyDescent="0.3">
      <c r="A449" s="1">
        <v>448</v>
      </c>
      <c r="B449">
        <v>-780</v>
      </c>
      <c r="C449">
        <v>-66.4998779296875</v>
      </c>
      <c r="D449">
        <v>72.142857142857153</v>
      </c>
      <c r="E449">
        <v>66.780290876116055</v>
      </c>
    </row>
    <row r="450" spans="1:5" x14ac:dyDescent="0.3">
      <c r="A450" s="1">
        <v>449</v>
      </c>
      <c r="B450">
        <v>112</v>
      </c>
      <c r="C450">
        <v>-562.9486083984375</v>
      </c>
      <c r="D450">
        <v>173</v>
      </c>
      <c r="E450">
        <v>79.024623325892861</v>
      </c>
    </row>
    <row r="451" spans="1:5" x14ac:dyDescent="0.3">
      <c r="A451" s="1">
        <v>450</v>
      </c>
      <c r="B451">
        <v>-295</v>
      </c>
      <c r="C451">
        <v>-178.5245361328125</v>
      </c>
      <c r="D451">
        <v>52.142857142857153</v>
      </c>
      <c r="E451">
        <v>100.5581926618304</v>
      </c>
    </row>
    <row r="452" spans="1:5" x14ac:dyDescent="0.3">
      <c r="A452" s="1">
        <v>451</v>
      </c>
      <c r="B452">
        <v>268</v>
      </c>
      <c r="C452">
        <v>823.1097412109375</v>
      </c>
      <c r="D452">
        <v>22.714285714285719</v>
      </c>
      <c r="E452">
        <v>-12.70074462890625</v>
      </c>
    </row>
    <row r="453" spans="1:5" x14ac:dyDescent="0.3">
      <c r="A453" s="1">
        <v>452</v>
      </c>
      <c r="B453">
        <v>1400</v>
      </c>
      <c r="C453">
        <v>-384.794189453125</v>
      </c>
      <c r="D453">
        <v>207.42857142857139</v>
      </c>
      <c r="E453">
        <v>-61.918927873883931</v>
      </c>
    </row>
    <row r="454" spans="1:5" x14ac:dyDescent="0.3">
      <c r="A454" s="1">
        <v>453</v>
      </c>
      <c r="B454">
        <v>-303</v>
      </c>
      <c r="C454">
        <v>1190.548461914062</v>
      </c>
      <c r="D454">
        <v>-44.999999999999979</v>
      </c>
      <c r="E454">
        <v>113.9347970145089</v>
      </c>
    </row>
    <row r="455" spans="1:5" x14ac:dyDescent="0.3">
      <c r="A455" s="1">
        <v>454</v>
      </c>
      <c r="B455">
        <v>103</v>
      </c>
      <c r="C455">
        <v>-353.428955078125</v>
      </c>
      <c r="D455">
        <v>-24.714285714285701</v>
      </c>
      <c r="E455">
        <v>-81.190220424107139</v>
      </c>
    </row>
    <row r="456" spans="1:5" x14ac:dyDescent="0.3">
      <c r="A456" s="1">
        <v>455</v>
      </c>
      <c r="B456">
        <v>-74</v>
      </c>
      <c r="C456">
        <v>19.21044921875</v>
      </c>
      <c r="D456">
        <v>-48.999999999999993</v>
      </c>
      <c r="E456">
        <v>-59.459245954241069</v>
      </c>
    </row>
    <row r="457" spans="1:5" x14ac:dyDescent="0.3">
      <c r="A457" s="1">
        <v>456</v>
      </c>
      <c r="B457">
        <v>-734</v>
      </c>
      <c r="C457">
        <v>-412.213623046875</v>
      </c>
      <c r="D457">
        <v>-42.142857142857117</v>
      </c>
      <c r="E457">
        <v>-47.836146763392868</v>
      </c>
    </row>
    <row r="458" spans="1:5" x14ac:dyDescent="0.3">
      <c r="A458" s="1">
        <v>457</v>
      </c>
      <c r="B458">
        <v>-501</v>
      </c>
      <c r="C458">
        <v>-971.33709716796875</v>
      </c>
      <c r="D458">
        <v>-35.999999999999957</v>
      </c>
      <c r="E458">
        <v>-80.758475167410708</v>
      </c>
    </row>
    <row r="459" spans="1:5" x14ac:dyDescent="0.3">
      <c r="A459" s="1">
        <v>458</v>
      </c>
      <c r="B459">
        <v>1561</v>
      </c>
      <c r="C459">
        <v>478.58245849609381</v>
      </c>
      <c r="D459">
        <v>-19</v>
      </c>
      <c r="E459">
        <v>7.558497837611597</v>
      </c>
    </row>
    <row r="460" spans="1:5" x14ac:dyDescent="0.3">
      <c r="A460" s="1">
        <v>459</v>
      </c>
      <c r="B460">
        <v>-367</v>
      </c>
      <c r="C460">
        <v>846.181884765625</v>
      </c>
      <c r="D460">
        <v>0.28571428571433438</v>
      </c>
      <c r="E460">
        <v>146.2177385602678</v>
      </c>
    </row>
    <row r="461" spans="1:5" x14ac:dyDescent="0.3">
      <c r="A461" s="1">
        <v>460</v>
      </c>
      <c r="B461">
        <v>-161</v>
      </c>
      <c r="C461">
        <v>-175.32666015625</v>
      </c>
      <c r="D461">
        <v>2.2857142857142989</v>
      </c>
      <c r="E461">
        <v>-11.096749441964301</v>
      </c>
    </row>
    <row r="462" spans="1:5" x14ac:dyDescent="0.3">
      <c r="A462" s="1">
        <v>461</v>
      </c>
      <c r="B462">
        <v>-67</v>
      </c>
      <c r="C462">
        <v>-201.3121337890625</v>
      </c>
      <c r="D462">
        <v>13.571428571428591</v>
      </c>
      <c r="E462">
        <v>17.575265066964299</v>
      </c>
    </row>
    <row r="463" spans="1:5" x14ac:dyDescent="0.3">
      <c r="A463" s="1">
        <v>462</v>
      </c>
      <c r="B463">
        <v>-26</v>
      </c>
      <c r="C463">
        <v>100.5721435546875</v>
      </c>
      <c r="D463">
        <v>16.857142857142851</v>
      </c>
      <c r="E463">
        <v>20.283011300223201</v>
      </c>
    </row>
    <row r="464" spans="1:5" x14ac:dyDescent="0.3">
      <c r="A464" s="1">
        <v>463</v>
      </c>
      <c r="B464">
        <v>-691</v>
      </c>
      <c r="C464">
        <v>-642.669921875</v>
      </c>
      <c r="D464">
        <v>6.2857142857142918</v>
      </c>
      <c r="E464">
        <v>5.0849260602678603</v>
      </c>
    </row>
    <row r="465" spans="1:5" x14ac:dyDescent="0.3">
      <c r="A465" s="1">
        <v>464</v>
      </c>
      <c r="B465">
        <v>-382</v>
      </c>
      <c r="C465">
        <v>-353.1182861328125</v>
      </c>
      <c r="D465">
        <v>3.571428571428612</v>
      </c>
      <c r="E465">
        <v>-25.662091936383959</v>
      </c>
    </row>
    <row r="466" spans="1:5" x14ac:dyDescent="0.3">
      <c r="A466" s="1">
        <v>465</v>
      </c>
      <c r="B466">
        <v>1696</v>
      </c>
      <c r="C466">
        <v>1449.197143554688</v>
      </c>
      <c r="D466">
        <v>20.000000000000028</v>
      </c>
      <c r="E466">
        <v>-6.974434988839306</v>
      </c>
    </row>
    <row r="467" spans="1:5" x14ac:dyDescent="0.3">
      <c r="A467" s="1">
        <v>466</v>
      </c>
      <c r="B467">
        <v>-353</v>
      </c>
      <c r="C467">
        <v>-255.01953125</v>
      </c>
      <c r="D467">
        <v>-43.285714285714278</v>
      </c>
      <c r="E467">
        <v>7.8770577566964164</v>
      </c>
    </row>
    <row r="468" spans="1:5" x14ac:dyDescent="0.3">
      <c r="A468" s="1">
        <v>467</v>
      </c>
      <c r="B468">
        <v>-82</v>
      </c>
      <c r="C468">
        <v>25.37744140625</v>
      </c>
      <c r="D468">
        <v>-50.428571428571402</v>
      </c>
      <c r="E468">
        <v>-27.854666573660719</v>
      </c>
    </row>
    <row r="469" spans="1:5" x14ac:dyDescent="0.3">
      <c r="A469" s="1">
        <v>468</v>
      </c>
      <c r="B469">
        <v>-44</v>
      </c>
      <c r="C469">
        <v>-182.35791015625</v>
      </c>
      <c r="D469">
        <v>-42.857142857142847</v>
      </c>
      <c r="E469">
        <v>-73.999459402901806</v>
      </c>
    </row>
    <row r="470" spans="1:5" x14ac:dyDescent="0.3">
      <c r="A470" s="1">
        <v>469</v>
      </c>
      <c r="B470">
        <v>-100</v>
      </c>
      <c r="C470">
        <v>-5.814453125</v>
      </c>
      <c r="D470">
        <v>-79.14285714285711</v>
      </c>
      <c r="E470">
        <v>-45.868111746651792</v>
      </c>
    </row>
    <row r="471" spans="1:5" x14ac:dyDescent="0.3">
      <c r="A471" s="1">
        <v>470</v>
      </c>
      <c r="B471">
        <v>-710</v>
      </c>
      <c r="C471">
        <v>-857.8990478515625</v>
      </c>
      <c r="D471">
        <v>-69.714285714285694</v>
      </c>
      <c r="E471">
        <v>-52.129865373883938</v>
      </c>
    </row>
    <row r="472" spans="1:5" x14ac:dyDescent="0.3">
      <c r="A472" s="1">
        <v>471</v>
      </c>
      <c r="B472">
        <v>-267</v>
      </c>
      <c r="C472">
        <v>-222.3046875</v>
      </c>
      <c r="D472">
        <v>-42.285714285714278</v>
      </c>
      <c r="E472">
        <v>13.73972865513392</v>
      </c>
    </row>
    <row r="473" spans="1:5" x14ac:dyDescent="0.3">
      <c r="A473" s="1">
        <v>472</v>
      </c>
      <c r="B473">
        <v>1253</v>
      </c>
      <c r="C473">
        <v>1553.157592773438</v>
      </c>
      <c r="D473">
        <v>-50.857142857142847</v>
      </c>
      <c r="E473">
        <v>-5.1755371093750071</v>
      </c>
    </row>
    <row r="474" spans="1:5" x14ac:dyDescent="0.3">
      <c r="A474" s="1">
        <v>473</v>
      </c>
      <c r="B474">
        <v>-403</v>
      </c>
      <c r="C474">
        <v>-505.1416015625</v>
      </c>
      <c r="D474">
        <v>-60.571428571428562</v>
      </c>
      <c r="E474">
        <v>-63.951206752232139</v>
      </c>
    </row>
    <row r="475" spans="1:5" x14ac:dyDescent="0.3">
      <c r="A475" s="1">
        <v>474</v>
      </c>
      <c r="B475">
        <v>-29.000000000000231</v>
      </c>
      <c r="C475">
        <v>-297.6361083984375</v>
      </c>
      <c r="D475">
        <v>-43.285714285714249</v>
      </c>
      <c r="E475">
        <v>-51.595947265624993</v>
      </c>
    </row>
    <row r="476" spans="1:5" x14ac:dyDescent="0.3">
      <c r="A476" s="1">
        <v>475</v>
      </c>
      <c r="B476">
        <v>-297.99999999999977</v>
      </c>
      <c r="C476">
        <v>14.5615234375</v>
      </c>
      <c r="D476">
        <v>-51.571428571428577</v>
      </c>
      <c r="E476">
        <v>-38.465471540178569</v>
      </c>
    </row>
    <row r="477" spans="1:5" x14ac:dyDescent="0.3">
      <c r="A477" s="1">
        <v>476</v>
      </c>
      <c r="B477">
        <v>-34</v>
      </c>
      <c r="C477">
        <v>-49.646728515625</v>
      </c>
      <c r="D477">
        <v>-32.428571428571431</v>
      </c>
      <c r="E477">
        <v>-50.289184570312507</v>
      </c>
    </row>
    <row r="478" spans="1:5" x14ac:dyDescent="0.3">
      <c r="A478" s="1">
        <v>477</v>
      </c>
      <c r="B478">
        <v>-518</v>
      </c>
      <c r="C478">
        <v>-396.8118896484375</v>
      </c>
      <c r="D478">
        <v>-14.857142857142859</v>
      </c>
      <c r="E478">
        <v>-46.098423549107132</v>
      </c>
    </row>
    <row r="479" spans="1:5" x14ac:dyDescent="0.3">
      <c r="A479" s="1">
        <v>478</v>
      </c>
      <c r="B479">
        <v>-327</v>
      </c>
      <c r="C479">
        <v>-354.7115478515625</v>
      </c>
      <c r="D479">
        <v>-13.999999999999989</v>
      </c>
      <c r="E479">
        <v>-51.924839564732132</v>
      </c>
    </row>
    <row r="480" spans="1:5" x14ac:dyDescent="0.3">
      <c r="A480" s="1">
        <v>479</v>
      </c>
      <c r="B480">
        <v>1185</v>
      </c>
      <c r="C480">
        <v>1141.727905273438</v>
      </c>
      <c r="D480">
        <v>-7.5714285714285774</v>
      </c>
      <c r="E480">
        <v>-35.694492885044653</v>
      </c>
    </row>
    <row r="481" spans="1:5" x14ac:dyDescent="0.3">
      <c r="A481" s="1">
        <v>480</v>
      </c>
      <c r="B481">
        <v>-281.99999999999977</v>
      </c>
      <c r="C481">
        <v>-418.65478515625</v>
      </c>
      <c r="D481">
        <v>-42.571428571428562</v>
      </c>
      <c r="E481">
        <v>-47.553989955357139</v>
      </c>
    </row>
    <row r="482" spans="1:5" x14ac:dyDescent="0.3">
      <c r="A482" s="1">
        <v>481</v>
      </c>
      <c r="B482">
        <v>-87.000000000000455</v>
      </c>
      <c r="C482">
        <v>-205.7227783203125</v>
      </c>
      <c r="D482">
        <v>-50.285714285714313</v>
      </c>
      <c r="E482">
        <v>-35.967197963169632</v>
      </c>
    </row>
    <row r="483" spans="1:5" x14ac:dyDescent="0.3">
      <c r="A483" s="1">
        <v>482</v>
      </c>
      <c r="B483">
        <v>-163.9999999999998</v>
      </c>
      <c r="C483">
        <v>-68.2044677734375</v>
      </c>
      <c r="D483">
        <v>-29.571428571428552</v>
      </c>
      <c r="E483">
        <v>-52.666817801339292</v>
      </c>
    </row>
    <row r="484" spans="1:5" x14ac:dyDescent="0.3">
      <c r="A484" s="1">
        <v>483</v>
      </c>
      <c r="B484">
        <v>89</v>
      </c>
      <c r="C484">
        <v>-20.3114013671875</v>
      </c>
      <c r="D484">
        <v>-116</v>
      </c>
      <c r="E484">
        <v>-28.190987723214288</v>
      </c>
    </row>
    <row r="485" spans="1:5" x14ac:dyDescent="0.3">
      <c r="A485" s="1">
        <v>484</v>
      </c>
      <c r="B485">
        <v>-512</v>
      </c>
      <c r="C485">
        <v>-437.5968017578125</v>
      </c>
      <c r="D485">
        <v>-57.714285714285687</v>
      </c>
      <c r="E485">
        <v>-17.05235072544642</v>
      </c>
    </row>
    <row r="486" spans="1:5" x14ac:dyDescent="0.3">
      <c r="A486" s="1">
        <v>485</v>
      </c>
      <c r="B486">
        <v>-282</v>
      </c>
      <c r="C486">
        <v>-241.09912109375</v>
      </c>
      <c r="D486">
        <v>-36.999999999999993</v>
      </c>
      <c r="E486">
        <v>9.5303519112723265</v>
      </c>
    </row>
    <row r="487" spans="1:5" x14ac:dyDescent="0.3">
      <c r="A487" s="1">
        <v>486</v>
      </c>
      <c r="B487">
        <v>940</v>
      </c>
      <c r="C487">
        <v>1058.71142578125</v>
      </c>
      <c r="D487">
        <v>-18</v>
      </c>
      <c r="E487">
        <v>-28.187530517578121</v>
      </c>
    </row>
    <row r="488" spans="1:5" x14ac:dyDescent="0.3">
      <c r="A488" s="1">
        <v>487</v>
      </c>
      <c r="B488">
        <v>-336</v>
      </c>
      <c r="C488">
        <v>-337.5472412109375</v>
      </c>
      <c r="D488">
        <v>-6.8571428571428044</v>
      </c>
      <c r="E488">
        <v>-75.332345145089278</v>
      </c>
    </row>
    <row r="489" spans="1:5" x14ac:dyDescent="0.3">
      <c r="A489" s="1">
        <v>488</v>
      </c>
      <c r="B489">
        <v>58</v>
      </c>
      <c r="C489">
        <v>-322.6201171875</v>
      </c>
      <c r="D489">
        <v>-5.5714285714285481</v>
      </c>
      <c r="E489">
        <v>26.811122349330368</v>
      </c>
    </row>
    <row r="490" spans="1:5" x14ac:dyDescent="0.3">
      <c r="A490" s="1">
        <v>489</v>
      </c>
      <c r="B490">
        <v>-769</v>
      </c>
      <c r="C490">
        <v>103.1263427734375</v>
      </c>
      <c r="D490">
        <v>-32.714285714285708</v>
      </c>
      <c r="E490">
        <v>1.514142717633945</v>
      </c>
    </row>
    <row r="491" spans="1:5" x14ac:dyDescent="0.3">
      <c r="A491" s="1">
        <v>490</v>
      </c>
      <c r="B491">
        <v>497</v>
      </c>
      <c r="C491">
        <v>57.6590576171875</v>
      </c>
      <c r="D491">
        <v>52.571428571428541</v>
      </c>
      <c r="E491">
        <v>-17.893886021205361</v>
      </c>
    </row>
    <row r="492" spans="1:5" x14ac:dyDescent="0.3">
      <c r="A492" s="1">
        <v>491</v>
      </c>
      <c r="B492">
        <v>-367</v>
      </c>
      <c r="C492">
        <v>-251.51788330078119</v>
      </c>
      <c r="D492">
        <v>-26.428571428571448</v>
      </c>
      <c r="E492">
        <v>-47.396100725446423</v>
      </c>
    </row>
    <row r="493" spans="1:5" x14ac:dyDescent="0.3">
      <c r="A493" s="1">
        <v>492</v>
      </c>
      <c r="B493">
        <v>-149</v>
      </c>
      <c r="C493">
        <v>-505.12429809570313</v>
      </c>
      <c r="D493">
        <v>-25.57142857142858</v>
      </c>
      <c r="E493">
        <v>-46.580409458705361</v>
      </c>
    </row>
    <row r="494" spans="1:5" x14ac:dyDescent="0.3">
      <c r="A494" s="1">
        <v>493</v>
      </c>
      <c r="B494">
        <v>1018</v>
      </c>
      <c r="C494">
        <v>728.69772338867188</v>
      </c>
      <c r="D494">
        <v>-26.14285714285716</v>
      </c>
      <c r="E494">
        <v>-1.040527343749996</v>
      </c>
    </row>
    <row r="495" spans="1:5" x14ac:dyDescent="0.3">
      <c r="A495" s="1">
        <v>494</v>
      </c>
      <c r="B495">
        <v>-327.00000000000023</v>
      </c>
      <c r="C495">
        <v>377.45703125</v>
      </c>
      <c r="D495">
        <v>-155.71428571428569</v>
      </c>
      <c r="E495">
        <v>9.5560302734375142</v>
      </c>
    </row>
    <row r="496" spans="1:5" x14ac:dyDescent="0.3">
      <c r="A496" s="1">
        <v>495</v>
      </c>
      <c r="B496">
        <v>-132</v>
      </c>
      <c r="C496">
        <v>-499.698974609375</v>
      </c>
      <c r="D496">
        <v>-28</v>
      </c>
      <c r="E496">
        <v>-94.222420828683028</v>
      </c>
    </row>
    <row r="497" spans="1:5" x14ac:dyDescent="0.3">
      <c r="A497" s="1">
        <v>496</v>
      </c>
      <c r="B497">
        <v>-172</v>
      </c>
      <c r="C497">
        <v>-32.7298583984375</v>
      </c>
      <c r="D497">
        <v>-41.285714285714278</v>
      </c>
      <c r="E497">
        <v>-32.736537388392847</v>
      </c>
    </row>
    <row r="498" spans="1:5" x14ac:dyDescent="0.3">
      <c r="A498" s="1">
        <v>497</v>
      </c>
      <c r="B498">
        <v>-56.000000000000107</v>
      </c>
      <c r="C498">
        <v>-148.8564453125</v>
      </c>
      <c r="D498">
        <v>-27.285714285714299</v>
      </c>
      <c r="E498">
        <v>-43.191179547991069</v>
      </c>
    </row>
    <row r="499" spans="1:5" x14ac:dyDescent="0.3">
      <c r="A499" s="1">
        <v>498</v>
      </c>
      <c r="B499">
        <v>-360.99999999999989</v>
      </c>
      <c r="C499">
        <v>-245.80804443359381</v>
      </c>
      <c r="D499">
        <v>-33.28571428571427</v>
      </c>
      <c r="E499">
        <v>-28.389596121651781</v>
      </c>
    </row>
    <row r="500" spans="1:5" x14ac:dyDescent="0.3">
      <c r="A500" s="1">
        <v>499</v>
      </c>
      <c r="B500">
        <v>-153</v>
      </c>
      <c r="C500">
        <v>-186.3451232910156</v>
      </c>
      <c r="D500">
        <v>-17.571428571428552</v>
      </c>
      <c r="E500">
        <v>-20.98985072544642</v>
      </c>
    </row>
    <row r="501" spans="1:5" x14ac:dyDescent="0.3">
      <c r="A501" s="1">
        <v>500</v>
      </c>
      <c r="B501">
        <v>111</v>
      </c>
      <c r="C501">
        <v>802.87362670898438</v>
      </c>
      <c r="D501">
        <v>-16.142857142857132</v>
      </c>
      <c r="E501">
        <v>-11.46909441266741</v>
      </c>
    </row>
    <row r="502" spans="1:5" x14ac:dyDescent="0.3">
      <c r="A502" s="1">
        <v>501</v>
      </c>
      <c r="B502">
        <v>567</v>
      </c>
      <c r="C502">
        <v>-348.99212646484381</v>
      </c>
      <c r="D502">
        <v>39.000000000000028</v>
      </c>
      <c r="E502">
        <v>-111.9571184430803</v>
      </c>
    </row>
    <row r="503" spans="1:5" x14ac:dyDescent="0.3">
      <c r="A503" s="1">
        <v>502</v>
      </c>
      <c r="B503">
        <v>-225</v>
      </c>
      <c r="C503">
        <v>-69.29779052734375</v>
      </c>
      <c r="D503">
        <v>-70.857142857142847</v>
      </c>
      <c r="E503">
        <v>-29.830078124999989</v>
      </c>
    </row>
    <row r="504" spans="1:5" x14ac:dyDescent="0.3">
      <c r="A504" s="1">
        <v>503</v>
      </c>
      <c r="B504">
        <v>-74.000000000000114</v>
      </c>
      <c r="C504">
        <v>-105.912353515625</v>
      </c>
      <c r="D504">
        <v>-53.142857142857139</v>
      </c>
      <c r="E504">
        <v>-63.18233380998884</v>
      </c>
    </row>
    <row r="505" spans="1:5" x14ac:dyDescent="0.3">
      <c r="A505" s="1">
        <v>504</v>
      </c>
      <c r="B505">
        <v>-97.999999999999886</v>
      </c>
      <c r="C505">
        <v>-45.245361328125</v>
      </c>
      <c r="D505">
        <v>-54.428571428571402</v>
      </c>
      <c r="E505">
        <v>-41.881238664899548</v>
      </c>
    </row>
    <row r="506" spans="1:5" x14ac:dyDescent="0.3">
      <c r="A506" s="1">
        <v>505</v>
      </c>
      <c r="B506">
        <v>-250.99999999999989</v>
      </c>
      <c r="C506">
        <v>-194.00982666015619</v>
      </c>
      <c r="D506">
        <v>-37.142857142857117</v>
      </c>
      <c r="E506">
        <v>-26.098318917410712</v>
      </c>
    </row>
    <row r="507" spans="1:5" x14ac:dyDescent="0.3">
      <c r="A507" s="1">
        <v>506</v>
      </c>
      <c r="B507">
        <v>-143.00000000000011</v>
      </c>
      <c r="C507">
        <v>-119.6998291015625</v>
      </c>
      <c r="D507">
        <v>-26.714285714285712</v>
      </c>
      <c r="E507">
        <v>-25.129752022879469</v>
      </c>
    </row>
    <row r="508" spans="1:5" x14ac:dyDescent="0.3">
      <c r="A508" s="1">
        <v>507</v>
      </c>
      <c r="B508">
        <v>497.00000000000011</v>
      </c>
      <c r="C508">
        <v>99.45745849609375</v>
      </c>
      <c r="D508">
        <v>-24.285714285714281</v>
      </c>
      <c r="E508">
        <v>-32.577907017299111</v>
      </c>
    </row>
    <row r="509" spans="1:5" x14ac:dyDescent="0.3">
      <c r="A509" s="1">
        <v>508</v>
      </c>
      <c r="B509">
        <v>-202.00000000000011</v>
      </c>
      <c r="C509">
        <v>225.89715576171881</v>
      </c>
      <c r="D509">
        <v>-38.571428571428577</v>
      </c>
      <c r="E509">
        <v>7.3396519252232082</v>
      </c>
    </row>
    <row r="510" spans="1:5" x14ac:dyDescent="0.3">
      <c r="A510" s="1">
        <v>509</v>
      </c>
      <c r="B510">
        <v>-101</v>
      </c>
      <c r="C510">
        <v>-302.76358032226563</v>
      </c>
      <c r="D510">
        <v>-33.571428571428577</v>
      </c>
      <c r="E510">
        <v>-47.418910435267847</v>
      </c>
    </row>
    <row r="511" spans="1:5" x14ac:dyDescent="0.3">
      <c r="A511" s="1">
        <v>510</v>
      </c>
      <c r="B511">
        <v>-82.999999999999943</v>
      </c>
      <c r="C511">
        <v>43.1953125</v>
      </c>
      <c r="D511">
        <v>-25.142857142857149</v>
      </c>
      <c r="E511">
        <v>-28.726497105189729</v>
      </c>
    </row>
    <row r="512" spans="1:5" x14ac:dyDescent="0.3">
      <c r="A512" s="1">
        <v>511</v>
      </c>
      <c r="B512">
        <v>23</v>
      </c>
      <c r="C512">
        <v>65.235076904296875</v>
      </c>
      <c r="D512">
        <v>-23.428571428571441</v>
      </c>
      <c r="E512">
        <v>-34.614741734095972</v>
      </c>
    </row>
    <row r="513" spans="1:5" x14ac:dyDescent="0.3">
      <c r="A513" s="1">
        <v>512</v>
      </c>
      <c r="B513">
        <v>-178.00000000000011</v>
      </c>
      <c r="C513">
        <v>-187.2298583984375</v>
      </c>
      <c r="D513">
        <v>-24.714285714285719</v>
      </c>
      <c r="E513">
        <v>-36.48299298967634</v>
      </c>
    </row>
    <row r="514" spans="1:5" x14ac:dyDescent="0.3">
      <c r="A514" s="1">
        <v>513</v>
      </c>
      <c r="B514">
        <v>-126</v>
      </c>
      <c r="C514">
        <v>-171.8369140625</v>
      </c>
      <c r="D514">
        <v>-17</v>
      </c>
      <c r="E514">
        <v>-24.934657505580351</v>
      </c>
    </row>
    <row r="515" spans="1:5" x14ac:dyDescent="0.3">
      <c r="A515" s="1">
        <v>514</v>
      </c>
      <c r="B515">
        <v>397</v>
      </c>
      <c r="C515">
        <v>378.88037109375</v>
      </c>
      <c r="D515">
        <v>-9.428571428571427</v>
      </c>
      <c r="E515">
        <v>-20.258431025913779</v>
      </c>
    </row>
    <row r="516" spans="1:5" x14ac:dyDescent="0.3">
      <c r="A516" s="1">
        <v>515</v>
      </c>
      <c r="B516">
        <v>-167</v>
      </c>
      <c r="C516">
        <v>-157.41278076171881</v>
      </c>
      <c r="D516">
        <v>-36.571428571428569</v>
      </c>
      <c r="E516">
        <v>-31.766126360212048</v>
      </c>
    </row>
    <row r="517" spans="1:5" x14ac:dyDescent="0.3">
      <c r="A517" s="1">
        <v>516</v>
      </c>
      <c r="B517">
        <v>-42</v>
      </c>
      <c r="C517">
        <v>-171.91668701171881</v>
      </c>
      <c r="D517">
        <v>-26.285714285714281</v>
      </c>
      <c r="E517">
        <v>-28.61388942173549</v>
      </c>
    </row>
    <row r="518" spans="1:5" x14ac:dyDescent="0.3">
      <c r="A518" s="1">
        <v>517</v>
      </c>
      <c r="B518">
        <v>-71</v>
      </c>
      <c r="C518">
        <v>1.97760009765625</v>
      </c>
      <c r="D518">
        <v>-26.285714285714281</v>
      </c>
      <c r="E518">
        <v>-25.41596167428153</v>
      </c>
    </row>
    <row r="519" spans="1:5" x14ac:dyDescent="0.3">
      <c r="A519" s="1">
        <v>518</v>
      </c>
      <c r="B519">
        <v>14</v>
      </c>
      <c r="C519">
        <v>52.157318115234382</v>
      </c>
      <c r="D519">
        <v>-21.142857142857139</v>
      </c>
      <c r="E519">
        <v>-20.355351039341521</v>
      </c>
    </row>
    <row r="520" spans="1:5" x14ac:dyDescent="0.3">
      <c r="A520" s="1">
        <v>519</v>
      </c>
      <c r="B520">
        <v>-124</v>
      </c>
      <c r="C520">
        <v>-106.3915100097656</v>
      </c>
      <c r="D520">
        <v>-24.142857142857139</v>
      </c>
      <c r="E520">
        <v>-20.023411342075889</v>
      </c>
    </row>
    <row r="521" spans="1:5" x14ac:dyDescent="0.3">
      <c r="A521" s="1">
        <v>520</v>
      </c>
      <c r="B521">
        <v>-73.000000000000014</v>
      </c>
      <c r="C521">
        <v>-139.10332870483401</v>
      </c>
      <c r="D521">
        <v>-13.000000000000011</v>
      </c>
      <c r="E521">
        <v>-16.055138724190851</v>
      </c>
    </row>
    <row r="522" spans="1:5" x14ac:dyDescent="0.3">
      <c r="A522" s="1">
        <v>521</v>
      </c>
      <c r="B522">
        <v>207</v>
      </c>
      <c r="C522">
        <v>298.32650375366211</v>
      </c>
      <c r="D522">
        <v>-6.1428571428571441</v>
      </c>
      <c r="E522">
        <v>-8.4998029981340686</v>
      </c>
    </row>
    <row r="523" spans="1:5" x14ac:dyDescent="0.3">
      <c r="A523" s="1">
        <v>522</v>
      </c>
      <c r="B523">
        <v>-95</v>
      </c>
      <c r="C523">
        <v>-135.34712219238281</v>
      </c>
      <c r="D523">
        <v>-23.285714285714281</v>
      </c>
      <c r="E523">
        <v>-33.255820138113833</v>
      </c>
    </row>
    <row r="524" spans="1:5" x14ac:dyDescent="0.3">
      <c r="A524" s="1">
        <v>523</v>
      </c>
      <c r="B524">
        <v>-42</v>
      </c>
      <c r="C524">
        <v>-149.53119277954099</v>
      </c>
      <c r="D524">
        <v>-15.857142857142859</v>
      </c>
      <c r="E524">
        <v>-23.539739881243019</v>
      </c>
    </row>
    <row r="525" spans="1:5" x14ac:dyDescent="0.3">
      <c r="A525" s="1">
        <v>524</v>
      </c>
      <c r="B525">
        <v>-35</v>
      </c>
      <c r="C525">
        <v>37.401874542236328</v>
      </c>
      <c r="D525">
        <v>-9.1428571428571459</v>
      </c>
      <c r="E525">
        <v>-12.482910428728379</v>
      </c>
    </row>
    <row r="526" spans="1:5" x14ac:dyDescent="0.3">
      <c r="A526" s="1">
        <v>525</v>
      </c>
      <c r="B526">
        <v>-7</v>
      </c>
      <c r="C526">
        <v>54.48089599609375</v>
      </c>
      <c r="D526">
        <v>-6.1428571428571406</v>
      </c>
      <c r="E526">
        <v>-15.084030015128</v>
      </c>
    </row>
    <row r="527" spans="1:5" x14ac:dyDescent="0.3">
      <c r="A527" s="1">
        <v>526</v>
      </c>
      <c r="B527">
        <v>-46.000000000000007</v>
      </c>
      <c r="C527">
        <v>-78.613601684570313</v>
      </c>
      <c r="D527">
        <v>-7.2857142857142856</v>
      </c>
      <c r="E527">
        <v>-22.74546160016741</v>
      </c>
    </row>
    <row r="528" spans="1:5" x14ac:dyDescent="0.3">
      <c r="A528" s="1">
        <v>527</v>
      </c>
      <c r="B528">
        <v>-24.999999999999989</v>
      </c>
      <c r="C528">
        <v>-86.215978622436523</v>
      </c>
      <c r="D528">
        <v>-6.1428571428571406</v>
      </c>
      <c r="E528">
        <v>-14.0394287109375</v>
      </c>
    </row>
    <row r="529" spans="1:5" x14ac:dyDescent="0.3">
      <c r="A529" s="1">
        <v>528</v>
      </c>
      <c r="B529">
        <v>87</v>
      </c>
      <c r="C529">
        <v>125.0343837738037</v>
      </c>
      <c r="D529">
        <v>-2.714285714285714</v>
      </c>
      <c r="E529">
        <v>-5.6450563158307752</v>
      </c>
    </row>
    <row r="530" spans="1:5" x14ac:dyDescent="0.3">
      <c r="A530" s="1">
        <v>529</v>
      </c>
      <c r="B530">
        <v>-43</v>
      </c>
      <c r="C530">
        <v>-67.334560394287109</v>
      </c>
      <c r="D530">
        <v>-2.1428571428571419</v>
      </c>
      <c r="E530">
        <v>-13.33549417768206</v>
      </c>
    </row>
    <row r="531" spans="1:5" x14ac:dyDescent="0.3">
      <c r="A531" s="1">
        <v>530</v>
      </c>
      <c r="B531">
        <v>4.9999999999999858</v>
      </c>
      <c r="C531">
        <v>-72.133386611938477</v>
      </c>
      <c r="D531">
        <v>-1</v>
      </c>
      <c r="E531">
        <v>-5.2699982098170697</v>
      </c>
    </row>
    <row r="532" spans="1:5" x14ac:dyDescent="0.3">
      <c r="A532" s="1">
        <v>531</v>
      </c>
      <c r="B532">
        <v>-13.99999999999997</v>
      </c>
      <c r="C532">
        <v>19.194037437438961</v>
      </c>
      <c r="D532">
        <v>4.5714285714285738</v>
      </c>
      <c r="E532">
        <v>1.376127515520368</v>
      </c>
    </row>
    <row r="533" spans="1:5" x14ac:dyDescent="0.3">
      <c r="A533" s="1">
        <v>532</v>
      </c>
      <c r="B533">
        <v>-15.000000000000011</v>
      </c>
      <c r="C533">
        <v>0.85087490081787109</v>
      </c>
      <c r="D533">
        <v>7.9999999999999982</v>
      </c>
      <c r="E533">
        <v>5.1435060501098624</v>
      </c>
    </row>
    <row r="534" spans="1:5" x14ac:dyDescent="0.3">
      <c r="A534" s="1">
        <v>533</v>
      </c>
      <c r="B534">
        <v>-38</v>
      </c>
      <c r="C534">
        <v>-17.671371459960941</v>
      </c>
      <c r="D534">
        <v>9.571428571428573</v>
      </c>
      <c r="E534">
        <v>6.7224704197474878</v>
      </c>
    </row>
    <row r="535" spans="1:5" x14ac:dyDescent="0.3">
      <c r="A535" s="1">
        <v>534</v>
      </c>
      <c r="B535">
        <v>-1</v>
      </c>
      <c r="C535">
        <v>-27.45537185668945</v>
      </c>
      <c r="D535">
        <v>9.8571428571428577</v>
      </c>
      <c r="E535">
        <v>2.7722956793648841</v>
      </c>
    </row>
    <row r="536" spans="1:5" x14ac:dyDescent="0.3">
      <c r="A536" s="1">
        <v>535</v>
      </c>
      <c r="B536">
        <v>91</v>
      </c>
      <c r="C536">
        <v>71.201318740844727</v>
      </c>
      <c r="D536">
        <v>11.428571428571431</v>
      </c>
      <c r="E536">
        <v>5.7786925179617734</v>
      </c>
    </row>
    <row r="537" spans="1:5" x14ac:dyDescent="0.3">
      <c r="A537" s="1">
        <v>536</v>
      </c>
      <c r="B537">
        <v>-35.000000000000007</v>
      </c>
      <c r="C537">
        <v>-10.87608861923218</v>
      </c>
      <c r="D537">
        <v>22.857142857142851</v>
      </c>
      <c r="E537">
        <v>-0.15681934356689539</v>
      </c>
    </row>
    <row r="538" spans="1:5" x14ac:dyDescent="0.3">
      <c r="A538" s="1">
        <v>537</v>
      </c>
      <c r="B538">
        <v>44.000000000000007</v>
      </c>
      <c r="C538">
        <v>-25.61050653457642</v>
      </c>
      <c r="D538">
        <v>24.857142857142861</v>
      </c>
      <c r="E538">
        <v>22.510232039860309</v>
      </c>
    </row>
    <row r="539" spans="1:5" x14ac:dyDescent="0.3">
      <c r="A539" s="1">
        <v>538</v>
      </c>
      <c r="B539">
        <v>10</v>
      </c>
      <c r="C539">
        <v>45.56568717956543</v>
      </c>
      <c r="D539">
        <v>23</v>
      </c>
      <c r="E539">
        <v>30.14346558707101</v>
      </c>
    </row>
    <row r="540" spans="1:5" x14ac:dyDescent="0.3">
      <c r="A540" s="1">
        <v>539</v>
      </c>
      <c r="B540">
        <v>-4</v>
      </c>
      <c r="C540">
        <v>11.90362548828125</v>
      </c>
      <c r="D540">
        <v>21</v>
      </c>
      <c r="E540">
        <v>23.75452368600028</v>
      </c>
    </row>
    <row r="541" spans="1:5" x14ac:dyDescent="0.3">
      <c r="A541" s="1">
        <v>540</v>
      </c>
      <c r="B541">
        <v>-36</v>
      </c>
      <c r="C541">
        <v>-45.32259464263916</v>
      </c>
      <c r="D541">
        <v>23.142857142857139</v>
      </c>
      <c r="E541">
        <v>17.654515402657641</v>
      </c>
    </row>
    <row r="542" spans="1:5" x14ac:dyDescent="0.3">
      <c r="A542" s="1">
        <v>541</v>
      </c>
      <c r="B542">
        <v>10</v>
      </c>
      <c r="C542">
        <v>-6.4105939865112296</v>
      </c>
      <c r="D542">
        <v>18</v>
      </c>
      <c r="E542">
        <v>15.23459693363734</v>
      </c>
    </row>
    <row r="543" spans="1:5" x14ac:dyDescent="0.3">
      <c r="A543" s="1">
        <v>542</v>
      </c>
      <c r="B543">
        <v>171</v>
      </c>
      <c r="C543">
        <v>29.652735710144039</v>
      </c>
      <c r="D543">
        <v>12.999999999999989</v>
      </c>
      <c r="E543">
        <v>14.63681575230189</v>
      </c>
    </row>
    <row r="544" spans="1:5" x14ac:dyDescent="0.3">
      <c r="A544" s="1">
        <v>543</v>
      </c>
      <c r="B544">
        <v>-21</v>
      </c>
      <c r="C544">
        <v>147.7932710647583</v>
      </c>
      <c r="D544">
        <v>37.285714285714278</v>
      </c>
      <c r="E544">
        <v>25.43349960872105</v>
      </c>
    </row>
    <row r="545" spans="1:5" x14ac:dyDescent="0.3">
      <c r="A545" s="1">
        <v>544</v>
      </c>
      <c r="B545">
        <v>31</v>
      </c>
      <c r="C545">
        <v>27.822128295898441</v>
      </c>
      <c r="D545">
        <v>32.999999999999993</v>
      </c>
      <c r="E545">
        <v>34.594417027064729</v>
      </c>
    </row>
    <row r="546" spans="1:5" x14ac:dyDescent="0.3">
      <c r="A546" s="1">
        <v>545</v>
      </c>
      <c r="B546">
        <v>-4</v>
      </c>
      <c r="C546">
        <v>0.8430938720703125</v>
      </c>
      <c r="D546">
        <v>38.571428571428562</v>
      </c>
      <c r="E546">
        <v>35.331427437918521</v>
      </c>
    </row>
    <row r="547" spans="1:5" x14ac:dyDescent="0.3">
      <c r="A547" s="1">
        <v>546</v>
      </c>
      <c r="B547">
        <v>11</v>
      </c>
      <c r="C547">
        <v>-30.796432495117191</v>
      </c>
      <c r="D547">
        <v>43.857142857142847</v>
      </c>
      <c r="E547">
        <v>38.456830705915173</v>
      </c>
    </row>
    <row r="548" spans="1:5" x14ac:dyDescent="0.3">
      <c r="A548" s="1">
        <v>547</v>
      </c>
      <c r="B548">
        <v>-72</v>
      </c>
      <c r="C548">
        <v>-62.26202392578125</v>
      </c>
      <c r="D548">
        <v>45.428571428571423</v>
      </c>
      <c r="E548">
        <v>44.140688214983257</v>
      </c>
    </row>
    <row r="549" spans="1:5" x14ac:dyDescent="0.3">
      <c r="A549" s="1">
        <v>548</v>
      </c>
      <c r="B549">
        <v>-25.000000000000028</v>
      </c>
      <c r="C549">
        <v>-10.59506225585938</v>
      </c>
      <c r="D549">
        <v>28.42857142857142</v>
      </c>
      <c r="E549">
        <v>34.802217755998882</v>
      </c>
    </row>
    <row r="550" spans="1:5" x14ac:dyDescent="0.3">
      <c r="A550" s="1">
        <v>549</v>
      </c>
      <c r="B550">
        <v>341</v>
      </c>
      <c r="C550">
        <v>105.2295227050781</v>
      </c>
      <c r="D550">
        <v>23.57142857142858</v>
      </c>
      <c r="E550">
        <v>24.106757027762281</v>
      </c>
    </row>
    <row r="551" spans="1:5" x14ac:dyDescent="0.3">
      <c r="A551" s="1">
        <v>550</v>
      </c>
      <c r="B551">
        <v>-51</v>
      </c>
      <c r="C551">
        <v>211.91969299316409</v>
      </c>
      <c r="D551">
        <v>40.857142857142847</v>
      </c>
      <c r="E551">
        <v>44.469820295061382</v>
      </c>
    </row>
    <row r="552" spans="1:5" x14ac:dyDescent="0.3">
      <c r="A552" s="1">
        <v>551</v>
      </c>
      <c r="B552">
        <v>70</v>
      </c>
      <c r="C552">
        <v>32.981201171875</v>
      </c>
      <c r="D552">
        <v>31</v>
      </c>
      <c r="E552">
        <v>30.821620396205361</v>
      </c>
    </row>
    <row r="553" spans="1:5" x14ac:dyDescent="0.3">
      <c r="A553" s="1">
        <v>552</v>
      </c>
      <c r="B553">
        <v>33</v>
      </c>
      <c r="C553">
        <v>22.720916748046879</v>
      </c>
      <c r="D553">
        <v>40.571428571428562</v>
      </c>
      <c r="E553">
        <v>25.810389927455361</v>
      </c>
    </row>
    <row r="554" spans="1:5" x14ac:dyDescent="0.3">
      <c r="A554" s="1">
        <v>553</v>
      </c>
      <c r="B554">
        <v>22</v>
      </c>
      <c r="C554">
        <v>8.990570068359375</v>
      </c>
      <c r="D554">
        <v>14.42857142857142</v>
      </c>
      <c r="E554">
        <v>39.159184047154021</v>
      </c>
    </row>
    <row r="555" spans="1:5" x14ac:dyDescent="0.3">
      <c r="A555" s="1">
        <v>554</v>
      </c>
      <c r="B555">
        <v>-191</v>
      </c>
      <c r="C555">
        <v>-127.6313171386719</v>
      </c>
      <c r="D555">
        <v>13.999999999999989</v>
      </c>
      <c r="E555">
        <v>12.689810616629471</v>
      </c>
    </row>
    <row r="556" spans="1:5" x14ac:dyDescent="0.3">
      <c r="A556" s="1">
        <v>555</v>
      </c>
      <c r="B556">
        <v>-58.999999999999943</v>
      </c>
      <c r="C556">
        <v>-85.463287353515625</v>
      </c>
      <c r="D556">
        <v>12</v>
      </c>
      <c r="E556">
        <v>-0.92286900111606585</v>
      </c>
    </row>
    <row r="557" spans="1:5" x14ac:dyDescent="0.3">
      <c r="A557" s="1">
        <v>556</v>
      </c>
      <c r="B557">
        <v>461.99999999999989</v>
      </c>
      <c r="C557">
        <v>247.7709655761719</v>
      </c>
      <c r="D557">
        <v>12.14285714285713</v>
      </c>
      <c r="E557">
        <v>4.4797014508928674</v>
      </c>
    </row>
    <row r="558" spans="1:5" x14ac:dyDescent="0.3">
      <c r="A558" s="1">
        <v>557</v>
      </c>
      <c r="B558">
        <v>-120</v>
      </c>
      <c r="C558">
        <v>116.3822937011719</v>
      </c>
      <c r="D558">
        <v>13.42857142857142</v>
      </c>
      <c r="E558">
        <v>31.59531511579241</v>
      </c>
    </row>
    <row r="559" spans="1:5" x14ac:dyDescent="0.3">
      <c r="A559" s="1">
        <v>558</v>
      </c>
      <c r="B559">
        <v>136.99999999999989</v>
      </c>
      <c r="C559">
        <v>-2.097412109375</v>
      </c>
      <c r="D559">
        <v>0.42857142857142699</v>
      </c>
      <c r="E559">
        <v>18.026253836495531</v>
      </c>
    </row>
    <row r="560" spans="1:5" x14ac:dyDescent="0.3">
      <c r="A560" s="1">
        <v>559</v>
      </c>
      <c r="B560">
        <v>-149.99999999999989</v>
      </c>
      <c r="C560">
        <v>116.1624755859375</v>
      </c>
      <c r="D560">
        <v>-12.714285714285721</v>
      </c>
      <c r="E560">
        <v>-12.392613002232149</v>
      </c>
    </row>
    <row r="561" spans="1:5" x14ac:dyDescent="0.3">
      <c r="A561" s="1">
        <v>560</v>
      </c>
      <c r="B561">
        <v>19</v>
      </c>
      <c r="C561">
        <v>-176.2950439453125</v>
      </c>
      <c r="D561">
        <v>8.2857142857142811</v>
      </c>
      <c r="E561">
        <v>-19.405622209821441</v>
      </c>
    </row>
    <row r="562" spans="1:5" x14ac:dyDescent="0.3">
      <c r="A562" s="1">
        <v>561</v>
      </c>
      <c r="B562">
        <v>-205</v>
      </c>
      <c r="C562">
        <v>-222.9200744628906</v>
      </c>
      <c r="D562">
        <v>8.5714285714285658</v>
      </c>
      <c r="E562">
        <v>4.6523437499999991</v>
      </c>
    </row>
    <row r="563" spans="1:5" x14ac:dyDescent="0.3">
      <c r="A563" s="1">
        <v>562</v>
      </c>
      <c r="B563">
        <v>-58</v>
      </c>
      <c r="C563">
        <v>-47.645294189453118</v>
      </c>
      <c r="D563">
        <v>16.857142857142851</v>
      </c>
      <c r="E563">
        <v>11.55576433454241</v>
      </c>
    </row>
    <row r="564" spans="1:5" x14ac:dyDescent="0.3">
      <c r="A564" s="1">
        <v>563</v>
      </c>
      <c r="B564">
        <v>471</v>
      </c>
      <c r="C564">
        <v>437.58026123046881</v>
      </c>
      <c r="D564">
        <v>7.8571428571428541</v>
      </c>
      <c r="E564">
        <v>23.062709263392851</v>
      </c>
    </row>
    <row r="565" spans="1:5" x14ac:dyDescent="0.3">
      <c r="A565" s="1">
        <v>564</v>
      </c>
      <c r="B565">
        <v>-211</v>
      </c>
      <c r="C565">
        <v>21.39886474609375</v>
      </c>
      <c r="D565">
        <v>40.428571428571423</v>
      </c>
      <c r="E565">
        <v>2.480599539620528</v>
      </c>
    </row>
    <row r="566" spans="1:5" x14ac:dyDescent="0.3">
      <c r="A566" s="1">
        <v>565</v>
      </c>
      <c r="B566">
        <v>44.999999999999893</v>
      </c>
      <c r="C566">
        <v>-215.02947998046881</v>
      </c>
      <c r="D566">
        <v>35.714285714285701</v>
      </c>
      <c r="E566">
        <v>35.418448311941958</v>
      </c>
    </row>
    <row r="567" spans="1:5" x14ac:dyDescent="0.3">
      <c r="A567" s="1">
        <v>566</v>
      </c>
      <c r="B567">
        <v>-2.9999999999998859</v>
      </c>
      <c r="C567">
        <v>67.0714111328125</v>
      </c>
      <c r="D567">
        <v>40.714285714285722</v>
      </c>
      <c r="E567">
        <v>50.322841099330347</v>
      </c>
    </row>
    <row r="568" spans="1:5" x14ac:dyDescent="0.3">
      <c r="A568" s="1">
        <v>567</v>
      </c>
      <c r="B568">
        <v>21</v>
      </c>
      <c r="C568">
        <v>-7.8892822265625</v>
      </c>
      <c r="D568">
        <v>48.285714285714263</v>
      </c>
      <c r="E568">
        <v>38.601963588169653</v>
      </c>
    </row>
    <row r="569" spans="1:5" x14ac:dyDescent="0.3">
      <c r="A569" s="1">
        <v>568</v>
      </c>
      <c r="B569">
        <v>-147</v>
      </c>
      <c r="C569">
        <v>-174.59613037109381</v>
      </c>
      <c r="D569">
        <v>49.999999999999993</v>
      </c>
      <c r="E569">
        <v>44.919485909598222</v>
      </c>
    </row>
    <row r="570" spans="1:5" x14ac:dyDescent="0.3">
      <c r="A570" s="1">
        <v>569</v>
      </c>
      <c r="B570">
        <v>-121</v>
      </c>
      <c r="C570">
        <v>32.9033203125</v>
      </c>
      <c r="D570">
        <v>55.714285714285687</v>
      </c>
      <c r="E570">
        <v>35.609305245535701</v>
      </c>
    </row>
    <row r="571" spans="1:5" x14ac:dyDescent="0.3">
      <c r="A571" s="1">
        <v>570</v>
      </c>
      <c r="B571">
        <v>699</v>
      </c>
      <c r="C571">
        <v>293.5054931640625</v>
      </c>
      <c r="D571">
        <v>67.714285714285694</v>
      </c>
      <c r="E571">
        <v>58.033543178013403</v>
      </c>
    </row>
    <row r="572" spans="1:5" x14ac:dyDescent="0.3">
      <c r="A572" s="1">
        <v>571</v>
      </c>
      <c r="B572">
        <v>-244</v>
      </c>
      <c r="C572">
        <v>251.96380615234381</v>
      </c>
      <c r="D572">
        <v>155.14285714285711</v>
      </c>
      <c r="E572">
        <v>33.007062639508931</v>
      </c>
    </row>
    <row r="573" spans="1:5" x14ac:dyDescent="0.3">
      <c r="A573" s="1">
        <v>572</v>
      </c>
      <c r="B573">
        <v>80</v>
      </c>
      <c r="C573">
        <v>-110.69873046875</v>
      </c>
      <c r="D573">
        <v>148.57142857142861</v>
      </c>
      <c r="E573">
        <v>160.20026506696431</v>
      </c>
    </row>
    <row r="574" spans="1:5" x14ac:dyDescent="0.3">
      <c r="A574" s="1">
        <v>573</v>
      </c>
      <c r="B574">
        <v>50</v>
      </c>
      <c r="C574">
        <v>-14.9747314453125</v>
      </c>
      <c r="D574">
        <v>145</v>
      </c>
      <c r="E574">
        <v>178.51820591517861</v>
      </c>
    </row>
    <row r="575" spans="1:5" x14ac:dyDescent="0.3">
      <c r="A575" s="1">
        <v>574</v>
      </c>
      <c r="B575">
        <v>33</v>
      </c>
      <c r="C575">
        <v>36.3333740234375</v>
      </c>
      <c r="D575">
        <v>149.57142857142861</v>
      </c>
      <c r="E575">
        <v>146.7705950055803</v>
      </c>
    </row>
    <row r="576" spans="1:5" x14ac:dyDescent="0.3">
      <c r="A576" s="1">
        <v>575</v>
      </c>
      <c r="B576">
        <v>-107</v>
      </c>
      <c r="C576">
        <v>-239.76739501953119</v>
      </c>
      <c r="D576">
        <v>150.71428571428569</v>
      </c>
      <c r="E576">
        <v>133.3817138671875</v>
      </c>
    </row>
    <row r="577" spans="1:5" x14ac:dyDescent="0.3">
      <c r="A577" s="1">
        <v>576</v>
      </c>
      <c r="B577">
        <v>-37.000000000000107</v>
      </c>
      <c r="C577">
        <v>189.87298583984381</v>
      </c>
      <c r="D577">
        <v>90.428571428571431</v>
      </c>
      <c r="E577">
        <v>102.563729422433</v>
      </c>
    </row>
    <row r="578" spans="1:5" x14ac:dyDescent="0.3">
      <c r="A578" s="1">
        <v>577</v>
      </c>
      <c r="B578">
        <v>1311</v>
      </c>
      <c r="C578">
        <v>118.32012939453119</v>
      </c>
      <c r="D578">
        <v>91.714285714285737</v>
      </c>
      <c r="E578">
        <v>67.055629185267861</v>
      </c>
    </row>
    <row r="579" spans="1:5" x14ac:dyDescent="0.3">
      <c r="A579" s="1">
        <v>578</v>
      </c>
      <c r="B579">
        <v>-290</v>
      </c>
      <c r="C579">
        <v>1142.316223144531</v>
      </c>
      <c r="D579">
        <v>233.00000000000011</v>
      </c>
      <c r="E579">
        <v>168.25712367466519</v>
      </c>
    </row>
    <row r="580" spans="1:5" x14ac:dyDescent="0.3">
      <c r="A580" s="1">
        <v>579</v>
      </c>
      <c r="B580">
        <v>55</v>
      </c>
      <c r="C580">
        <v>17.52685546875</v>
      </c>
      <c r="D580">
        <v>115.4285714285714</v>
      </c>
      <c r="E580">
        <v>223.40631975446431</v>
      </c>
    </row>
    <row r="581" spans="1:5" x14ac:dyDescent="0.3">
      <c r="A581" s="1">
        <v>580</v>
      </c>
      <c r="B581">
        <v>82</v>
      </c>
      <c r="C581">
        <v>-237.2080078125</v>
      </c>
      <c r="D581">
        <v>89.285714285714278</v>
      </c>
      <c r="E581">
        <v>103.64599609375</v>
      </c>
    </row>
    <row r="582" spans="1:5" x14ac:dyDescent="0.3">
      <c r="A582" s="1">
        <v>581</v>
      </c>
      <c r="B582">
        <v>41</v>
      </c>
      <c r="C582">
        <v>-57.3887939453125</v>
      </c>
      <c r="D582">
        <v>49.28571428571427</v>
      </c>
      <c r="E582">
        <v>84.189208984374986</v>
      </c>
    </row>
    <row r="583" spans="1:5" x14ac:dyDescent="0.3">
      <c r="A583" s="1">
        <v>582</v>
      </c>
      <c r="B583">
        <v>-529</v>
      </c>
      <c r="C583">
        <v>-455.4932861328125</v>
      </c>
      <c r="D583">
        <v>50.285714285714292</v>
      </c>
      <c r="E583">
        <v>39.839930943080368</v>
      </c>
    </row>
    <row r="584" spans="1:5" x14ac:dyDescent="0.3">
      <c r="A584" s="1">
        <v>583</v>
      </c>
      <c r="B584">
        <v>-28</v>
      </c>
      <c r="C584">
        <v>-58.6837158203125</v>
      </c>
      <c r="D584">
        <v>9.8571428571428328</v>
      </c>
      <c r="E584">
        <v>25.37390136718756</v>
      </c>
    </row>
    <row r="585" spans="1:5" x14ac:dyDescent="0.3">
      <c r="A585" s="1">
        <v>584</v>
      </c>
      <c r="B585">
        <v>2300</v>
      </c>
      <c r="C585">
        <v>826.7305908203125</v>
      </c>
      <c r="D585">
        <v>-2.5714285714285618</v>
      </c>
      <c r="E585">
        <v>0.63757324218753553</v>
      </c>
    </row>
    <row r="586" spans="1:5" x14ac:dyDescent="0.3">
      <c r="A586" s="1">
        <v>585</v>
      </c>
      <c r="B586">
        <v>-1113</v>
      </c>
      <c r="C586">
        <v>1528.360595703125</v>
      </c>
      <c r="D586">
        <v>-14.285714285714331</v>
      </c>
      <c r="E586">
        <v>154.76663643973211</v>
      </c>
    </row>
    <row r="587" spans="1:5" x14ac:dyDescent="0.3">
      <c r="A587" s="1">
        <v>586</v>
      </c>
      <c r="B587">
        <v>-128</v>
      </c>
      <c r="C587">
        <v>-820.79541015625</v>
      </c>
      <c r="D587">
        <v>11.142857142857141</v>
      </c>
      <c r="E587">
        <v>-27.980678013392879</v>
      </c>
    </row>
    <row r="588" spans="1:5" x14ac:dyDescent="0.3">
      <c r="A588" s="1">
        <v>587</v>
      </c>
      <c r="B588">
        <v>-198</v>
      </c>
      <c r="C588">
        <v>-373.405517578125</v>
      </c>
      <c r="D588">
        <v>7.8571428571428754</v>
      </c>
      <c r="E588">
        <v>-13.67239815848218</v>
      </c>
    </row>
    <row r="589" spans="1:5" x14ac:dyDescent="0.3">
      <c r="A589" s="1">
        <v>588</v>
      </c>
      <c r="B589">
        <v>48</v>
      </c>
      <c r="C589">
        <v>-367.833740234375</v>
      </c>
      <c r="D589">
        <v>26.000000000000011</v>
      </c>
      <c r="E589">
        <v>10.57306780133926</v>
      </c>
    </row>
    <row r="590" spans="1:5" x14ac:dyDescent="0.3">
      <c r="A590" s="1">
        <v>589</v>
      </c>
      <c r="B590">
        <v>-812.00000000000023</v>
      </c>
      <c r="C590">
        <v>-556.7554931640625</v>
      </c>
      <c r="D590">
        <v>5.1428571428571486</v>
      </c>
      <c r="E590">
        <v>36.30667550223211</v>
      </c>
    </row>
    <row r="591" spans="1:5" x14ac:dyDescent="0.3">
      <c r="A591" s="1">
        <v>590</v>
      </c>
      <c r="B591">
        <v>-114.9999999999998</v>
      </c>
      <c r="C591">
        <v>-231.8380126953125</v>
      </c>
      <c r="D591">
        <v>-10.14285714285708</v>
      </c>
      <c r="E591">
        <v>1.034423828125014</v>
      </c>
    </row>
    <row r="592" spans="1:5" x14ac:dyDescent="0.3">
      <c r="A592" s="1">
        <v>591</v>
      </c>
      <c r="B592">
        <v>2218</v>
      </c>
      <c r="C592">
        <v>1905.634033203125</v>
      </c>
      <c r="D592">
        <v>-35.428571428571409</v>
      </c>
      <c r="E592">
        <v>1.9200613839285769</v>
      </c>
    </row>
    <row r="593" spans="1:5" x14ac:dyDescent="0.3">
      <c r="A593" s="1">
        <v>592</v>
      </c>
      <c r="B593">
        <v>-935</v>
      </c>
      <c r="C593">
        <v>249.12939453125</v>
      </c>
      <c r="D593">
        <v>-41.285714285714221</v>
      </c>
      <c r="E593">
        <v>17.651715959821441</v>
      </c>
    </row>
    <row r="594" spans="1:5" x14ac:dyDescent="0.3">
      <c r="A594" s="1">
        <v>593</v>
      </c>
      <c r="B594">
        <v>-151</v>
      </c>
      <c r="C594">
        <v>-720.637451171875</v>
      </c>
      <c r="D594">
        <v>8.2857142857142776</v>
      </c>
      <c r="E594">
        <v>-66.902413504464249</v>
      </c>
    </row>
    <row r="595" spans="1:5" x14ac:dyDescent="0.3">
      <c r="A595" s="1">
        <v>594</v>
      </c>
      <c r="B595">
        <v>-71</v>
      </c>
      <c r="C595">
        <v>-203.687255859375</v>
      </c>
      <c r="D595">
        <v>25.285714285714288</v>
      </c>
      <c r="E595">
        <v>12.408935546875011</v>
      </c>
    </row>
    <row r="596" spans="1:5" x14ac:dyDescent="0.3">
      <c r="A596" s="1">
        <v>595</v>
      </c>
      <c r="B596">
        <v>-98</v>
      </c>
      <c r="C596">
        <v>-187.698486328125</v>
      </c>
      <c r="D596">
        <v>51</v>
      </c>
      <c r="E596">
        <v>17.510498046875039</v>
      </c>
    </row>
    <row r="597" spans="1:5" x14ac:dyDescent="0.3">
      <c r="A597" s="1">
        <v>596</v>
      </c>
      <c r="B597">
        <v>-919</v>
      </c>
      <c r="C597">
        <v>-803.6612548828125</v>
      </c>
      <c r="D597">
        <v>68.428571428571431</v>
      </c>
      <c r="E597">
        <v>51.067138671875028</v>
      </c>
    </row>
    <row r="598" spans="1:5" x14ac:dyDescent="0.3">
      <c r="A598" s="1">
        <v>597</v>
      </c>
      <c r="B598">
        <v>-292</v>
      </c>
      <c r="C598">
        <v>-225.6385498046875</v>
      </c>
      <c r="D598">
        <v>11.857142857142859</v>
      </c>
      <c r="E598">
        <v>37.123535156250028</v>
      </c>
    </row>
    <row r="599" spans="1:5" x14ac:dyDescent="0.3">
      <c r="A599" s="1">
        <v>598</v>
      </c>
      <c r="B599">
        <v>2177</v>
      </c>
      <c r="C599">
        <v>2015.755615234375</v>
      </c>
      <c r="D599">
        <v>2.0000000000000142</v>
      </c>
      <c r="E599">
        <v>-15.5903145926339</v>
      </c>
    </row>
    <row r="600" spans="1:5" x14ac:dyDescent="0.3">
      <c r="A600" s="1">
        <v>599</v>
      </c>
      <c r="B600">
        <v>-588.00000000000045</v>
      </c>
      <c r="C600">
        <v>-342.74951171875</v>
      </c>
      <c r="D600">
        <v>61.857142857142783</v>
      </c>
      <c r="E600">
        <v>37.345598493303562</v>
      </c>
    </row>
    <row r="601" spans="1:5" x14ac:dyDescent="0.3">
      <c r="A601" s="1">
        <v>600</v>
      </c>
      <c r="B601">
        <v>-32</v>
      </c>
      <c r="C601">
        <v>-165.4580078125</v>
      </c>
      <c r="D601">
        <v>10</v>
      </c>
      <c r="E601">
        <v>46.2255859375</v>
      </c>
    </row>
    <row r="602" spans="1:5" x14ac:dyDescent="0.3">
      <c r="A602" s="1">
        <v>601</v>
      </c>
      <c r="B602">
        <v>109</v>
      </c>
      <c r="C602">
        <v>-167.976318359375</v>
      </c>
      <c r="D602">
        <v>16.8571428571429</v>
      </c>
      <c r="E602">
        <v>0.65426199776784699</v>
      </c>
    </row>
    <row r="603" spans="1:5" x14ac:dyDescent="0.3">
      <c r="A603" s="1">
        <v>602</v>
      </c>
      <c r="B603">
        <v>24</v>
      </c>
      <c r="C603">
        <v>47.197998046875</v>
      </c>
      <c r="D603">
        <v>-40.285714285714278</v>
      </c>
      <c r="E603">
        <v>15.914690290178591</v>
      </c>
    </row>
    <row r="604" spans="1:5" x14ac:dyDescent="0.3">
      <c r="A604" s="1">
        <v>603</v>
      </c>
      <c r="B604">
        <v>-1315</v>
      </c>
      <c r="C604">
        <v>-901.2664794921875</v>
      </c>
      <c r="D604">
        <v>-64.714285714285666</v>
      </c>
      <c r="E604">
        <v>-12.93279157366068</v>
      </c>
    </row>
    <row r="605" spans="1:5" x14ac:dyDescent="0.3">
      <c r="A605" s="1">
        <v>604</v>
      </c>
      <c r="B605">
        <v>-361</v>
      </c>
      <c r="C605">
        <v>-594.635498046875</v>
      </c>
      <c r="D605">
        <v>-29.857142857142829</v>
      </c>
      <c r="E605">
        <v>-36.491559709821431</v>
      </c>
    </row>
    <row r="606" spans="1:5" x14ac:dyDescent="0.3">
      <c r="A606" s="1">
        <v>605</v>
      </c>
      <c r="B606">
        <v>2596</v>
      </c>
      <c r="C606">
        <v>2386.307006835938</v>
      </c>
      <c r="D606">
        <v>-41.857142857142847</v>
      </c>
      <c r="E606">
        <v>-7.8314906529017918</v>
      </c>
    </row>
    <row r="607" spans="1:5" x14ac:dyDescent="0.3">
      <c r="A607" s="1">
        <v>606</v>
      </c>
      <c r="B607">
        <v>-950.99999999999955</v>
      </c>
      <c r="C607">
        <v>-280.589599609375</v>
      </c>
      <c r="D607">
        <v>-175.8571428571428</v>
      </c>
      <c r="E607">
        <v>2.1064104352678328</v>
      </c>
    </row>
    <row r="608" spans="1:5" x14ac:dyDescent="0.3">
      <c r="A608" s="1">
        <v>607</v>
      </c>
      <c r="B608">
        <v>16</v>
      </c>
      <c r="C608">
        <v>-484.457275390625</v>
      </c>
      <c r="D608">
        <v>-106.8571428571428</v>
      </c>
      <c r="E608">
        <v>-117.8387276785714</v>
      </c>
    </row>
    <row r="609" spans="1:5" x14ac:dyDescent="0.3">
      <c r="A609" s="1">
        <v>608</v>
      </c>
      <c r="B609">
        <v>-291</v>
      </c>
      <c r="C609">
        <v>-61.1533203125</v>
      </c>
      <c r="D609">
        <v>-116.8571428571428</v>
      </c>
      <c r="E609">
        <v>-137.0320172991072</v>
      </c>
    </row>
    <row r="610" spans="1:5" x14ac:dyDescent="0.3">
      <c r="A610" s="1">
        <v>609</v>
      </c>
      <c r="B610">
        <v>-147</v>
      </c>
      <c r="C610">
        <v>-154.734375</v>
      </c>
      <c r="D610">
        <v>-110.1428571428571</v>
      </c>
      <c r="E610">
        <v>-114.27666364397329</v>
      </c>
    </row>
    <row r="611" spans="1:5" x14ac:dyDescent="0.3">
      <c r="A611" s="1">
        <v>610</v>
      </c>
      <c r="B611">
        <v>-1071</v>
      </c>
      <c r="C611">
        <v>-1066.177856445312</v>
      </c>
      <c r="D611">
        <v>-133</v>
      </c>
      <c r="E611">
        <v>-83.074183872767904</v>
      </c>
    </row>
    <row r="612" spans="1:5" x14ac:dyDescent="0.3">
      <c r="A612" s="1">
        <v>611</v>
      </c>
      <c r="B612">
        <v>-445</v>
      </c>
      <c r="C612">
        <v>-394.0150146484375</v>
      </c>
      <c r="D612">
        <v>-74.857142857142833</v>
      </c>
      <c r="E612">
        <v>-18.316877092633941</v>
      </c>
    </row>
    <row r="613" spans="1:5" x14ac:dyDescent="0.3">
      <c r="A613" s="1">
        <v>612</v>
      </c>
      <c r="B613">
        <v>1658</v>
      </c>
      <c r="C613">
        <v>2455.872314453125</v>
      </c>
      <c r="D613">
        <v>-57.714285714285722</v>
      </c>
      <c r="E613">
        <v>-18.422642299107171</v>
      </c>
    </row>
    <row r="614" spans="1:5" x14ac:dyDescent="0.3">
      <c r="A614" s="1">
        <v>613</v>
      </c>
      <c r="B614">
        <v>-468</v>
      </c>
      <c r="C614">
        <v>-1120.20556640625</v>
      </c>
      <c r="D614">
        <v>-126.28571428571431</v>
      </c>
      <c r="E614">
        <v>-169.25265066964289</v>
      </c>
    </row>
    <row r="615" spans="1:5" x14ac:dyDescent="0.3">
      <c r="A615" s="1">
        <v>614</v>
      </c>
      <c r="B615">
        <v>-54</v>
      </c>
      <c r="C615">
        <v>-618.810302734375</v>
      </c>
      <c r="D615">
        <v>-84.714285714285666</v>
      </c>
      <c r="E615">
        <v>-108.6761648995536</v>
      </c>
    </row>
    <row r="616" spans="1:5" x14ac:dyDescent="0.3">
      <c r="A616" s="1">
        <v>615</v>
      </c>
      <c r="B616">
        <v>-244</v>
      </c>
      <c r="C616">
        <v>98.1341552734375</v>
      </c>
      <c r="D616">
        <v>-101.5714285714285</v>
      </c>
      <c r="E616">
        <v>-67.988839285714306</v>
      </c>
    </row>
    <row r="617" spans="1:5" x14ac:dyDescent="0.3">
      <c r="A617" s="1">
        <v>616</v>
      </c>
      <c r="B617">
        <v>-307</v>
      </c>
      <c r="C617">
        <v>63.6829833984375</v>
      </c>
      <c r="D617">
        <v>-88.571428571428541</v>
      </c>
      <c r="E617">
        <v>-93.748552594866084</v>
      </c>
    </row>
    <row r="618" spans="1:5" x14ac:dyDescent="0.3">
      <c r="A618" s="1">
        <v>617</v>
      </c>
      <c r="B618">
        <v>-664</v>
      </c>
      <c r="C618">
        <v>-612.876708984375</v>
      </c>
      <c r="D618">
        <v>-49.714285714285708</v>
      </c>
      <c r="E618">
        <v>-101.1141531808036</v>
      </c>
    </row>
    <row r="619" spans="1:5" x14ac:dyDescent="0.3">
      <c r="A619" s="1">
        <v>618</v>
      </c>
      <c r="B619">
        <v>-325</v>
      </c>
      <c r="C619">
        <v>-394.75537109375</v>
      </c>
      <c r="D619">
        <v>-20.14285714285711</v>
      </c>
      <c r="E619">
        <v>-84.353489467075889</v>
      </c>
    </row>
    <row r="620" spans="1:5" x14ac:dyDescent="0.3">
      <c r="A620" s="1">
        <v>619</v>
      </c>
      <c r="B620">
        <v>1178</v>
      </c>
      <c r="C620">
        <v>1400.062255859375</v>
      </c>
      <c r="D620">
        <v>-13.571428571428561</v>
      </c>
      <c r="E620">
        <v>-61.02044677734375</v>
      </c>
    </row>
    <row r="621" spans="1:5" x14ac:dyDescent="0.3">
      <c r="A621" s="1">
        <v>620</v>
      </c>
      <c r="B621">
        <v>-176.9999999999998</v>
      </c>
      <c r="C621">
        <v>-696.170166015625</v>
      </c>
      <c r="D621">
        <v>-31.28571428571431</v>
      </c>
      <c r="E621">
        <v>-120.489990234375</v>
      </c>
    </row>
    <row r="622" spans="1:5" x14ac:dyDescent="0.3">
      <c r="A622" s="1">
        <v>621</v>
      </c>
      <c r="B622">
        <v>-172.0000000000002</v>
      </c>
      <c r="C622">
        <v>-333.9990234375</v>
      </c>
      <c r="D622">
        <v>-70.714285714285737</v>
      </c>
      <c r="E622">
        <v>-58.457502092633923</v>
      </c>
    </row>
    <row r="623" spans="1:5" x14ac:dyDescent="0.3">
      <c r="A623" s="1">
        <v>622</v>
      </c>
      <c r="B623">
        <v>-153</v>
      </c>
      <c r="C623">
        <v>-82.183837890625</v>
      </c>
      <c r="D623">
        <v>-49.142857142857153</v>
      </c>
      <c r="E623">
        <v>-66.842564174107139</v>
      </c>
    </row>
    <row r="624" spans="1:5" x14ac:dyDescent="0.3">
      <c r="A624" s="1">
        <v>623</v>
      </c>
      <c r="B624">
        <v>-35</v>
      </c>
      <c r="C624">
        <v>12.123779296875</v>
      </c>
      <c r="D624">
        <v>-26.285714285714288</v>
      </c>
      <c r="E624">
        <v>-47.856916155133931</v>
      </c>
    </row>
    <row r="625" spans="1:5" x14ac:dyDescent="0.3">
      <c r="A625" s="1">
        <v>624</v>
      </c>
      <c r="B625">
        <v>-456.99999999999989</v>
      </c>
      <c r="C625">
        <v>-495.55206298828119</v>
      </c>
      <c r="D625">
        <v>-29.285714285714288</v>
      </c>
      <c r="E625">
        <v>-43.497593470982139</v>
      </c>
    </row>
    <row r="626" spans="1:5" x14ac:dyDescent="0.3">
      <c r="A626" s="1">
        <v>625</v>
      </c>
      <c r="B626">
        <v>-279.00000000000011</v>
      </c>
      <c r="C626">
        <v>-231.424072265625</v>
      </c>
      <c r="D626">
        <v>-14.285714285714301</v>
      </c>
      <c r="E626">
        <v>-26.34123011997767</v>
      </c>
    </row>
    <row r="627" spans="1:5" x14ac:dyDescent="0.3">
      <c r="A627" s="1">
        <v>626</v>
      </c>
      <c r="B627">
        <v>1054</v>
      </c>
      <c r="C627">
        <v>983.77545166015625</v>
      </c>
      <c r="D627">
        <v>-19.142857142857149</v>
      </c>
      <c r="E627">
        <v>-15.78210013253347</v>
      </c>
    </row>
    <row r="628" spans="1:5" x14ac:dyDescent="0.3">
      <c r="A628" s="1">
        <v>627</v>
      </c>
      <c r="B628">
        <v>-452.99999999999977</v>
      </c>
      <c r="C628">
        <v>-261.9427490234375</v>
      </c>
      <c r="D628">
        <v>-54.571428571428562</v>
      </c>
      <c r="E628">
        <v>-31.735491071428569</v>
      </c>
    </row>
    <row r="629" spans="1:5" x14ac:dyDescent="0.3">
      <c r="A629" s="1">
        <v>628</v>
      </c>
      <c r="B629">
        <v>-21</v>
      </c>
      <c r="C629">
        <v>-392.6944580078125</v>
      </c>
      <c r="D629">
        <v>-24.857142857142861</v>
      </c>
      <c r="E629">
        <v>-46.818054199218743</v>
      </c>
    </row>
    <row r="630" spans="1:5" x14ac:dyDescent="0.3">
      <c r="A630" s="1">
        <v>629</v>
      </c>
      <c r="B630">
        <v>7</v>
      </c>
      <c r="C630">
        <v>50.7156982421875</v>
      </c>
      <c r="D630">
        <v>-25.428571428571448</v>
      </c>
      <c r="E630">
        <v>-18.642534528459819</v>
      </c>
    </row>
    <row r="631" spans="1:5" x14ac:dyDescent="0.3">
      <c r="A631" s="1">
        <v>630</v>
      </c>
      <c r="B631">
        <v>-56</v>
      </c>
      <c r="C631">
        <v>42.6390380859375</v>
      </c>
      <c r="D631">
        <v>-26.285714285714288</v>
      </c>
      <c r="E631">
        <v>-28.595790318080351</v>
      </c>
    </row>
    <row r="632" spans="1:5" x14ac:dyDescent="0.3">
      <c r="A632" s="1">
        <v>631</v>
      </c>
      <c r="B632">
        <v>-352</v>
      </c>
      <c r="C632">
        <v>-375.45751953125</v>
      </c>
      <c r="D632">
        <v>-31.14285714285716</v>
      </c>
      <c r="E632">
        <v>-23.142316545758941</v>
      </c>
    </row>
    <row r="633" spans="1:5" x14ac:dyDescent="0.3">
      <c r="A633" s="1">
        <v>632</v>
      </c>
      <c r="B633">
        <v>-313</v>
      </c>
      <c r="C633">
        <v>-157.5101623535156</v>
      </c>
      <c r="D633">
        <v>-21.142857142857149</v>
      </c>
      <c r="E633">
        <v>-11.7337646484375</v>
      </c>
    </row>
    <row r="634" spans="1:5" x14ac:dyDescent="0.3">
      <c r="A634" s="1">
        <v>633</v>
      </c>
      <c r="B634">
        <v>806</v>
      </c>
      <c r="C634">
        <v>872.10171508789063</v>
      </c>
      <c r="D634">
        <v>1.142857142857135</v>
      </c>
      <c r="E634">
        <v>-19.662105015345979</v>
      </c>
    </row>
    <row r="635" spans="1:5" x14ac:dyDescent="0.3">
      <c r="A635" s="1">
        <v>634</v>
      </c>
      <c r="B635">
        <v>-245</v>
      </c>
      <c r="C635">
        <v>-367.52069091796881</v>
      </c>
      <c r="D635">
        <v>-15.28571428571431</v>
      </c>
      <c r="E635">
        <v>-45.607212611607139</v>
      </c>
    </row>
    <row r="636" spans="1:5" x14ac:dyDescent="0.3">
      <c r="A636" s="1">
        <v>635</v>
      </c>
      <c r="B636">
        <v>-25.00000000000011</v>
      </c>
      <c r="C636">
        <v>-195.4658203125</v>
      </c>
      <c r="D636">
        <v>-10</v>
      </c>
      <c r="E636">
        <v>-20.274143763950899</v>
      </c>
    </row>
    <row r="637" spans="1:5" x14ac:dyDescent="0.3">
      <c r="A637" s="1">
        <v>636</v>
      </c>
      <c r="B637">
        <v>1.0000000000001139</v>
      </c>
      <c r="C637">
        <v>-18.95709228515625</v>
      </c>
      <c r="D637">
        <v>-6.5714285714285632</v>
      </c>
      <c r="E637">
        <v>-4.6565028599330356</v>
      </c>
    </row>
    <row r="638" spans="1:5" x14ac:dyDescent="0.3">
      <c r="A638" s="1">
        <v>637</v>
      </c>
      <c r="B638">
        <v>-90.000000000000114</v>
      </c>
      <c r="C638">
        <v>80.8133544921875</v>
      </c>
      <c r="D638">
        <v>-7.571428571428573</v>
      </c>
      <c r="E638">
        <v>-5.2283325195312607</v>
      </c>
    </row>
    <row r="639" spans="1:5" x14ac:dyDescent="0.3">
      <c r="A639" s="1">
        <v>638</v>
      </c>
      <c r="B639">
        <v>-281.99999999999989</v>
      </c>
      <c r="C639">
        <v>-295.59765625</v>
      </c>
      <c r="D639">
        <v>9.2857142857143025</v>
      </c>
      <c r="E639">
        <v>-14.014064243861609</v>
      </c>
    </row>
    <row r="640" spans="1:5" x14ac:dyDescent="0.3">
      <c r="A640" s="1">
        <v>639</v>
      </c>
      <c r="B640">
        <v>-157</v>
      </c>
      <c r="C640">
        <v>-213.008544921875</v>
      </c>
      <c r="D640">
        <v>8.8571428571428541</v>
      </c>
      <c r="E640">
        <v>-12.36837768554688</v>
      </c>
    </row>
    <row r="641" spans="1:5" x14ac:dyDescent="0.3">
      <c r="A641" s="1">
        <v>640</v>
      </c>
      <c r="B641">
        <v>691</v>
      </c>
      <c r="C641">
        <v>690.4859619140625</v>
      </c>
      <c r="D641">
        <v>28.428571428571431</v>
      </c>
      <c r="E641">
        <v>11.084193638392851</v>
      </c>
    </row>
    <row r="642" spans="1:5" x14ac:dyDescent="0.3">
      <c r="A642" s="1">
        <v>641</v>
      </c>
      <c r="B642">
        <v>-208</v>
      </c>
      <c r="C642">
        <v>-190.189208984375</v>
      </c>
      <c r="D642">
        <v>57.000000000000007</v>
      </c>
      <c r="E642">
        <v>-13.49097551618304</v>
      </c>
    </row>
    <row r="643" spans="1:5" x14ac:dyDescent="0.3">
      <c r="A643" s="1">
        <v>642</v>
      </c>
      <c r="B643">
        <v>-1</v>
      </c>
      <c r="C643">
        <v>-86.142333984375</v>
      </c>
      <c r="D643">
        <v>46.428571428571423</v>
      </c>
      <c r="E643">
        <v>66.927228655133916</v>
      </c>
    </row>
    <row r="644" spans="1:5" x14ac:dyDescent="0.3">
      <c r="A644" s="1">
        <v>643</v>
      </c>
      <c r="B644">
        <v>-6</v>
      </c>
      <c r="C644">
        <v>-22.95989990234375</v>
      </c>
      <c r="D644">
        <v>66.714285714285722</v>
      </c>
      <c r="E644">
        <v>61.545880998883931</v>
      </c>
    </row>
    <row r="645" spans="1:5" x14ac:dyDescent="0.3">
      <c r="A645" s="1">
        <v>644</v>
      </c>
      <c r="B645">
        <v>28</v>
      </c>
      <c r="C645">
        <v>19.313232421875</v>
      </c>
      <c r="D645">
        <v>59.428571428571431</v>
      </c>
      <c r="E645">
        <v>72.542646135602666</v>
      </c>
    </row>
    <row r="646" spans="1:5" x14ac:dyDescent="0.3">
      <c r="A646" s="1">
        <v>645</v>
      </c>
      <c r="B646">
        <v>-285</v>
      </c>
      <c r="C646">
        <v>-284.07785034179688</v>
      </c>
      <c r="D646">
        <v>52.428571428571431</v>
      </c>
      <c r="E646">
        <v>45.530038016183028</v>
      </c>
    </row>
    <row r="647" spans="1:5" x14ac:dyDescent="0.3">
      <c r="A647" s="1">
        <v>646</v>
      </c>
      <c r="B647">
        <v>-20</v>
      </c>
      <c r="C647">
        <v>-48.840545654296882</v>
      </c>
      <c r="D647">
        <v>36.28571428571427</v>
      </c>
      <c r="E647">
        <v>31.540113176618298</v>
      </c>
    </row>
    <row r="648" spans="1:5" x14ac:dyDescent="0.3">
      <c r="A648" s="1">
        <v>647</v>
      </c>
      <c r="B648">
        <v>891.00000000000023</v>
      </c>
      <c r="C648">
        <v>518.45977783203125</v>
      </c>
      <c r="D648">
        <v>6.7142857142857224</v>
      </c>
      <c r="E648">
        <v>26.297886439732149</v>
      </c>
    </row>
    <row r="649" spans="1:5" x14ac:dyDescent="0.3">
      <c r="A649" s="1">
        <v>648</v>
      </c>
      <c r="B649">
        <v>-282.00000000000023</v>
      </c>
      <c r="C649">
        <v>372.73822021484381</v>
      </c>
      <c r="D649">
        <v>64.714285714285694</v>
      </c>
      <c r="E649">
        <v>70.372549874441972</v>
      </c>
    </row>
    <row r="650" spans="1:5" x14ac:dyDescent="0.3">
      <c r="A650" s="1">
        <v>649</v>
      </c>
      <c r="B650">
        <v>141</v>
      </c>
      <c r="C650">
        <v>-123.811767578125</v>
      </c>
      <c r="D650">
        <v>58.571428571428598</v>
      </c>
      <c r="E650">
        <v>50.052978515624993</v>
      </c>
    </row>
    <row r="651" spans="1:5" x14ac:dyDescent="0.3">
      <c r="A651" s="1">
        <v>650</v>
      </c>
      <c r="B651">
        <v>-57</v>
      </c>
      <c r="C651">
        <v>54.0174560546875</v>
      </c>
      <c r="D651">
        <v>53.857142857142861</v>
      </c>
      <c r="E651">
        <v>57.687656947544617</v>
      </c>
    </row>
    <row r="652" spans="1:5" x14ac:dyDescent="0.3">
      <c r="A652" s="1">
        <v>651</v>
      </c>
      <c r="B652">
        <v>-21</v>
      </c>
      <c r="C652">
        <v>-169.7750244140625</v>
      </c>
      <c r="D652">
        <v>61.428571428571402</v>
      </c>
      <c r="E652">
        <v>52.711164202008909</v>
      </c>
    </row>
    <row r="653" spans="1:5" x14ac:dyDescent="0.3">
      <c r="A653" s="1">
        <v>652</v>
      </c>
      <c r="B653">
        <v>-398.00000000000011</v>
      </c>
      <c r="C653">
        <v>-382.00732421875</v>
      </c>
      <c r="D653">
        <v>73.142857142857153</v>
      </c>
      <c r="E653">
        <v>61.620152064732117</v>
      </c>
    </row>
    <row r="654" spans="1:5" x14ac:dyDescent="0.3">
      <c r="A654" s="1">
        <v>653</v>
      </c>
      <c r="B654">
        <v>-226.99999999999989</v>
      </c>
      <c r="C654">
        <v>-85.5361328125</v>
      </c>
      <c r="D654">
        <v>43.571428571428569</v>
      </c>
      <c r="E654">
        <v>48.472429547991062</v>
      </c>
    </row>
    <row r="655" spans="1:5" x14ac:dyDescent="0.3">
      <c r="A655" s="1">
        <v>654</v>
      </c>
      <c r="B655">
        <v>1297</v>
      </c>
      <c r="C655">
        <v>826.982421875</v>
      </c>
      <c r="D655">
        <v>50.571428571428562</v>
      </c>
      <c r="E655">
        <v>38.305097307477709</v>
      </c>
    </row>
    <row r="656" spans="1:5" x14ac:dyDescent="0.3">
      <c r="A656" s="1">
        <v>655</v>
      </c>
      <c r="B656">
        <v>-324.99999999999977</v>
      </c>
      <c r="C656">
        <v>230.501220703125</v>
      </c>
      <c r="D656">
        <v>45.571428571428562</v>
      </c>
      <c r="E656">
        <v>69.378941127232125</v>
      </c>
    </row>
    <row r="657" spans="1:5" x14ac:dyDescent="0.3">
      <c r="A657" s="1">
        <v>656</v>
      </c>
      <c r="B657">
        <v>107.9999999999998</v>
      </c>
      <c r="C657">
        <v>-70.3690185546875</v>
      </c>
      <c r="D657">
        <v>183.14285714285711</v>
      </c>
      <c r="E657">
        <v>33.397949218749993</v>
      </c>
    </row>
    <row r="658" spans="1:5" x14ac:dyDescent="0.3">
      <c r="A658" s="1">
        <v>657</v>
      </c>
      <c r="B658">
        <v>-4.0000000000002274</v>
      </c>
      <c r="C658">
        <v>19.1820068359375</v>
      </c>
      <c r="D658">
        <v>147</v>
      </c>
      <c r="E658">
        <v>205.84800502232139</v>
      </c>
    </row>
    <row r="659" spans="1:5" x14ac:dyDescent="0.3">
      <c r="A659" s="1">
        <v>658</v>
      </c>
      <c r="B659">
        <v>61.000000000000227</v>
      </c>
      <c r="C659">
        <v>-107.412109375</v>
      </c>
      <c r="D659">
        <v>148.42857142857139</v>
      </c>
      <c r="E659">
        <v>187.37205287388389</v>
      </c>
    </row>
    <row r="660" spans="1:5" x14ac:dyDescent="0.3">
      <c r="A660" s="1">
        <v>659</v>
      </c>
      <c r="B660">
        <v>-605</v>
      </c>
      <c r="C660">
        <v>-474.0413818359375</v>
      </c>
      <c r="D660">
        <v>127.28571428571431</v>
      </c>
      <c r="E660">
        <v>151.9703369140625</v>
      </c>
    </row>
    <row r="661" spans="1:5" x14ac:dyDescent="0.3">
      <c r="A661" s="1">
        <v>660</v>
      </c>
      <c r="B661">
        <v>-178</v>
      </c>
      <c r="C661">
        <v>-156.70745849609381</v>
      </c>
      <c r="D661">
        <v>95.999999999999986</v>
      </c>
      <c r="E661">
        <v>110.9295654296875</v>
      </c>
    </row>
    <row r="662" spans="1:5" x14ac:dyDescent="0.3">
      <c r="A662" s="1">
        <v>661</v>
      </c>
      <c r="B662">
        <v>1262</v>
      </c>
      <c r="C662">
        <v>1044.499328613281</v>
      </c>
      <c r="D662">
        <v>65.142857142857181</v>
      </c>
      <c r="E662">
        <v>28.973519461495538</v>
      </c>
    </row>
    <row r="663" spans="1:5" x14ac:dyDescent="0.3">
      <c r="A663" s="1">
        <v>662</v>
      </c>
      <c r="B663">
        <v>638</v>
      </c>
      <c r="C663">
        <v>-21.36572265625</v>
      </c>
      <c r="D663">
        <v>265.85714285714289</v>
      </c>
      <c r="E663">
        <v>75.330339704241069</v>
      </c>
    </row>
    <row r="664" spans="1:5" x14ac:dyDescent="0.3">
      <c r="A664" s="1">
        <v>663</v>
      </c>
      <c r="B664">
        <v>-145</v>
      </c>
      <c r="C664">
        <v>1136.781372070312</v>
      </c>
      <c r="D664">
        <v>108.1428571428572</v>
      </c>
      <c r="E664">
        <v>252.53824288504461</v>
      </c>
    </row>
    <row r="665" spans="1:5" x14ac:dyDescent="0.3">
      <c r="A665" s="1">
        <v>664</v>
      </c>
      <c r="B665">
        <v>6</v>
      </c>
      <c r="C665">
        <v>-110.149658203125</v>
      </c>
      <c r="D665">
        <v>161.85714285714289</v>
      </c>
      <c r="E665">
        <v>116.4879324776785</v>
      </c>
    </row>
    <row r="666" spans="1:5" x14ac:dyDescent="0.3">
      <c r="A666" s="1">
        <v>665</v>
      </c>
      <c r="B666">
        <v>-87</v>
      </c>
      <c r="C666">
        <v>-355.22412109375</v>
      </c>
      <c r="D666">
        <v>158.57142857142861</v>
      </c>
      <c r="E666">
        <v>135.1261160714285</v>
      </c>
    </row>
    <row r="667" spans="1:5" x14ac:dyDescent="0.3">
      <c r="A667" s="1">
        <v>666</v>
      </c>
      <c r="B667">
        <v>-824.00000000000023</v>
      </c>
      <c r="C667">
        <v>-761.3267822265625</v>
      </c>
      <c r="D667">
        <v>198.42857142857139</v>
      </c>
      <c r="E667">
        <v>136.34238978794639</v>
      </c>
    </row>
    <row r="668" spans="1:5" x14ac:dyDescent="0.3">
      <c r="A668" s="1">
        <v>667</v>
      </c>
      <c r="B668">
        <v>-393.99999999999977</v>
      </c>
      <c r="C668">
        <v>-730.3997802734375</v>
      </c>
      <c r="D668">
        <v>111.1428571428572</v>
      </c>
      <c r="E668">
        <v>115.4874267578125</v>
      </c>
    </row>
    <row r="669" spans="1:5" x14ac:dyDescent="0.3">
      <c r="A669" s="1">
        <v>668</v>
      </c>
      <c r="B669">
        <v>2667</v>
      </c>
      <c r="C669">
        <v>1368.9970703125</v>
      </c>
      <c r="D669">
        <v>89.714285714285737</v>
      </c>
      <c r="E669">
        <v>135.39801897321431</v>
      </c>
    </row>
    <row r="670" spans="1:5" x14ac:dyDescent="0.3">
      <c r="A670" s="1">
        <v>669</v>
      </c>
      <c r="B670">
        <v>-466</v>
      </c>
      <c r="C670">
        <v>1219.089599609375</v>
      </c>
      <c r="D670">
        <v>275.57142857142873</v>
      </c>
      <c r="E670">
        <v>282.69719587053572</v>
      </c>
    </row>
    <row r="671" spans="1:5" x14ac:dyDescent="0.3">
      <c r="A671" s="1">
        <v>670</v>
      </c>
      <c r="B671">
        <v>231.00000000000051</v>
      </c>
      <c r="C671">
        <v>184.42919921875</v>
      </c>
      <c r="D671">
        <v>269.71428571428572</v>
      </c>
      <c r="E671">
        <v>262.85710797991072</v>
      </c>
    </row>
    <row r="672" spans="1:5" x14ac:dyDescent="0.3">
      <c r="A672" s="1">
        <v>671</v>
      </c>
      <c r="B672">
        <v>-17.000000000000451</v>
      </c>
      <c r="C672">
        <v>20.317626953125</v>
      </c>
      <c r="D672">
        <v>315.99999999999989</v>
      </c>
      <c r="E672">
        <v>309.202392578125</v>
      </c>
    </row>
    <row r="673" spans="1:5" x14ac:dyDescent="0.3">
      <c r="A673" s="1">
        <v>672</v>
      </c>
      <c r="B673">
        <v>192</v>
      </c>
      <c r="C673">
        <v>-346.710205078125</v>
      </c>
      <c r="D673">
        <v>300.28571428571439</v>
      </c>
      <c r="E673">
        <v>363.11948939732139</v>
      </c>
    </row>
    <row r="674" spans="1:5" x14ac:dyDescent="0.3">
      <c r="A674" s="1">
        <v>673</v>
      </c>
      <c r="B674">
        <v>-1435</v>
      </c>
      <c r="C674">
        <v>-907.3115234375</v>
      </c>
      <c r="D674">
        <v>292.85714285714289</v>
      </c>
      <c r="E674">
        <v>296.99368722098222</v>
      </c>
    </row>
    <row r="675" spans="1:5" x14ac:dyDescent="0.3">
      <c r="A675" s="1">
        <v>674</v>
      </c>
      <c r="B675">
        <v>-544</v>
      </c>
      <c r="C675">
        <v>-591.025634765625</v>
      </c>
      <c r="D675">
        <v>204.00000000000011</v>
      </c>
      <c r="E675">
        <v>202.2015555245535</v>
      </c>
    </row>
    <row r="676" spans="1:5" x14ac:dyDescent="0.3">
      <c r="A676" s="1">
        <v>675</v>
      </c>
      <c r="B676">
        <v>3968.0000000000009</v>
      </c>
      <c r="C676">
        <v>2400.09130859375</v>
      </c>
      <c r="D676">
        <v>176.857142857143</v>
      </c>
      <c r="E676">
        <v>159.595947265625</v>
      </c>
    </row>
    <row r="677" spans="1:5" x14ac:dyDescent="0.3">
      <c r="A677" s="1">
        <v>676</v>
      </c>
      <c r="B677">
        <v>-507.00000000000091</v>
      </c>
      <c r="C677">
        <v>1080.208984375</v>
      </c>
      <c r="D677">
        <v>432.99999999999989</v>
      </c>
      <c r="E677">
        <v>327.34695870535711</v>
      </c>
    </row>
    <row r="678" spans="1:5" x14ac:dyDescent="0.3">
      <c r="A678" s="1">
        <v>677</v>
      </c>
      <c r="B678">
        <v>555</v>
      </c>
      <c r="C678">
        <v>508.84619140625</v>
      </c>
      <c r="D678">
        <v>339.57142857142838</v>
      </c>
      <c r="E678">
        <v>423.71665736607127</v>
      </c>
    </row>
    <row r="679" spans="1:5" x14ac:dyDescent="0.3">
      <c r="A679" s="1">
        <v>678</v>
      </c>
      <c r="B679">
        <v>-126.9999999999991</v>
      </c>
      <c r="C679">
        <v>397.7373046875</v>
      </c>
      <c r="D679">
        <v>326.85714285714289</v>
      </c>
      <c r="E679">
        <v>352.24853515624989</v>
      </c>
    </row>
    <row r="680" spans="1:5" x14ac:dyDescent="0.3">
      <c r="A680" s="1">
        <v>679</v>
      </c>
      <c r="B680">
        <v>139.99999999999909</v>
      </c>
      <c r="C680">
        <v>-809.5908203125</v>
      </c>
      <c r="D680">
        <v>276.14285714285722</v>
      </c>
      <c r="E680">
        <v>326.71505301339278</v>
      </c>
    </row>
    <row r="681" spans="1:5" x14ac:dyDescent="0.3">
      <c r="A681" s="1">
        <v>680</v>
      </c>
      <c r="B681">
        <v>-2057</v>
      </c>
      <c r="C681">
        <v>-1570.8564453125</v>
      </c>
      <c r="D681">
        <v>253.28571428571419</v>
      </c>
      <c r="E681">
        <v>244.52483258928561</v>
      </c>
    </row>
    <row r="682" spans="1:5" x14ac:dyDescent="0.3">
      <c r="A682" s="1">
        <v>681</v>
      </c>
      <c r="B682">
        <v>-734</v>
      </c>
      <c r="C682">
        <v>-889.264892578125</v>
      </c>
      <c r="D682">
        <v>160.71428571428561</v>
      </c>
      <c r="E682">
        <v>104.76806640625</v>
      </c>
    </row>
    <row r="683" spans="1:5" x14ac:dyDescent="0.3">
      <c r="A683" s="1">
        <v>682</v>
      </c>
      <c r="B683">
        <v>5761</v>
      </c>
      <c r="C683">
        <v>3574.348388671875</v>
      </c>
      <c r="D683">
        <v>119.8571428571428</v>
      </c>
      <c r="E683">
        <v>101.1705496651786</v>
      </c>
    </row>
    <row r="684" spans="1:5" x14ac:dyDescent="0.3">
      <c r="A684" s="1">
        <v>683</v>
      </c>
      <c r="B684">
        <v>-1161.0000000000009</v>
      </c>
      <c r="C684">
        <v>1754.796875</v>
      </c>
      <c r="D684">
        <v>333.71428571428589</v>
      </c>
      <c r="E684">
        <v>406.27957589285711</v>
      </c>
    </row>
    <row r="685" spans="1:5" x14ac:dyDescent="0.3">
      <c r="A685" s="1">
        <v>684</v>
      </c>
      <c r="B685">
        <v>466.00000000000091</v>
      </c>
      <c r="C685">
        <v>8.5693359375</v>
      </c>
      <c r="D685">
        <v>285.14285714285728</v>
      </c>
      <c r="E685">
        <v>320.22446986607139</v>
      </c>
    </row>
    <row r="686" spans="1:5" x14ac:dyDescent="0.3">
      <c r="A686" s="1">
        <v>685</v>
      </c>
      <c r="B686">
        <v>-481.99999999999909</v>
      </c>
      <c r="C686">
        <v>219.0029296875</v>
      </c>
      <c r="D686">
        <v>278.00000000000011</v>
      </c>
      <c r="E686">
        <v>281.31849888392861</v>
      </c>
    </row>
    <row r="687" spans="1:5" x14ac:dyDescent="0.3">
      <c r="A687" s="1">
        <v>686</v>
      </c>
      <c r="B687">
        <v>-20.000000000001819</v>
      </c>
      <c r="C687">
        <v>-1384.92236328125</v>
      </c>
      <c r="D687">
        <v>309.42857142857127</v>
      </c>
      <c r="E687">
        <v>284.11704799107139</v>
      </c>
    </row>
    <row r="688" spans="1:5" x14ac:dyDescent="0.3">
      <c r="A688" s="1">
        <v>687</v>
      </c>
      <c r="B688">
        <v>-2704.9999999999991</v>
      </c>
      <c r="C688">
        <v>-2549.15380859375</v>
      </c>
      <c r="D688">
        <v>262.00000000000023</v>
      </c>
      <c r="E688">
        <v>290.16427176339278</v>
      </c>
    </row>
    <row r="689" spans="1:5" x14ac:dyDescent="0.3">
      <c r="A689" s="1">
        <v>688</v>
      </c>
      <c r="B689">
        <v>-1020</v>
      </c>
      <c r="C689">
        <v>-914.447509765625</v>
      </c>
      <c r="D689">
        <v>142.14285714285711</v>
      </c>
      <c r="E689">
        <v>169.40638950892861</v>
      </c>
    </row>
    <row r="690" spans="1:5" x14ac:dyDescent="0.3">
      <c r="A690" s="1">
        <v>689</v>
      </c>
      <c r="B690">
        <v>7258</v>
      </c>
      <c r="C690">
        <v>5710.111572265625</v>
      </c>
      <c r="D690">
        <v>99.428571428571445</v>
      </c>
      <c r="E690">
        <v>90.356549944196502</v>
      </c>
    </row>
    <row r="691" spans="1:5" x14ac:dyDescent="0.3">
      <c r="A691" s="1">
        <v>690</v>
      </c>
      <c r="B691">
        <v>-1501</v>
      </c>
      <c r="C691">
        <v>1152.4111328125</v>
      </c>
      <c r="D691">
        <v>166</v>
      </c>
      <c r="E691">
        <v>394.74135044642861</v>
      </c>
    </row>
    <row r="692" spans="1:5" x14ac:dyDescent="0.3">
      <c r="A692" s="1">
        <v>691</v>
      </c>
      <c r="B692">
        <v>416</v>
      </c>
      <c r="C692">
        <v>-263.7724609375</v>
      </c>
      <c r="D692">
        <v>147.99999999999989</v>
      </c>
      <c r="E692">
        <v>77.955915178571445</v>
      </c>
    </row>
    <row r="693" spans="1:5" x14ac:dyDescent="0.3">
      <c r="A693" s="1">
        <v>692</v>
      </c>
      <c r="B693">
        <v>-262</v>
      </c>
      <c r="C693">
        <v>238.5927734375</v>
      </c>
      <c r="D693">
        <v>-66.285714285714278</v>
      </c>
      <c r="E693">
        <v>86.890485491071431</v>
      </c>
    </row>
    <row r="694" spans="1:5" x14ac:dyDescent="0.3">
      <c r="A694" s="1">
        <v>693</v>
      </c>
      <c r="B694">
        <v>-352</v>
      </c>
      <c r="C694">
        <v>-1342.591796875</v>
      </c>
      <c r="D694">
        <v>38.142857142857054</v>
      </c>
      <c r="E694">
        <v>-179.17229352678561</v>
      </c>
    </row>
    <row r="695" spans="1:5" x14ac:dyDescent="0.3">
      <c r="A695" s="1">
        <v>694</v>
      </c>
      <c r="B695">
        <v>-3544.0000000000009</v>
      </c>
      <c r="C695">
        <v>-3394.458984375</v>
      </c>
      <c r="D695">
        <v>-6.428571428571459</v>
      </c>
      <c r="E695">
        <v>78.577985491071416</v>
      </c>
    </row>
    <row r="696" spans="1:5" x14ac:dyDescent="0.3">
      <c r="A696" s="1">
        <v>695</v>
      </c>
      <c r="B696">
        <v>-1318.9999999999991</v>
      </c>
      <c r="C696">
        <v>-1467.79638671875</v>
      </c>
      <c r="D696">
        <v>-23.99999999999994</v>
      </c>
      <c r="E696">
        <v>-12.583705357142779</v>
      </c>
    </row>
    <row r="697" spans="1:5" x14ac:dyDescent="0.3">
      <c r="A697" s="1">
        <v>696</v>
      </c>
      <c r="B697">
        <v>7724</v>
      </c>
      <c r="C697">
        <v>7840.80517578125</v>
      </c>
      <c r="D697">
        <v>-77.571428571428669</v>
      </c>
      <c r="E697">
        <v>55.483886718749972</v>
      </c>
    </row>
    <row r="698" spans="1:5" x14ac:dyDescent="0.3">
      <c r="A698" s="1">
        <v>697</v>
      </c>
      <c r="B698">
        <v>-1627</v>
      </c>
      <c r="C698">
        <v>-1065.0869140625</v>
      </c>
      <c r="D698">
        <v>-33.285714285714683</v>
      </c>
      <c r="E698">
        <v>96.781110491071331</v>
      </c>
    </row>
    <row r="699" spans="1:5" x14ac:dyDescent="0.3">
      <c r="A699" s="1">
        <v>698</v>
      </c>
      <c r="B699">
        <v>-1084</v>
      </c>
      <c r="C699">
        <v>-201.23046875</v>
      </c>
      <c r="D699">
        <v>-72.714285714285722</v>
      </c>
      <c r="E699">
        <v>-83.080775669642833</v>
      </c>
    </row>
    <row r="700" spans="1:5" x14ac:dyDescent="0.3">
      <c r="A700" s="1">
        <v>699</v>
      </c>
      <c r="B700">
        <v>469</v>
      </c>
      <c r="C700">
        <v>-1623.8466796875</v>
      </c>
      <c r="D700">
        <v>-59.857142857142946</v>
      </c>
      <c r="E700">
        <v>-74.286272321428555</v>
      </c>
    </row>
    <row r="701" spans="1:5" x14ac:dyDescent="0.3">
      <c r="A701" s="1">
        <v>700</v>
      </c>
      <c r="B701">
        <v>-664</v>
      </c>
      <c r="C701">
        <v>461.66015625</v>
      </c>
      <c r="D701">
        <v>-182.4285714285715</v>
      </c>
      <c r="E701">
        <v>-54.748883928571473</v>
      </c>
    </row>
    <row r="702" spans="1:5" x14ac:dyDescent="0.3">
      <c r="A702" s="1">
        <v>701</v>
      </c>
      <c r="B702">
        <v>-3667</v>
      </c>
      <c r="C702">
        <v>-4032.5908203125</v>
      </c>
      <c r="D702">
        <v>-145.71428571428581</v>
      </c>
      <c r="E702">
        <v>-120.8309151785714</v>
      </c>
    </row>
    <row r="703" spans="1:5" x14ac:dyDescent="0.3">
      <c r="A703" s="1">
        <v>702</v>
      </c>
      <c r="B703">
        <v>-1694</v>
      </c>
      <c r="C703">
        <v>-991.3232421875</v>
      </c>
      <c r="D703">
        <v>-30.428571428571558</v>
      </c>
      <c r="E703">
        <v>-83.364536830357281</v>
      </c>
    </row>
    <row r="704" spans="1:5" x14ac:dyDescent="0.3">
      <c r="A704" s="1">
        <v>703</v>
      </c>
      <c r="B704">
        <v>8033.9999999999982</v>
      </c>
      <c r="C704">
        <v>8129.8857421875</v>
      </c>
      <c r="D704">
        <v>-8.8571428571429749</v>
      </c>
      <c r="E704">
        <v>-56.524274553571558</v>
      </c>
    </row>
    <row r="705" spans="1:5" x14ac:dyDescent="0.3">
      <c r="A705" s="1">
        <v>704</v>
      </c>
      <c r="B705">
        <v>-1902.999999999998</v>
      </c>
      <c r="C705">
        <v>-2324.1201171875</v>
      </c>
      <c r="D705">
        <v>-137.14285714285691</v>
      </c>
      <c r="E705">
        <v>-177.79534040178581</v>
      </c>
    </row>
    <row r="706" spans="1:5" x14ac:dyDescent="0.3">
      <c r="A706" s="1">
        <v>705</v>
      </c>
      <c r="B706">
        <v>-994</v>
      </c>
      <c r="C706">
        <v>-139.6689453125</v>
      </c>
      <c r="D706">
        <v>35.714285714285673</v>
      </c>
      <c r="E706">
        <v>-111.9704241071429</v>
      </c>
    </row>
    <row r="707" spans="1:5" x14ac:dyDescent="0.3">
      <c r="A707" s="1">
        <v>706</v>
      </c>
      <c r="B707">
        <v>-389</v>
      </c>
      <c r="C707">
        <v>-1487.0849609375</v>
      </c>
      <c r="D707">
        <v>210.8571428571428</v>
      </c>
      <c r="E707">
        <v>85.388811383928527</v>
      </c>
    </row>
    <row r="708" spans="1:5" x14ac:dyDescent="0.3">
      <c r="A708" s="1">
        <v>707</v>
      </c>
      <c r="B708">
        <v>-407</v>
      </c>
      <c r="C708">
        <v>-0.9140625</v>
      </c>
      <c r="D708">
        <v>303.28571428571422</v>
      </c>
      <c r="E708">
        <v>311.73046874999989</v>
      </c>
    </row>
    <row r="709" spans="1:5" x14ac:dyDescent="0.3">
      <c r="A709" s="1">
        <v>708</v>
      </c>
      <c r="B709">
        <v>-2860</v>
      </c>
      <c r="C709">
        <v>-3770.326171875</v>
      </c>
      <c r="D709">
        <v>127.9999999999999</v>
      </c>
      <c r="E709">
        <v>217.62444196428569</v>
      </c>
    </row>
    <row r="710" spans="1:5" x14ac:dyDescent="0.3">
      <c r="A710" s="1">
        <v>709</v>
      </c>
      <c r="B710">
        <v>-1543</v>
      </c>
      <c r="C710">
        <v>-803.44140625</v>
      </c>
      <c r="D710">
        <v>82.857142857142776</v>
      </c>
      <c r="E710">
        <v>83.491629464285779</v>
      </c>
    </row>
    <row r="711" spans="1:5" x14ac:dyDescent="0.3">
      <c r="A711" s="1">
        <v>710</v>
      </c>
      <c r="B711">
        <v>7136</v>
      </c>
      <c r="C711">
        <v>7280.98828125</v>
      </c>
      <c r="D711">
        <v>433.99999999999989</v>
      </c>
      <c r="E711">
        <v>63.463657924107217</v>
      </c>
    </row>
    <row r="712" spans="1:5" x14ac:dyDescent="0.3">
      <c r="A712" s="1">
        <v>711</v>
      </c>
      <c r="B712">
        <v>-693</v>
      </c>
      <c r="C712">
        <v>-1863.345703125</v>
      </c>
      <c r="D712">
        <v>850.85714285714278</v>
      </c>
      <c r="E712">
        <v>-9.970703125</v>
      </c>
    </row>
    <row r="713" spans="1:5" x14ac:dyDescent="0.3">
      <c r="A713" s="1">
        <v>712</v>
      </c>
      <c r="B713">
        <v>232</v>
      </c>
      <c r="C713">
        <v>1241.845703125</v>
      </c>
      <c r="D713">
        <v>984.57142857142844</v>
      </c>
      <c r="E713">
        <v>1159.670758928572</v>
      </c>
    </row>
    <row r="714" spans="1:5" x14ac:dyDescent="0.3">
      <c r="A714" s="1">
        <v>713</v>
      </c>
      <c r="B714">
        <v>258</v>
      </c>
      <c r="C714">
        <v>97.306640625</v>
      </c>
      <c r="D714">
        <v>1140.571428571428</v>
      </c>
      <c r="E714">
        <v>1498.489676339286</v>
      </c>
    </row>
    <row r="715" spans="1:5" x14ac:dyDescent="0.3">
      <c r="A715" s="1">
        <v>714</v>
      </c>
      <c r="B715">
        <v>-1634</v>
      </c>
      <c r="C715">
        <v>-659.65625</v>
      </c>
      <c r="D715">
        <v>1211.4285714285711</v>
      </c>
      <c r="E715">
        <v>1572.4215959821429</v>
      </c>
    </row>
    <row r="716" spans="1:5" x14ac:dyDescent="0.3">
      <c r="A716" s="1">
        <v>715</v>
      </c>
      <c r="B716">
        <v>-3176</v>
      </c>
      <c r="C716">
        <v>-4709.255859375</v>
      </c>
      <c r="D716">
        <v>928.71428571428578</v>
      </c>
      <c r="E716">
        <v>1376.236328125</v>
      </c>
    </row>
    <row r="717" spans="1:5" x14ac:dyDescent="0.3">
      <c r="A717" s="1">
        <v>716</v>
      </c>
      <c r="B717">
        <v>915</v>
      </c>
      <c r="C717">
        <v>-943.63720703125</v>
      </c>
      <c r="D717">
        <v>420.28571428571439</v>
      </c>
      <c r="E717">
        <v>759.31068638392867</v>
      </c>
    </row>
    <row r="718" spans="1:5" x14ac:dyDescent="0.3">
      <c r="A718" s="1">
        <v>717</v>
      </c>
      <c r="B718">
        <v>10054</v>
      </c>
      <c r="C718">
        <v>6766.94775390625</v>
      </c>
      <c r="D718">
        <v>777.00000000000034</v>
      </c>
      <c r="E718">
        <v>651.99295479910711</v>
      </c>
    </row>
    <row r="719" spans="1:5" x14ac:dyDescent="0.3">
      <c r="A719" s="1">
        <v>718</v>
      </c>
      <c r="B719">
        <v>243</v>
      </c>
      <c r="C719">
        <v>6324.14453125</v>
      </c>
      <c r="D719">
        <v>2120.7142857142858</v>
      </c>
      <c r="E719">
        <v>947.1015625</v>
      </c>
    </row>
    <row r="720" spans="1:5" x14ac:dyDescent="0.3">
      <c r="A720" s="1">
        <v>719</v>
      </c>
      <c r="B720">
        <v>1324</v>
      </c>
      <c r="C720">
        <v>3613.578125</v>
      </c>
      <c r="D720">
        <v>2242.428571428572</v>
      </c>
      <c r="E720">
        <v>2888.7527901785711</v>
      </c>
    </row>
    <row r="721" spans="1:5" x14ac:dyDescent="0.3">
      <c r="A721" s="1">
        <v>720</v>
      </c>
      <c r="B721">
        <v>754</v>
      </c>
      <c r="C721">
        <v>614.830078125</v>
      </c>
      <c r="D721">
        <v>1665.428571428572</v>
      </c>
      <c r="E721">
        <v>3552.2254464285711</v>
      </c>
    </row>
    <row r="722" spans="1:5" x14ac:dyDescent="0.3">
      <c r="A722" s="1">
        <v>721</v>
      </c>
      <c r="B722">
        <v>-3613</v>
      </c>
      <c r="C722">
        <v>-2032.953125</v>
      </c>
      <c r="D722">
        <v>911.857142857143</v>
      </c>
      <c r="E722">
        <v>1992.1760602678571</v>
      </c>
    </row>
    <row r="723" spans="1:5" x14ac:dyDescent="0.3">
      <c r="A723" s="1">
        <v>722</v>
      </c>
      <c r="B723">
        <v>-6735</v>
      </c>
      <c r="C723">
        <v>-9027.7353515625</v>
      </c>
      <c r="D723">
        <v>1590.2857142857149</v>
      </c>
      <c r="E723">
        <v>260.91462053571468</v>
      </c>
    </row>
    <row r="724" spans="1:5" x14ac:dyDescent="0.3">
      <c r="A724" s="1">
        <v>723</v>
      </c>
      <c r="B724">
        <v>3412.0000000000018</v>
      </c>
      <c r="C724">
        <v>-1694.861328125</v>
      </c>
      <c r="D724">
        <v>1197.142857142858</v>
      </c>
      <c r="E724">
        <v>744.57240513392833</v>
      </c>
    </row>
    <row r="725" spans="1:5" x14ac:dyDescent="0.3">
      <c r="A725" s="1">
        <v>724</v>
      </c>
      <c r="B725">
        <v>19460</v>
      </c>
      <c r="C725">
        <v>8832.7080078125</v>
      </c>
      <c r="D725">
        <v>82.142857142857679</v>
      </c>
      <c r="E725">
        <v>461.27022879464272</v>
      </c>
    </row>
    <row r="726" spans="1:5" x14ac:dyDescent="0.3">
      <c r="A726" s="1">
        <v>725</v>
      </c>
      <c r="B726">
        <v>1095</v>
      </c>
      <c r="C726">
        <v>19915.703125</v>
      </c>
      <c r="D726">
        <v>322.71428571428578</v>
      </c>
      <c r="E726">
        <v>2396.4709821428569</v>
      </c>
    </row>
    <row r="727" spans="1:5" x14ac:dyDescent="0.3">
      <c r="A727" s="1">
        <v>726</v>
      </c>
      <c r="B727">
        <v>-2715</v>
      </c>
      <c r="C727">
        <v>8257.88671875</v>
      </c>
      <c r="D727">
        <v>-349.28571428571388</v>
      </c>
      <c r="E727">
        <v>-862.94363839285666</v>
      </c>
    </row>
    <row r="728" spans="1:5" x14ac:dyDescent="0.3">
      <c r="A728" s="1">
        <v>727</v>
      </c>
      <c r="B728">
        <v>-4521</v>
      </c>
      <c r="C728">
        <v>-10305.515625</v>
      </c>
      <c r="D728">
        <v>-148.42857142857119</v>
      </c>
      <c r="E728">
        <v>-2083.3842075892849</v>
      </c>
    </row>
    <row r="729" spans="1:5" x14ac:dyDescent="0.3">
      <c r="A729" s="1">
        <v>728</v>
      </c>
      <c r="B729">
        <v>1136</v>
      </c>
      <c r="C729">
        <v>-14151.783203125</v>
      </c>
      <c r="D729">
        <v>355.71428571428521</v>
      </c>
      <c r="E729">
        <v>-727.23939732142833</v>
      </c>
    </row>
    <row r="730" spans="1:5" x14ac:dyDescent="0.3">
      <c r="A730" s="1">
        <v>729</v>
      </c>
      <c r="B730">
        <v>-9487</v>
      </c>
      <c r="C730">
        <v>-5642.130859375</v>
      </c>
      <c r="D730">
        <v>51.285714285714363</v>
      </c>
      <c r="E730">
        <v>780.67578125</v>
      </c>
    </row>
    <row r="731" spans="1:5" x14ac:dyDescent="0.3">
      <c r="A731" s="1">
        <v>730</v>
      </c>
      <c r="B731">
        <v>-4393</v>
      </c>
      <c r="C731">
        <v>-3677.9765625</v>
      </c>
      <c r="D731">
        <v>215.85714285714309</v>
      </c>
      <c r="E731">
        <v>142.68498883928561</v>
      </c>
    </row>
    <row r="732" spans="1:5" x14ac:dyDescent="0.3">
      <c r="A732" s="1">
        <v>731</v>
      </c>
      <c r="B732">
        <v>21144</v>
      </c>
      <c r="C732">
        <v>22379.11328125</v>
      </c>
      <c r="D732">
        <v>196.00000000000011</v>
      </c>
      <c r="E732">
        <v>208.71093749999989</v>
      </c>
    </row>
    <row r="733" spans="1:5" x14ac:dyDescent="0.3">
      <c r="A733" s="1">
        <v>732</v>
      </c>
      <c r="B733">
        <v>-3609</v>
      </c>
      <c r="C733">
        <v>-2900.19921875</v>
      </c>
      <c r="D733">
        <v>1038</v>
      </c>
      <c r="E733">
        <v>438.30301339285643</v>
      </c>
    </row>
    <row r="734" spans="1:5" x14ac:dyDescent="0.3">
      <c r="A734" s="1">
        <v>733</v>
      </c>
      <c r="B734">
        <v>-1309</v>
      </c>
      <c r="C734">
        <v>-285.197265625</v>
      </c>
      <c r="D734">
        <v>1198.714285714286</v>
      </c>
      <c r="E734">
        <v>1768.1796875</v>
      </c>
    </row>
    <row r="735" spans="1:5" x14ac:dyDescent="0.3">
      <c r="A735" s="1">
        <v>734</v>
      </c>
      <c r="B735">
        <v>-992.00000000000364</v>
      </c>
      <c r="C735">
        <v>-812.501953125</v>
      </c>
      <c r="D735">
        <v>1354.714285714286</v>
      </c>
      <c r="E735">
        <v>2384.4372209821431</v>
      </c>
    </row>
    <row r="736" spans="1:5" x14ac:dyDescent="0.3">
      <c r="A736" s="1">
        <v>735</v>
      </c>
      <c r="B736">
        <v>-994.99999999999636</v>
      </c>
      <c r="C736">
        <v>-3596.376953125</v>
      </c>
      <c r="D736">
        <v>1291.2857142857149</v>
      </c>
      <c r="E736">
        <v>2134.8376116071431</v>
      </c>
    </row>
    <row r="737" spans="1:5" x14ac:dyDescent="0.3">
      <c r="A737" s="1">
        <v>736</v>
      </c>
      <c r="B737">
        <v>-8335</v>
      </c>
      <c r="C737">
        <v>-10108.06640625</v>
      </c>
      <c r="D737">
        <v>1287.5714285714289</v>
      </c>
      <c r="E737">
        <v>1195.120256696428</v>
      </c>
    </row>
    <row r="738" spans="1:5" x14ac:dyDescent="0.3">
      <c r="A738" s="1">
        <v>737</v>
      </c>
      <c r="B738">
        <v>-4532</v>
      </c>
      <c r="C738">
        <v>-3215.794921875</v>
      </c>
      <c r="D738">
        <v>763.14285714285711</v>
      </c>
      <c r="E738">
        <v>1138.138671875</v>
      </c>
    </row>
    <row r="739" spans="1:5" x14ac:dyDescent="0.3">
      <c r="A739" s="1">
        <v>738</v>
      </c>
      <c r="B739">
        <v>27038</v>
      </c>
      <c r="C739">
        <v>23986.2578125</v>
      </c>
      <c r="D739">
        <v>511.14285714285728</v>
      </c>
      <c r="E739">
        <v>480.30217633928532</v>
      </c>
    </row>
    <row r="740" spans="1:5" x14ac:dyDescent="0.3">
      <c r="A740" s="1">
        <v>739</v>
      </c>
      <c r="B740">
        <v>-2484</v>
      </c>
      <c r="C740">
        <v>6408.9375</v>
      </c>
      <c r="D740">
        <v>933.85714285714221</v>
      </c>
      <c r="E740">
        <v>1837.1702008928571</v>
      </c>
    </row>
    <row r="741" spans="1:5" x14ac:dyDescent="0.3">
      <c r="A741" s="1">
        <v>740</v>
      </c>
      <c r="B741">
        <v>-217</v>
      </c>
      <c r="C741">
        <v>4028.60546875</v>
      </c>
      <c r="D741">
        <v>687.4285714285711</v>
      </c>
      <c r="E741">
        <v>622.2488839285711</v>
      </c>
    </row>
    <row r="742" spans="1:5" x14ac:dyDescent="0.3">
      <c r="A742" s="1">
        <v>741</v>
      </c>
      <c r="B742">
        <v>-1436</v>
      </c>
      <c r="C742">
        <v>-2559.69921875</v>
      </c>
      <c r="D742">
        <v>328.28571428571399</v>
      </c>
      <c r="E742">
        <v>201.38281250000011</v>
      </c>
    </row>
    <row r="743" spans="1:5" x14ac:dyDescent="0.3">
      <c r="A743" s="1">
        <v>742</v>
      </c>
      <c r="B743">
        <v>-1021</v>
      </c>
      <c r="C743">
        <v>-10174.3984375</v>
      </c>
      <c r="D743">
        <v>7.285714285713766</v>
      </c>
      <c r="E743">
        <v>-269.85714285714312</v>
      </c>
    </row>
    <row r="744" spans="1:5" x14ac:dyDescent="0.3">
      <c r="A744" s="1">
        <v>743</v>
      </c>
      <c r="B744">
        <v>-12006</v>
      </c>
      <c r="C744">
        <v>-10506.9375</v>
      </c>
      <c r="D744">
        <v>-145.4285714285717</v>
      </c>
      <c r="E744">
        <v>-80.134486607143117</v>
      </c>
    </row>
    <row r="745" spans="1:5" x14ac:dyDescent="0.3">
      <c r="A745" s="1">
        <v>744</v>
      </c>
      <c r="B745">
        <v>-6296</v>
      </c>
      <c r="C745">
        <v>-7820.650390625</v>
      </c>
      <c r="D745">
        <v>-193.14285714285779</v>
      </c>
      <c r="E745">
        <v>-558.70368303571422</v>
      </c>
    </row>
    <row r="746" spans="1:5" x14ac:dyDescent="0.3">
      <c r="A746" s="1">
        <v>745</v>
      </c>
      <c r="B746">
        <v>29997</v>
      </c>
      <c r="C746">
        <v>33484.333984375</v>
      </c>
      <c r="D746">
        <v>-45.14285714285711</v>
      </c>
      <c r="E746">
        <v>-23.002232142856538</v>
      </c>
    </row>
    <row r="747" spans="1:5" x14ac:dyDescent="0.3">
      <c r="A747" s="1">
        <v>746</v>
      </c>
      <c r="B747">
        <v>-4209</v>
      </c>
      <c r="C747">
        <v>-2095.51171875</v>
      </c>
      <c r="D747">
        <v>-728.57142857142799</v>
      </c>
      <c r="E747">
        <v>474.29464285714312</v>
      </c>
    </row>
    <row r="748" spans="1:5" x14ac:dyDescent="0.3">
      <c r="A748" s="1">
        <v>747</v>
      </c>
      <c r="B748">
        <v>-2731</v>
      </c>
      <c r="C748">
        <v>1082.54296875</v>
      </c>
      <c r="D748">
        <v>-1082.571428571428</v>
      </c>
      <c r="E748">
        <v>-1516.3459821428571</v>
      </c>
    </row>
    <row r="749" spans="1:5" x14ac:dyDescent="0.3">
      <c r="A749" s="1">
        <v>748</v>
      </c>
      <c r="B749">
        <v>-3683</v>
      </c>
      <c r="C749">
        <v>-5858.37890625</v>
      </c>
      <c r="D749">
        <v>-1047.714285714286</v>
      </c>
      <c r="E749">
        <v>-2100.5864955357151</v>
      </c>
    </row>
    <row r="750" spans="1:5" x14ac:dyDescent="0.3">
      <c r="A750" s="1">
        <v>749</v>
      </c>
      <c r="B750">
        <v>-2090</v>
      </c>
      <c r="C750">
        <v>-8846.33984375</v>
      </c>
      <c r="D750">
        <v>-1256.7142857142851</v>
      </c>
      <c r="E750">
        <v>-1532.838727678572</v>
      </c>
    </row>
    <row r="751" spans="1:5" x14ac:dyDescent="0.3">
      <c r="A751" s="1">
        <v>750</v>
      </c>
      <c r="B751">
        <v>-12340</v>
      </c>
      <c r="C751">
        <v>-13856.921875</v>
      </c>
      <c r="D751">
        <v>-1327.285714285714</v>
      </c>
      <c r="E751">
        <v>-604.74609375000034</v>
      </c>
    </row>
    <row r="752" spans="1:5" x14ac:dyDescent="0.3">
      <c r="A752" s="1">
        <v>751</v>
      </c>
      <c r="B752">
        <v>-5260</v>
      </c>
      <c r="C752">
        <v>-4070.740234375</v>
      </c>
      <c r="D752">
        <v>-728.71428571428532</v>
      </c>
      <c r="E752">
        <v>-225.74693080357201</v>
      </c>
    </row>
    <row r="753" spans="1:5" x14ac:dyDescent="0.3">
      <c r="A753" s="1">
        <v>752</v>
      </c>
      <c r="B753">
        <v>25213</v>
      </c>
      <c r="C753">
        <v>36965.412109375</v>
      </c>
      <c r="D753">
        <v>-514.57142857142878</v>
      </c>
      <c r="E753">
        <v>-336.84151785714329</v>
      </c>
    </row>
    <row r="754" spans="1:5" x14ac:dyDescent="0.3">
      <c r="A754" s="1">
        <v>753</v>
      </c>
      <c r="B754">
        <v>-6687</v>
      </c>
      <c r="C754">
        <v>-16029.99609375</v>
      </c>
      <c r="D754">
        <v>-1580.5714285714289</v>
      </c>
      <c r="E754">
        <v>-1763.526785714286</v>
      </c>
    </row>
    <row r="755" spans="1:5" x14ac:dyDescent="0.3">
      <c r="A755" s="1">
        <v>754</v>
      </c>
      <c r="B755">
        <v>-2487</v>
      </c>
      <c r="C755">
        <v>-3007.140625</v>
      </c>
      <c r="D755">
        <v>-1367.571428571428</v>
      </c>
      <c r="E755">
        <v>-1470.397042410714</v>
      </c>
    </row>
    <row r="756" spans="1:5" x14ac:dyDescent="0.3">
      <c r="A756" s="1">
        <v>755</v>
      </c>
      <c r="B756">
        <v>-5146</v>
      </c>
      <c r="C756">
        <v>-1884.14453125</v>
      </c>
      <c r="D756">
        <v>-1226.714285714286</v>
      </c>
      <c r="E756">
        <v>-1512.1088169642851</v>
      </c>
    </row>
    <row r="757" spans="1:5" x14ac:dyDescent="0.3">
      <c r="A757" s="1">
        <v>756</v>
      </c>
      <c r="B757">
        <v>-2584.0000000000041</v>
      </c>
      <c r="C757">
        <v>-2349.69140625</v>
      </c>
      <c r="D757">
        <v>-954.14285714285734</v>
      </c>
      <c r="E757">
        <v>-1245.0948660714289</v>
      </c>
    </row>
    <row r="758" spans="1:5" x14ac:dyDescent="0.3">
      <c r="A758" s="1">
        <v>757</v>
      </c>
      <c r="B758">
        <v>-8149.9999999999964</v>
      </c>
      <c r="C758">
        <v>-11203.927734375</v>
      </c>
      <c r="D758">
        <v>-948.71428571428578</v>
      </c>
      <c r="E758">
        <v>-1116.069754464286</v>
      </c>
    </row>
    <row r="759" spans="1:5" x14ac:dyDescent="0.3">
      <c r="A759" s="1">
        <v>758</v>
      </c>
      <c r="B759">
        <v>-3761.0000000000018</v>
      </c>
      <c r="C759">
        <v>-4848.40234375</v>
      </c>
      <c r="D759">
        <v>-598.42857142857201</v>
      </c>
      <c r="E759">
        <v>-465.40290178571411</v>
      </c>
    </row>
    <row r="760" spans="1:5" x14ac:dyDescent="0.3">
      <c r="A760" s="1">
        <v>759</v>
      </c>
      <c r="B760">
        <v>17751</v>
      </c>
      <c r="C760">
        <v>26978.615234375</v>
      </c>
      <c r="D760">
        <v>-525.14285714285734</v>
      </c>
      <c r="E760">
        <v>-356.19098772321411</v>
      </c>
    </row>
    <row r="761" spans="1:5" x14ac:dyDescent="0.3">
      <c r="A761" s="1">
        <v>760</v>
      </c>
      <c r="B761">
        <v>-5195.9999999999964</v>
      </c>
      <c r="C761">
        <v>-13978.087890625</v>
      </c>
      <c r="D761">
        <v>-1072.1428571428571</v>
      </c>
      <c r="E761">
        <v>-1601.045479910714</v>
      </c>
    </row>
    <row r="762" spans="1:5" x14ac:dyDescent="0.3">
      <c r="A762" s="1">
        <v>761</v>
      </c>
      <c r="B762">
        <v>-1501.0000000000041</v>
      </c>
      <c r="C762">
        <v>-3299.123046875</v>
      </c>
      <c r="D762">
        <v>-921.14285714285779</v>
      </c>
      <c r="E762">
        <v>-907.91155133928555</v>
      </c>
    </row>
    <row r="763" spans="1:5" x14ac:dyDescent="0.3">
      <c r="A763" s="1">
        <v>762</v>
      </c>
      <c r="B763">
        <v>-3238</v>
      </c>
      <c r="C763">
        <v>-15.046875</v>
      </c>
      <c r="D763">
        <v>-910.71428571428578</v>
      </c>
      <c r="E763">
        <v>-828.78655133928532</v>
      </c>
    </row>
    <row r="764" spans="1:5" x14ac:dyDescent="0.3">
      <c r="A764" s="1">
        <v>763</v>
      </c>
      <c r="B764">
        <v>-2546</v>
      </c>
      <c r="C764">
        <v>-1446.515625</v>
      </c>
      <c r="D764">
        <v>-1138</v>
      </c>
      <c r="E764">
        <v>-897.46651785714255</v>
      </c>
    </row>
    <row r="765" spans="1:5" x14ac:dyDescent="0.3">
      <c r="A765" s="1">
        <v>764</v>
      </c>
      <c r="B765">
        <v>-5698</v>
      </c>
      <c r="C765">
        <v>-6649.259765625</v>
      </c>
      <c r="D765">
        <v>-892.14285714285722</v>
      </c>
      <c r="E765">
        <v>-806.45647321428521</v>
      </c>
    </row>
    <row r="766" spans="1:5" x14ac:dyDescent="0.3">
      <c r="A766" s="1">
        <v>765</v>
      </c>
      <c r="B766">
        <v>-3248</v>
      </c>
      <c r="C766">
        <v>-4083.9189453125</v>
      </c>
      <c r="D766">
        <v>-601.85714285714289</v>
      </c>
      <c r="E766">
        <v>-361.81975446428561</v>
      </c>
    </row>
    <row r="767" spans="1:5" x14ac:dyDescent="0.3">
      <c r="A767" s="1">
        <v>766</v>
      </c>
      <c r="B767">
        <v>13922</v>
      </c>
      <c r="C767">
        <v>18264.6337890625</v>
      </c>
      <c r="D767">
        <v>-384.99999999999989</v>
      </c>
      <c r="E767">
        <v>-533.27190290178532</v>
      </c>
    </row>
    <row r="768" spans="1:5" x14ac:dyDescent="0.3">
      <c r="A768" s="1">
        <v>767</v>
      </c>
      <c r="B768">
        <v>-4139</v>
      </c>
      <c r="C768">
        <v>-9126.150390625</v>
      </c>
      <c r="D768">
        <v>-722.85714285714266</v>
      </c>
      <c r="E768">
        <v>-1462.9779575892851</v>
      </c>
    </row>
    <row r="769" spans="1:5" x14ac:dyDescent="0.3">
      <c r="A769" s="1">
        <v>768</v>
      </c>
      <c r="B769">
        <v>-1428</v>
      </c>
      <c r="C769">
        <v>-2745.248046875</v>
      </c>
      <c r="D769">
        <v>-504.42857142857127</v>
      </c>
      <c r="E769">
        <v>-492.80496651785711</v>
      </c>
    </row>
    <row r="770" spans="1:5" x14ac:dyDescent="0.3">
      <c r="A770" s="1">
        <v>769</v>
      </c>
      <c r="B770">
        <v>-4829.0000000000018</v>
      </c>
      <c r="C770">
        <v>-495.806640625</v>
      </c>
      <c r="D770">
        <v>-216.4285714285713</v>
      </c>
      <c r="E770">
        <v>-347.830078125</v>
      </c>
    </row>
    <row r="771" spans="1:5" x14ac:dyDescent="0.3">
      <c r="A771" s="1">
        <v>770</v>
      </c>
      <c r="B771">
        <v>-824.99999999999818</v>
      </c>
      <c r="C771">
        <v>-809.4453125</v>
      </c>
      <c r="D771">
        <v>214.71428571428601</v>
      </c>
      <c r="E771">
        <v>-48.719029017857082</v>
      </c>
    </row>
    <row r="772" spans="1:5" x14ac:dyDescent="0.3">
      <c r="A772" s="1">
        <v>771</v>
      </c>
      <c r="B772">
        <v>-3666</v>
      </c>
      <c r="C772">
        <v>-3536.802734375</v>
      </c>
      <c r="D772">
        <v>201.71428571428589</v>
      </c>
      <c r="E772">
        <v>-421.34877232142861</v>
      </c>
    </row>
    <row r="773" spans="1:5" x14ac:dyDescent="0.3">
      <c r="A773" s="1">
        <v>772</v>
      </c>
      <c r="B773">
        <v>-1729.9999999999991</v>
      </c>
      <c r="C773">
        <v>-5284.083984375</v>
      </c>
      <c r="D773">
        <v>185.85714285714309</v>
      </c>
      <c r="E773">
        <v>-723.34137834821422</v>
      </c>
    </row>
    <row r="774" spans="1:5" x14ac:dyDescent="0.3">
      <c r="A774" s="1">
        <v>773</v>
      </c>
      <c r="B774">
        <v>11557</v>
      </c>
      <c r="C774">
        <v>11756.69140625</v>
      </c>
      <c r="D774">
        <v>177.85714285714289</v>
      </c>
      <c r="E774">
        <v>-85.665457589285637</v>
      </c>
    </row>
    <row r="775" spans="1:5" x14ac:dyDescent="0.3">
      <c r="A775" s="1">
        <v>774</v>
      </c>
      <c r="B775">
        <v>-2610</v>
      </c>
      <c r="C775">
        <v>-2334.939453125</v>
      </c>
      <c r="D775">
        <v>601.99999999999977</v>
      </c>
      <c r="E775">
        <v>-172.82952008928561</v>
      </c>
    </row>
    <row r="776" spans="1:5" x14ac:dyDescent="0.3">
      <c r="A776" s="1">
        <v>775</v>
      </c>
      <c r="B776">
        <v>588</v>
      </c>
      <c r="C776">
        <v>-1730.423828125</v>
      </c>
      <c r="D776">
        <v>777.142857142857</v>
      </c>
      <c r="E776">
        <v>877.92215401785722</v>
      </c>
    </row>
    <row r="777" spans="1:5" x14ac:dyDescent="0.3">
      <c r="A777" s="1">
        <v>776</v>
      </c>
      <c r="B777">
        <v>-1811.000000000002</v>
      </c>
      <c r="C777">
        <v>1597.970703125</v>
      </c>
      <c r="D777">
        <v>1035.714285714286</v>
      </c>
      <c r="E777">
        <v>1331.7008928571429</v>
      </c>
    </row>
    <row r="778" spans="1:5" x14ac:dyDescent="0.3">
      <c r="A778" s="1">
        <v>777</v>
      </c>
      <c r="B778">
        <v>-915.99999999999818</v>
      </c>
      <c r="C778">
        <v>-3417.853515625</v>
      </c>
      <c r="D778">
        <v>1263</v>
      </c>
      <c r="E778">
        <v>1520.2639508928571</v>
      </c>
    </row>
    <row r="779" spans="1:5" x14ac:dyDescent="0.3">
      <c r="A779" s="1">
        <v>778</v>
      </c>
      <c r="B779">
        <v>-3777</v>
      </c>
      <c r="C779">
        <v>-5650.7509765625</v>
      </c>
      <c r="D779">
        <v>1249.571428571428</v>
      </c>
      <c r="E779">
        <v>1490.415178571428</v>
      </c>
    </row>
    <row r="780" spans="1:5" x14ac:dyDescent="0.3">
      <c r="A780" s="1">
        <v>779</v>
      </c>
      <c r="B780">
        <v>-1786</v>
      </c>
      <c r="C780">
        <v>-820.3525390625</v>
      </c>
      <c r="D780">
        <v>939.71428571428578</v>
      </c>
      <c r="E780">
        <v>1209.912248883928</v>
      </c>
    </row>
    <row r="781" spans="1:5" x14ac:dyDescent="0.3">
      <c r="A781" s="1">
        <v>780</v>
      </c>
      <c r="B781">
        <v>14526</v>
      </c>
      <c r="C781">
        <v>11146.54296875</v>
      </c>
      <c r="D781">
        <v>726.85714285714266</v>
      </c>
      <c r="E781">
        <v>783.61453683035722</v>
      </c>
    </row>
    <row r="782" spans="1:5" x14ac:dyDescent="0.3">
      <c r="A782" s="1">
        <v>781</v>
      </c>
      <c r="B782">
        <v>-1384</v>
      </c>
      <c r="C782">
        <v>5020.322265625</v>
      </c>
      <c r="D782">
        <v>1582</v>
      </c>
      <c r="E782">
        <v>1140.4235491071429</v>
      </c>
    </row>
    <row r="783" spans="1:5" x14ac:dyDescent="0.3">
      <c r="A783" s="1">
        <v>782</v>
      </c>
      <c r="B783">
        <v>2398</v>
      </c>
      <c r="C783">
        <v>1446.02734375</v>
      </c>
      <c r="D783">
        <v>1191.428571428572</v>
      </c>
      <c r="E783">
        <v>1747.0340401785711</v>
      </c>
    </row>
    <row r="784" spans="1:5" x14ac:dyDescent="0.3">
      <c r="A784" s="1">
        <v>783</v>
      </c>
      <c r="B784">
        <v>-220</v>
      </c>
      <c r="C784">
        <v>2917.912109375</v>
      </c>
      <c r="D784">
        <v>872.57142857142878</v>
      </c>
      <c r="E784">
        <v>1315.4542410714289</v>
      </c>
    </row>
    <row r="785" spans="1:5" x14ac:dyDescent="0.3">
      <c r="A785" s="1">
        <v>784</v>
      </c>
      <c r="B785">
        <v>-1010</v>
      </c>
      <c r="C785">
        <v>-3626.794921875</v>
      </c>
      <c r="D785">
        <v>682.71428571428601</v>
      </c>
      <c r="E785">
        <v>666.86077008928567</v>
      </c>
    </row>
    <row r="786" spans="1:5" x14ac:dyDescent="0.3">
      <c r="A786" s="1">
        <v>785</v>
      </c>
      <c r="B786">
        <v>-5946</v>
      </c>
      <c r="C786">
        <v>-7614.271484375</v>
      </c>
      <c r="D786">
        <v>587.14285714285734</v>
      </c>
      <c r="E786">
        <v>228.08007812500031</v>
      </c>
    </row>
    <row r="787" spans="1:5" x14ac:dyDescent="0.3">
      <c r="A787" s="1">
        <v>786</v>
      </c>
      <c r="B787">
        <v>-3275.9999999999982</v>
      </c>
      <c r="C787">
        <v>-3804.4365234375</v>
      </c>
      <c r="D787">
        <v>374.85714285714329</v>
      </c>
      <c r="E787">
        <v>16.967912946428442</v>
      </c>
    </row>
    <row r="788" spans="1:5" x14ac:dyDescent="0.3">
      <c r="A788" s="1">
        <v>787</v>
      </c>
      <c r="B788">
        <v>20512</v>
      </c>
      <c r="C788">
        <v>13644.2060546875</v>
      </c>
      <c r="D788">
        <v>243.5714285714289</v>
      </c>
      <c r="E788">
        <v>190.2999441964287</v>
      </c>
    </row>
    <row r="789" spans="1:5" x14ac:dyDescent="0.3">
      <c r="A789" s="1">
        <v>788</v>
      </c>
      <c r="B789">
        <v>-4117.9999999999964</v>
      </c>
      <c r="C789">
        <v>9266.595703125</v>
      </c>
      <c r="D789">
        <v>782.99999999999955</v>
      </c>
      <c r="E789">
        <v>1512.998604910714</v>
      </c>
    </row>
    <row r="790" spans="1:5" x14ac:dyDescent="0.3">
      <c r="A790" s="1">
        <v>789</v>
      </c>
      <c r="B790">
        <v>165.99999999999639</v>
      </c>
      <c r="C790">
        <v>-1575.03125</v>
      </c>
      <c r="D790">
        <v>348.28571428571382</v>
      </c>
      <c r="E790">
        <v>769.14676339285711</v>
      </c>
    </row>
    <row r="791" spans="1:5" x14ac:dyDescent="0.3">
      <c r="A791" s="1">
        <v>790</v>
      </c>
      <c r="B791">
        <v>-1549</v>
      </c>
      <c r="C791">
        <v>-1622.2421875</v>
      </c>
      <c r="D791">
        <v>-42.28571428571388</v>
      </c>
      <c r="E791">
        <v>87.732142857142776</v>
      </c>
    </row>
    <row r="792" spans="1:5" x14ac:dyDescent="0.3">
      <c r="A792" s="1">
        <v>791</v>
      </c>
      <c r="B792">
        <v>-1679</v>
      </c>
      <c r="C792">
        <v>-6698.259765625</v>
      </c>
      <c r="D792">
        <v>-401.857142857143</v>
      </c>
      <c r="E792">
        <v>-531.79854910714278</v>
      </c>
    </row>
    <row r="793" spans="1:5" x14ac:dyDescent="0.3">
      <c r="A793" s="1">
        <v>792</v>
      </c>
      <c r="B793">
        <v>-7432</v>
      </c>
      <c r="C793">
        <v>-9092.056640625</v>
      </c>
      <c r="D793">
        <v>-566.85714285714289</v>
      </c>
      <c r="E793">
        <v>-181.12332589285731</v>
      </c>
    </row>
    <row r="794" spans="1:5" x14ac:dyDescent="0.3">
      <c r="A794" s="1">
        <v>793</v>
      </c>
      <c r="B794">
        <v>-4195</v>
      </c>
      <c r="C794">
        <v>-2591.1123046875</v>
      </c>
      <c r="D794">
        <v>-594.71428571428578</v>
      </c>
      <c r="E794">
        <v>-27.717912946428669</v>
      </c>
    </row>
    <row r="795" spans="1:5" x14ac:dyDescent="0.3">
      <c r="A795" s="1">
        <v>794</v>
      </c>
      <c r="B795">
        <v>24288</v>
      </c>
      <c r="C795">
        <v>22903.0966796875</v>
      </c>
      <c r="D795">
        <v>-555.42857142857156</v>
      </c>
      <c r="E795">
        <v>-209.09919084821391</v>
      </c>
    </row>
    <row r="796" spans="1:5" x14ac:dyDescent="0.3">
      <c r="A796" s="1">
        <v>795</v>
      </c>
      <c r="B796">
        <v>-7161</v>
      </c>
      <c r="C796">
        <v>4059.6328125</v>
      </c>
      <c r="D796">
        <v>-1373.714285714286</v>
      </c>
      <c r="E796">
        <v>213.54910714285731</v>
      </c>
    </row>
    <row r="797" spans="1:5" x14ac:dyDescent="0.3">
      <c r="A797" s="1">
        <v>796</v>
      </c>
      <c r="B797">
        <v>-2567.9999999999959</v>
      </c>
      <c r="C797">
        <v>-6344.93359375</v>
      </c>
      <c r="D797">
        <v>-1455.4285714285711</v>
      </c>
      <c r="E797">
        <v>-2146.9893973214289</v>
      </c>
    </row>
    <row r="798" spans="1:5" x14ac:dyDescent="0.3">
      <c r="A798" s="1">
        <v>797</v>
      </c>
      <c r="B798">
        <v>-4066.0000000000041</v>
      </c>
      <c r="C798">
        <v>-5958.95703125</v>
      </c>
      <c r="D798">
        <v>-1560.142857142858</v>
      </c>
      <c r="E798">
        <v>-2127.448381696428</v>
      </c>
    </row>
    <row r="799" spans="1:5" x14ac:dyDescent="0.3">
      <c r="A799" s="1">
        <v>798</v>
      </c>
      <c r="B799">
        <v>-2834</v>
      </c>
      <c r="C799">
        <v>-4243.533203125</v>
      </c>
      <c r="D799">
        <v>-1397.1428571428571</v>
      </c>
      <c r="E799">
        <v>-1290.9760044642851</v>
      </c>
    </row>
    <row r="800" spans="1:5" x14ac:dyDescent="0.3">
      <c r="A800" s="1">
        <v>799</v>
      </c>
      <c r="B800">
        <v>-7627</v>
      </c>
      <c r="C800">
        <v>-8018.21875</v>
      </c>
      <c r="D800">
        <v>-1311.8571428571429</v>
      </c>
      <c r="E800">
        <v>-448.45563616071439</v>
      </c>
    </row>
    <row r="801" spans="1:5" x14ac:dyDescent="0.3">
      <c r="A801" s="1">
        <v>800</v>
      </c>
      <c r="B801">
        <v>-3920</v>
      </c>
      <c r="C801">
        <v>-3860.78125</v>
      </c>
      <c r="D801">
        <v>-900.28571428571445</v>
      </c>
      <c r="E801">
        <v>-210.5711495535713</v>
      </c>
    </row>
    <row r="802" spans="1:5" x14ac:dyDescent="0.3">
      <c r="A802" s="1">
        <v>801</v>
      </c>
      <c r="B802">
        <v>18560</v>
      </c>
      <c r="C802">
        <v>25861.634765625</v>
      </c>
      <c r="D802">
        <v>-709.28571428571456</v>
      </c>
      <c r="E802">
        <v>-595.69866071428555</v>
      </c>
    </row>
    <row r="803" spans="1:5" x14ac:dyDescent="0.3">
      <c r="A803" s="1">
        <v>802</v>
      </c>
      <c r="B803">
        <v>-7733</v>
      </c>
      <c r="C803">
        <v>-12464.13671875</v>
      </c>
      <c r="D803">
        <v>-1724.5714285714289</v>
      </c>
      <c r="E803">
        <v>-1871.501953125</v>
      </c>
    </row>
    <row r="804" spans="1:5" x14ac:dyDescent="0.3">
      <c r="A804" s="1">
        <v>803</v>
      </c>
      <c r="B804">
        <v>-3301</v>
      </c>
      <c r="C804">
        <v>-6208.146484375</v>
      </c>
      <c r="D804">
        <v>-1317</v>
      </c>
      <c r="E804">
        <v>-1442.3479352678571</v>
      </c>
    </row>
    <row r="805" spans="1:5" x14ac:dyDescent="0.3">
      <c r="A805" s="1">
        <v>804</v>
      </c>
      <c r="B805">
        <v>-2925</v>
      </c>
      <c r="C805">
        <v>-103.650390625</v>
      </c>
      <c r="D805">
        <v>-1082.285714285714</v>
      </c>
      <c r="E805">
        <v>-1241.061104910714</v>
      </c>
    </row>
    <row r="806" spans="1:5" x14ac:dyDescent="0.3">
      <c r="A806" s="1">
        <v>805</v>
      </c>
      <c r="B806">
        <v>-2237</v>
      </c>
      <c r="C806">
        <v>1654.109375</v>
      </c>
      <c r="D806">
        <v>-1210.1428571428571</v>
      </c>
      <c r="E806">
        <v>-1147.845703125</v>
      </c>
    </row>
    <row r="807" spans="1:5" x14ac:dyDescent="0.3">
      <c r="A807" s="1">
        <v>806</v>
      </c>
      <c r="B807">
        <v>-4746</v>
      </c>
      <c r="C807">
        <v>-6353.02734375</v>
      </c>
      <c r="D807">
        <v>-1168.285714285714</v>
      </c>
      <c r="E807">
        <v>-1191.7375837053571</v>
      </c>
    </row>
    <row r="808" spans="1:5" x14ac:dyDescent="0.3">
      <c r="A808" s="1">
        <v>807</v>
      </c>
      <c r="B808">
        <v>-2583</v>
      </c>
      <c r="C808">
        <v>-6556.673828125</v>
      </c>
      <c r="D808">
        <v>-657.1836734693876</v>
      </c>
      <c r="E808">
        <v>-454.41047512755068</v>
      </c>
    </row>
    <row r="809" spans="1:5" x14ac:dyDescent="0.3">
      <c r="A809" s="1">
        <v>808</v>
      </c>
      <c r="B809">
        <v>11453</v>
      </c>
      <c r="C809">
        <v>16931.01171875</v>
      </c>
      <c r="D809">
        <v>-382.0670553935858</v>
      </c>
      <c r="E809">
        <v>417.34143244351333</v>
      </c>
    </row>
    <row r="810" spans="1:5" x14ac:dyDescent="0.3">
      <c r="A810" s="1">
        <v>809</v>
      </c>
      <c r="B810">
        <v>-4880</v>
      </c>
      <c r="C810">
        <v>-9460.05859375</v>
      </c>
      <c r="D810">
        <v>-2072.7909204498119</v>
      </c>
      <c r="E810">
        <v>-1941.754322743127</v>
      </c>
    </row>
    <row r="811" spans="1:5" x14ac:dyDescent="0.3">
      <c r="A811" s="1">
        <v>810</v>
      </c>
      <c r="B811">
        <v>-1658.000000000002</v>
      </c>
      <c r="C811">
        <v>-4799.138671875</v>
      </c>
      <c r="D811">
        <v>-1671.761051942643</v>
      </c>
      <c r="E811">
        <v>-867.71085545643177</v>
      </c>
    </row>
    <row r="812" spans="1:5" x14ac:dyDescent="0.3">
      <c r="A812" s="1">
        <v>811</v>
      </c>
      <c r="B812">
        <v>-3819.9999999999982</v>
      </c>
      <c r="C812">
        <v>548.857421875</v>
      </c>
      <c r="D812">
        <v>-1673.7269165058769</v>
      </c>
      <c r="E812">
        <v>-306.07831025377908</v>
      </c>
    </row>
    <row r="813" spans="1:5" x14ac:dyDescent="0.3">
      <c r="A813" s="1">
        <v>812</v>
      </c>
      <c r="B813">
        <v>-1943.9999999999991</v>
      </c>
      <c r="C813">
        <v>1346.8662109375</v>
      </c>
      <c r="D813">
        <v>-1367.116476006717</v>
      </c>
      <c r="E813">
        <v>-428.21198627217609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HelloWorld</cp:lastModifiedBy>
  <dcterms:created xsi:type="dcterms:W3CDTF">2025-12-11T02:18:40Z</dcterms:created>
  <dcterms:modified xsi:type="dcterms:W3CDTF">2026-02-28T02:26:00Z</dcterms:modified>
</cp:coreProperties>
</file>