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elloWorld\Desktop\resourse\CDSCnet_results\Case_3\CH_unsmoothed\"/>
    </mc:Choice>
  </mc:AlternateContent>
  <xr:revisionPtr revIDLastSave="0" documentId="13_ncr:1_{84D5B339-A91C-4FD8-9C47-DF93C85BB07B}" xr6:coauthVersionLast="36" xr6:coauthVersionMax="36" xr10:uidLastSave="{00000000-0000-0000-0000-000000000000}"/>
  <bookViews>
    <workbookView xWindow="0" yWindow="0" windowWidth="18163" windowHeight="10714" activeTab="1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I247" i="2" l="1"/>
  <c r="E247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" i="2"/>
  <c r="B247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" i="2"/>
</calcChain>
</file>

<file path=xl/sharedStrings.xml><?xml version="1.0" encoding="utf-8"?>
<sst xmlns="http://schemas.openxmlformats.org/spreadsheetml/2006/main" count="10" uniqueCount="10">
  <si>
    <t>label(on train and test)</t>
  </si>
  <si>
    <t>predicted_value(on train and test)</t>
  </si>
  <si>
    <t>label(on test)</t>
  </si>
  <si>
    <t>predicted_value(on test)</t>
  </si>
  <si>
    <t>original daily cases</t>
  </si>
  <si>
    <t>original predicted value</t>
  </si>
  <si>
    <t>smoothed daily cases</t>
  </si>
  <si>
    <t>smoothed predicted value</t>
  </si>
  <si>
    <t>RMSE</t>
    <phoneticPr fontId="2" type="noConversion"/>
  </si>
  <si>
    <t>R2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</si>
</sst>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14"/>
  <sheetViews>
    <sheetView workbookViewId="0"/>
  </sheetViews>
  <sheetFormatPr defaultRowHeight="14.15" x14ac:dyDescent="0.3"/>
  <sheetData>
    <row r="1" spans="1:3" x14ac:dyDescent="0.3">
      <c r="B1" s="1" t="s">
        <v>0</v>
      </c>
      <c r="C1" s="1" t="s">
        <v>1</v>
      </c>
    </row>
    <row r="2" spans="1:3" x14ac:dyDescent="0.3">
      <c r="A2" s="1">
        <v>0</v>
      </c>
      <c r="B2">
        <v>0</v>
      </c>
      <c r="C2">
        <v>-127.49192047119141</v>
      </c>
    </row>
    <row r="3" spans="1:3" x14ac:dyDescent="0.3">
      <c r="A3" s="1">
        <v>1</v>
      </c>
      <c r="B3">
        <v>0</v>
      </c>
      <c r="C3">
        <v>-127.49192047119141</v>
      </c>
    </row>
    <row r="4" spans="1:3" x14ac:dyDescent="0.3">
      <c r="A4" s="1">
        <v>2</v>
      </c>
      <c r="B4">
        <v>0</v>
      </c>
      <c r="C4">
        <v>-127.49192047119141</v>
      </c>
    </row>
    <row r="5" spans="1:3" x14ac:dyDescent="0.3">
      <c r="A5" s="1">
        <v>3</v>
      </c>
      <c r="B5">
        <v>0</v>
      </c>
      <c r="C5">
        <v>-127.49192047119141</v>
      </c>
    </row>
    <row r="6" spans="1:3" x14ac:dyDescent="0.3">
      <c r="A6" s="1">
        <v>4</v>
      </c>
      <c r="B6">
        <v>0</v>
      </c>
      <c r="C6">
        <v>-127.49192047119141</v>
      </c>
    </row>
    <row r="7" spans="1:3" x14ac:dyDescent="0.3">
      <c r="A7" s="1">
        <v>5</v>
      </c>
      <c r="B7">
        <v>0</v>
      </c>
      <c r="C7">
        <v>-127.49192047119141</v>
      </c>
    </row>
    <row r="8" spans="1:3" x14ac:dyDescent="0.3">
      <c r="A8" s="1">
        <v>6</v>
      </c>
      <c r="B8">
        <v>0</v>
      </c>
      <c r="C8">
        <v>-127.49192047119141</v>
      </c>
    </row>
    <row r="9" spans="1:3" x14ac:dyDescent="0.3">
      <c r="A9" s="1">
        <v>7</v>
      </c>
      <c r="B9">
        <v>0</v>
      </c>
      <c r="C9">
        <v>-127.49192047119141</v>
      </c>
    </row>
    <row r="10" spans="1:3" x14ac:dyDescent="0.3">
      <c r="A10" s="1">
        <v>8</v>
      </c>
      <c r="B10">
        <v>0</v>
      </c>
      <c r="C10">
        <v>-127.49192047119141</v>
      </c>
    </row>
    <row r="11" spans="1:3" x14ac:dyDescent="0.3">
      <c r="A11" s="1">
        <v>9</v>
      </c>
      <c r="B11">
        <v>0</v>
      </c>
      <c r="C11">
        <v>-127.49192047119141</v>
      </c>
    </row>
    <row r="12" spans="1:3" x14ac:dyDescent="0.3">
      <c r="A12" s="1">
        <v>10</v>
      </c>
      <c r="B12">
        <v>0</v>
      </c>
      <c r="C12">
        <v>-127.49192047119141</v>
      </c>
    </row>
    <row r="13" spans="1:3" x14ac:dyDescent="0.3">
      <c r="A13" s="1">
        <v>11</v>
      </c>
      <c r="B13">
        <v>0</v>
      </c>
      <c r="C13">
        <v>-127.49192047119141</v>
      </c>
    </row>
    <row r="14" spans="1:3" x14ac:dyDescent="0.3">
      <c r="A14" s="1">
        <v>12</v>
      </c>
      <c r="B14">
        <v>0</v>
      </c>
      <c r="C14">
        <v>-127.49192047119141</v>
      </c>
    </row>
    <row r="15" spans="1:3" x14ac:dyDescent="0.3">
      <c r="A15" s="1">
        <v>13</v>
      </c>
      <c r="B15">
        <v>0</v>
      </c>
      <c r="C15">
        <v>-127.49192047119141</v>
      </c>
    </row>
    <row r="16" spans="1:3" x14ac:dyDescent="0.3">
      <c r="A16" s="1">
        <v>14</v>
      </c>
      <c r="B16">
        <v>0</v>
      </c>
      <c r="C16">
        <v>-127.49192047119141</v>
      </c>
    </row>
    <row r="17" spans="1:3" x14ac:dyDescent="0.3">
      <c r="A17" s="1">
        <v>15</v>
      </c>
      <c r="B17">
        <v>0</v>
      </c>
      <c r="C17">
        <v>-127.49192047119141</v>
      </c>
    </row>
    <row r="18" spans="1:3" x14ac:dyDescent="0.3">
      <c r="A18" s="1">
        <v>16</v>
      </c>
      <c r="B18">
        <v>0</v>
      </c>
      <c r="C18">
        <v>-127.49192047119141</v>
      </c>
    </row>
    <row r="19" spans="1:3" x14ac:dyDescent="0.3">
      <c r="A19" s="1">
        <v>17</v>
      </c>
      <c r="B19">
        <v>0</v>
      </c>
      <c r="C19">
        <v>-127.49192047119141</v>
      </c>
    </row>
    <row r="20" spans="1:3" x14ac:dyDescent="0.3">
      <c r="A20" s="1">
        <v>18</v>
      </c>
      <c r="B20">
        <v>0</v>
      </c>
      <c r="C20">
        <v>-127.49192047119141</v>
      </c>
    </row>
    <row r="21" spans="1:3" x14ac:dyDescent="0.3">
      <c r="A21" s="1">
        <v>19</v>
      </c>
      <c r="B21">
        <v>0</v>
      </c>
      <c r="C21">
        <v>-127.49192047119141</v>
      </c>
    </row>
    <row r="22" spans="1:3" x14ac:dyDescent="0.3">
      <c r="A22" s="1">
        <v>20</v>
      </c>
      <c r="B22">
        <v>0</v>
      </c>
      <c r="C22">
        <v>-127.49192047119141</v>
      </c>
    </row>
    <row r="23" spans="1:3" x14ac:dyDescent="0.3">
      <c r="A23" s="1">
        <v>21</v>
      </c>
      <c r="B23">
        <v>0</v>
      </c>
      <c r="C23">
        <v>-127.49192047119141</v>
      </c>
    </row>
    <row r="24" spans="1:3" x14ac:dyDescent="0.3">
      <c r="A24" s="1">
        <v>22</v>
      </c>
      <c r="B24">
        <v>0</v>
      </c>
      <c r="C24">
        <v>-127.49192047119141</v>
      </c>
    </row>
    <row r="25" spans="1:3" x14ac:dyDescent="0.3">
      <c r="A25" s="1">
        <v>23</v>
      </c>
      <c r="B25">
        <v>0</v>
      </c>
      <c r="C25">
        <v>-127.49192047119141</v>
      </c>
    </row>
    <row r="26" spans="1:3" x14ac:dyDescent="0.3">
      <c r="A26" s="1">
        <v>24</v>
      </c>
      <c r="B26">
        <v>0</v>
      </c>
      <c r="C26">
        <v>-127.49192047119141</v>
      </c>
    </row>
    <row r="27" spans="1:3" x14ac:dyDescent="0.3">
      <c r="A27" s="1">
        <v>25</v>
      </c>
      <c r="B27">
        <v>0</v>
      </c>
      <c r="C27">
        <v>-127.49192047119141</v>
      </c>
    </row>
    <row r="28" spans="1:3" x14ac:dyDescent="0.3">
      <c r="A28" s="1">
        <v>26</v>
      </c>
      <c r="B28">
        <v>0</v>
      </c>
      <c r="C28">
        <v>-127.49192047119141</v>
      </c>
    </row>
    <row r="29" spans="1:3" x14ac:dyDescent="0.3">
      <c r="A29" s="1">
        <v>27</v>
      </c>
      <c r="B29">
        <v>0</v>
      </c>
      <c r="C29">
        <v>-127.49192047119141</v>
      </c>
    </row>
    <row r="30" spans="1:3" x14ac:dyDescent="0.3">
      <c r="A30" s="1">
        <v>28</v>
      </c>
      <c r="B30">
        <v>0</v>
      </c>
      <c r="C30">
        <v>-127.49192047119141</v>
      </c>
    </row>
    <row r="31" spans="1:3" x14ac:dyDescent="0.3">
      <c r="A31" s="1">
        <v>29</v>
      </c>
      <c r="B31">
        <v>0</v>
      </c>
      <c r="C31">
        <v>-127.49192047119141</v>
      </c>
    </row>
    <row r="32" spans="1:3" x14ac:dyDescent="0.3">
      <c r="A32" s="1">
        <v>30</v>
      </c>
      <c r="B32">
        <v>0</v>
      </c>
      <c r="C32">
        <v>-127.49192047119141</v>
      </c>
    </row>
    <row r="33" spans="1:3" x14ac:dyDescent="0.3">
      <c r="A33" s="1">
        <v>31</v>
      </c>
      <c r="B33">
        <v>0</v>
      </c>
      <c r="C33">
        <v>-127.49192047119141</v>
      </c>
    </row>
    <row r="34" spans="1:3" x14ac:dyDescent="0.3">
      <c r="A34" s="1">
        <v>32</v>
      </c>
      <c r="B34">
        <v>0</v>
      </c>
      <c r="C34">
        <v>-127.49192047119141</v>
      </c>
    </row>
    <row r="35" spans="1:3" x14ac:dyDescent="0.3">
      <c r="A35" s="1">
        <v>33</v>
      </c>
      <c r="B35">
        <v>0</v>
      </c>
      <c r="C35">
        <v>-127.49192047119141</v>
      </c>
    </row>
    <row r="36" spans="1:3" x14ac:dyDescent="0.3">
      <c r="A36" s="1">
        <v>34</v>
      </c>
      <c r="B36">
        <v>0</v>
      </c>
      <c r="C36">
        <v>-127.49192047119141</v>
      </c>
    </row>
    <row r="37" spans="1:3" x14ac:dyDescent="0.3">
      <c r="A37" s="1">
        <v>35</v>
      </c>
      <c r="B37">
        <v>0</v>
      </c>
      <c r="C37">
        <v>-127.49192047119141</v>
      </c>
    </row>
    <row r="38" spans="1:3" x14ac:dyDescent="0.3">
      <c r="A38" s="1">
        <v>36</v>
      </c>
      <c r="B38">
        <v>0</v>
      </c>
      <c r="C38">
        <v>-127.49192047119141</v>
      </c>
    </row>
    <row r="39" spans="1:3" x14ac:dyDescent="0.3">
      <c r="A39" s="1">
        <v>37</v>
      </c>
      <c r="B39">
        <v>0</v>
      </c>
      <c r="C39">
        <v>-127.49192047119141</v>
      </c>
    </row>
    <row r="40" spans="1:3" x14ac:dyDescent="0.3">
      <c r="A40" s="1">
        <v>38</v>
      </c>
      <c r="B40">
        <v>0</v>
      </c>
      <c r="C40">
        <v>-127.49192047119141</v>
      </c>
    </row>
    <row r="41" spans="1:3" x14ac:dyDescent="0.3">
      <c r="A41" s="1">
        <v>39</v>
      </c>
      <c r="B41">
        <v>0</v>
      </c>
      <c r="C41">
        <v>-127.49192047119141</v>
      </c>
    </row>
    <row r="42" spans="1:3" x14ac:dyDescent="0.3">
      <c r="A42" s="1">
        <v>40</v>
      </c>
      <c r="B42">
        <v>0</v>
      </c>
      <c r="C42">
        <v>-127.49192047119141</v>
      </c>
    </row>
    <row r="43" spans="1:3" x14ac:dyDescent="0.3">
      <c r="A43" s="1">
        <v>41</v>
      </c>
      <c r="B43">
        <v>0</v>
      </c>
      <c r="C43">
        <v>-127.49192047119141</v>
      </c>
    </row>
    <row r="44" spans="1:3" x14ac:dyDescent="0.3">
      <c r="A44" s="1">
        <v>42</v>
      </c>
      <c r="B44">
        <v>0</v>
      </c>
      <c r="C44">
        <v>-127.49192047119141</v>
      </c>
    </row>
    <row r="45" spans="1:3" x14ac:dyDescent="0.3">
      <c r="A45" s="1">
        <v>43</v>
      </c>
      <c r="B45">
        <v>0</v>
      </c>
      <c r="C45">
        <v>-127.49192047119141</v>
      </c>
    </row>
    <row r="46" spans="1:3" x14ac:dyDescent="0.3">
      <c r="A46" s="1">
        <v>44</v>
      </c>
      <c r="B46">
        <v>0</v>
      </c>
      <c r="C46">
        <v>-127.49192047119141</v>
      </c>
    </row>
    <row r="47" spans="1:3" x14ac:dyDescent="0.3">
      <c r="A47" s="1">
        <v>45</v>
      </c>
      <c r="B47">
        <v>1</v>
      </c>
      <c r="C47">
        <v>-127.49192047119141</v>
      </c>
    </row>
    <row r="48" spans="1:3" x14ac:dyDescent="0.3">
      <c r="A48" s="1">
        <v>46</v>
      </c>
      <c r="B48">
        <v>1</v>
      </c>
      <c r="C48">
        <v>-126.3713302612305</v>
      </c>
    </row>
    <row r="49" spans="1:3" x14ac:dyDescent="0.3">
      <c r="A49" s="1">
        <v>47</v>
      </c>
      <c r="B49">
        <v>10</v>
      </c>
      <c r="C49">
        <v>-126.0507507324219</v>
      </c>
    </row>
    <row r="50" spans="1:3" x14ac:dyDescent="0.3">
      <c r="A50" s="1">
        <v>48</v>
      </c>
      <c r="B50">
        <v>10</v>
      </c>
      <c r="C50">
        <v>-116.20713043212891</v>
      </c>
    </row>
    <row r="51" spans="1:3" x14ac:dyDescent="0.3">
      <c r="A51" s="1">
        <v>49</v>
      </c>
      <c r="B51">
        <v>10</v>
      </c>
      <c r="C51">
        <v>-113.54689788818359</v>
      </c>
    </row>
    <row r="52" spans="1:3" x14ac:dyDescent="0.3">
      <c r="A52" s="1">
        <v>50</v>
      </c>
      <c r="B52">
        <v>13</v>
      </c>
      <c r="C52">
        <v>-116.23492431640619</v>
      </c>
    </row>
    <row r="53" spans="1:3" x14ac:dyDescent="0.3">
      <c r="A53" s="1">
        <v>51</v>
      </c>
      <c r="B53">
        <v>12</v>
      </c>
      <c r="C53">
        <v>-114.5184326171875</v>
      </c>
    </row>
    <row r="54" spans="1:3" x14ac:dyDescent="0.3">
      <c r="A54" s="1">
        <v>52</v>
      </c>
      <c r="B54">
        <v>30</v>
      </c>
      <c r="C54">
        <v>-118.2986221313477</v>
      </c>
    </row>
    <row r="55" spans="1:3" x14ac:dyDescent="0.3">
      <c r="A55" s="1">
        <v>53</v>
      </c>
      <c r="B55">
        <v>33</v>
      </c>
      <c r="C55">
        <v>-96.594718933105469</v>
      </c>
    </row>
    <row r="56" spans="1:3" x14ac:dyDescent="0.3">
      <c r="A56" s="1">
        <v>54</v>
      </c>
      <c r="B56">
        <v>61</v>
      </c>
      <c r="C56">
        <v>-88.456199645996094</v>
      </c>
    </row>
    <row r="57" spans="1:3" x14ac:dyDescent="0.3">
      <c r="A57" s="1">
        <v>55</v>
      </c>
      <c r="B57">
        <v>62</v>
      </c>
      <c r="C57">
        <v>-61.455028533935547</v>
      </c>
    </row>
    <row r="58" spans="1:3" x14ac:dyDescent="0.3">
      <c r="A58" s="1">
        <v>56</v>
      </c>
      <c r="B58">
        <v>73</v>
      </c>
      <c r="C58">
        <v>-55.010135650634773</v>
      </c>
    </row>
    <row r="59" spans="1:3" x14ac:dyDescent="0.3">
      <c r="A59" s="1">
        <v>57</v>
      </c>
      <c r="B59">
        <v>49</v>
      </c>
      <c r="C59">
        <v>-57.465869903564453</v>
      </c>
    </row>
    <row r="60" spans="1:3" x14ac:dyDescent="0.3">
      <c r="A60" s="1">
        <v>58</v>
      </c>
      <c r="B60">
        <v>69</v>
      </c>
      <c r="C60">
        <v>-83.806549072265625</v>
      </c>
    </row>
    <row r="61" spans="1:3" x14ac:dyDescent="0.3">
      <c r="A61" s="1">
        <v>59</v>
      </c>
      <c r="B61">
        <v>191</v>
      </c>
      <c r="C61">
        <v>-80.75225830078125</v>
      </c>
    </row>
    <row r="62" spans="1:3" x14ac:dyDescent="0.3">
      <c r="A62" s="1">
        <v>60</v>
      </c>
      <c r="B62">
        <v>210</v>
      </c>
      <c r="C62">
        <v>70.916740417480469</v>
      </c>
    </row>
    <row r="63" spans="1:3" x14ac:dyDescent="0.3">
      <c r="A63" s="1">
        <v>61</v>
      </c>
      <c r="B63">
        <v>333</v>
      </c>
      <c r="C63">
        <v>126.7919845581055</v>
      </c>
    </row>
    <row r="64" spans="1:3" x14ac:dyDescent="0.3">
      <c r="A64" s="1">
        <v>62</v>
      </c>
      <c r="B64">
        <v>357</v>
      </c>
      <c r="C64">
        <v>248.8763427734375</v>
      </c>
    </row>
    <row r="65" spans="1:3" x14ac:dyDescent="0.3">
      <c r="A65" s="1">
        <v>63</v>
      </c>
      <c r="B65">
        <v>431</v>
      </c>
      <c r="C65">
        <v>268.8426513671875</v>
      </c>
    </row>
    <row r="66" spans="1:3" x14ac:dyDescent="0.3">
      <c r="A66" s="1">
        <v>64</v>
      </c>
      <c r="B66">
        <v>417</v>
      </c>
      <c r="C66">
        <v>283.40994262695313</v>
      </c>
    </row>
    <row r="67" spans="1:3" x14ac:dyDescent="0.3">
      <c r="A67" s="1">
        <v>65</v>
      </c>
      <c r="B67">
        <v>326</v>
      </c>
      <c r="C67">
        <v>281.9970703125</v>
      </c>
    </row>
    <row r="68" spans="1:3" x14ac:dyDescent="0.3">
      <c r="A68" s="1">
        <v>66</v>
      </c>
      <c r="B68">
        <v>1060</v>
      </c>
      <c r="C68">
        <v>142.49967956542969</v>
      </c>
    </row>
    <row r="69" spans="1:3" x14ac:dyDescent="0.3">
      <c r="A69" s="1">
        <v>67</v>
      </c>
      <c r="B69">
        <v>1082</v>
      </c>
      <c r="C69">
        <v>918.37017822265625</v>
      </c>
    </row>
    <row r="70" spans="1:3" x14ac:dyDescent="0.3">
      <c r="A70" s="1">
        <v>68</v>
      </c>
      <c r="B70">
        <v>1206</v>
      </c>
      <c r="C70">
        <v>1175.271728515625</v>
      </c>
    </row>
    <row r="71" spans="1:3" x14ac:dyDescent="0.3">
      <c r="A71" s="1">
        <v>69</v>
      </c>
      <c r="B71">
        <v>834</v>
      </c>
      <c r="C71">
        <v>1176.596435546875</v>
      </c>
    </row>
    <row r="72" spans="1:3" x14ac:dyDescent="0.3">
      <c r="A72" s="1">
        <v>70</v>
      </c>
      <c r="B72">
        <v>1139</v>
      </c>
      <c r="C72">
        <v>701.34271240234375</v>
      </c>
    </row>
    <row r="73" spans="1:3" x14ac:dyDescent="0.3">
      <c r="A73" s="1">
        <v>71</v>
      </c>
      <c r="B73">
        <v>690</v>
      </c>
      <c r="C73">
        <v>596.658935546875</v>
      </c>
    </row>
    <row r="74" spans="1:3" x14ac:dyDescent="0.3">
      <c r="A74" s="1">
        <v>72</v>
      </c>
      <c r="B74">
        <v>547</v>
      </c>
      <c r="C74">
        <v>358.16604614257813</v>
      </c>
    </row>
    <row r="75" spans="1:3" x14ac:dyDescent="0.3">
      <c r="A75" s="1">
        <v>73</v>
      </c>
      <c r="B75">
        <v>1462</v>
      </c>
      <c r="C75">
        <v>907.4029541015625</v>
      </c>
    </row>
    <row r="76" spans="1:3" x14ac:dyDescent="0.3">
      <c r="A76" s="1">
        <v>74</v>
      </c>
      <c r="B76">
        <v>1242</v>
      </c>
      <c r="C76">
        <v>1262.105712890625</v>
      </c>
    </row>
    <row r="77" spans="1:3" x14ac:dyDescent="0.3">
      <c r="A77" s="1">
        <v>75</v>
      </c>
      <c r="B77">
        <v>1068</v>
      </c>
      <c r="C77">
        <v>1084.231323242188</v>
      </c>
    </row>
    <row r="78" spans="1:3" x14ac:dyDescent="0.3">
      <c r="A78" s="1">
        <v>76</v>
      </c>
      <c r="B78">
        <v>1114</v>
      </c>
      <c r="C78">
        <v>938.52001953125</v>
      </c>
    </row>
    <row r="79" spans="1:3" x14ac:dyDescent="0.3">
      <c r="A79" s="1">
        <v>77</v>
      </c>
      <c r="B79">
        <v>1305</v>
      </c>
      <c r="C79">
        <v>986.15423583984375</v>
      </c>
    </row>
    <row r="80" spans="1:3" x14ac:dyDescent="0.3">
      <c r="A80" s="1">
        <v>78</v>
      </c>
      <c r="B80">
        <v>722</v>
      </c>
      <c r="C80">
        <v>775.10784912109375</v>
      </c>
    </row>
    <row r="81" spans="1:3" x14ac:dyDescent="0.3">
      <c r="A81" s="1">
        <v>79</v>
      </c>
      <c r="B81">
        <v>432</v>
      </c>
      <c r="C81">
        <v>427.67041015625</v>
      </c>
    </row>
    <row r="82" spans="1:3" x14ac:dyDescent="0.3">
      <c r="A82" s="1">
        <v>80</v>
      </c>
      <c r="B82">
        <v>1307</v>
      </c>
      <c r="C82">
        <v>1388.293090820312</v>
      </c>
    </row>
    <row r="83" spans="1:3" x14ac:dyDescent="0.3">
      <c r="A83" s="1">
        <v>81</v>
      </c>
      <c r="B83">
        <v>1132</v>
      </c>
      <c r="C83">
        <v>990.49310302734375</v>
      </c>
    </row>
    <row r="84" spans="1:3" x14ac:dyDescent="0.3">
      <c r="A84" s="1">
        <v>82</v>
      </c>
      <c r="B84">
        <v>1013</v>
      </c>
      <c r="C84">
        <v>948.8939208984375</v>
      </c>
    </row>
    <row r="85" spans="1:3" x14ac:dyDescent="0.3">
      <c r="A85" s="1">
        <v>83</v>
      </c>
      <c r="B85">
        <v>877</v>
      </c>
      <c r="C85">
        <v>858.99554443359375</v>
      </c>
    </row>
    <row r="86" spans="1:3" x14ac:dyDescent="0.3">
      <c r="A86" s="1">
        <v>84</v>
      </c>
      <c r="B86">
        <v>928</v>
      </c>
      <c r="C86">
        <v>951.07232666015625</v>
      </c>
    </row>
    <row r="87" spans="1:3" x14ac:dyDescent="0.3">
      <c r="A87" s="1">
        <v>85</v>
      </c>
      <c r="B87">
        <v>486</v>
      </c>
      <c r="C87">
        <v>573.80682373046875</v>
      </c>
    </row>
    <row r="88" spans="1:3" x14ac:dyDescent="0.3">
      <c r="A88" s="1">
        <v>86</v>
      </c>
      <c r="B88">
        <v>281</v>
      </c>
      <c r="C88">
        <v>365.22698974609381</v>
      </c>
    </row>
    <row r="89" spans="1:3" x14ac:dyDescent="0.3">
      <c r="A89" s="1">
        <v>87</v>
      </c>
      <c r="B89">
        <v>928</v>
      </c>
      <c r="C89">
        <v>1143.067626953125</v>
      </c>
    </row>
    <row r="90" spans="1:3" x14ac:dyDescent="0.3">
      <c r="A90" s="1">
        <v>88</v>
      </c>
      <c r="B90">
        <v>713</v>
      </c>
      <c r="C90">
        <v>764.167236328125</v>
      </c>
    </row>
    <row r="91" spans="1:3" x14ac:dyDescent="0.3">
      <c r="A91" s="1">
        <v>89</v>
      </c>
      <c r="B91">
        <v>612</v>
      </c>
      <c r="C91">
        <v>563.33819580078125</v>
      </c>
    </row>
    <row r="92" spans="1:3" x14ac:dyDescent="0.3">
      <c r="A92" s="1">
        <v>90</v>
      </c>
      <c r="B92">
        <v>560</v>
      </c>
      <c r="C92">
        <v>505.22622680664063</v>
      </c>
    </row>
    <row r="93" spans="1:3" x14ac:dyDescent="0.3">
      <c r="A93" s="1">
        <v>91</v>
      </c>
      <c r="B93">
        <v>310</v>
      </c>
      <c r="C93">
        <v>645.04425048828125</v>
      </c>
    </row>
    <row r="94" spans="1:3" x14ac:dyDescent="0.3">
      <c r="A94" s="1">
        <v>92</v>
      </c>
      <c r="B94">
        <v>258</v>
      </c>
      <c r="C94">
        <v>420.51812744140619</v>
      </c>
    </row>
    <row r="95" spans="1:3" x14ac:dyDescent="0.3">
      <c r="A95" s="1">
        <v>93</v>
      </c>
      <c r="B95">
        <v>219</v>
      </c>
      <c r="C95">
        <v>216.4418640136719</v>
      </c>
    </row>
    <row r="96" spans="1:3" x14ac:dyDescent="0.3">
      <c r="A96" s="1">
        <v>94</v>
      </c>
      <c r="B96">
        <v>245</v>
      </c>
      <c r="C96">
        <v>620.737060546875</v>
      </c>
    </row>
    <row r="97" spans="1:3" x14ac:dyDescent="0.3">
      <c r="A97" s="1">
        <v>95</v>
      </c>
      <c r="B97">
        <v>424</v>
      </c>
      <c r="C97">
        <v>367.56301879882813</v>
      </c>
    </row>
    <row r="98" spans="1:3" x14ac:dyDescent="0.3">
      <c r="A98" s="1">
        <v>96</v>
      </c>
      <c r="B98">
        <v>327</v>
      </c>
      <c r="C98">
        <v>300.64361572265619</v>
      </c>
    </row>
    <row r="99" spans="1:3" x14ac:dyDescent="0.3">
      <c r="A99" s="1">
        <v>97</v>
      </c>
      <c r="B99">
        <v>321</v>
      </c>
      <c r="C99">
        <v>188.46826171875</v>
      </c>
    </row>
    <row r="100" spans="1:3" x14ac:dyDescent="0.3">
      <c r="A100" s="1">
        <v>98</v>
      </c>
      <c r="B100">
        <v>289</v>
      </c>
      <c r="C100">
        <v>191.27098083496091</v>
      </c>
    </row>
    <row r="101" spans="1:3" x14ac:dyDescent="0.3">
      <c r="A101" s="1">
        <v>99</v>
      </c>
      <c r="B101">
        <v>145</v>
      </c>
      <c r="C101">
        <v>121.5913848876953</v>
      </c>
    </row>
    <row r="102" spans="1:3" x14ac:dyDescent="0.3">
      <c r="A102" s="1">
        <v>100</v>
      </c>
      <c r="B102">
        <v>86</v>
      </c>
      <c r="C102">
        <v>131.491943359375</v>
      </c>
    </row>
    <row r="103" spans="1:3" x14ac:dyDescent="0.3">
      <c r="A103" s="1">
        <v>101</v>
      </c>
      <c r="B103">
        <v>277</v>
      </c>
      <c r="C103">
        <v>171.0212707519531</v>
      </c>
    </row>
    <row r="104" spans="1:3" x14ac:dyDescent="0.3">
      <c r="A104" s="1">
        <v>102</v>
      </c>
      <c r="B104">
        <v>213</v>
      </c>
      <c r="C104">
        <v>163.09584045410159</v>
      </c>
    </row>
    <row r="105" spans="1:3" x14ac:dyDescent="0.3">
      <c r="A105" s="1">
        <v>103</v>
      </c>
      <c r="B105">
        <v>155</v>
      </c>
      <c r="C105">
        <v>99.2366943359375</v>
      </c>
    </row>
    <row r="106" spans="1:3" x14ac:dyDescent="0.3">
      <c r="A106" s="1">
        <v>104</v>
      </c>
      <c r="B106">
        <v>207</v>
      </c>
      <c r="C106">
        <v>109.54034423828119</v>
      </c>
    </row>
    <row r="107" spans="1:3" x14ac:dyDescent="0.3">
      <c r="A107" s="1">
        <v>105</v>
      </c>
      <c r="B107">
        <v>167</v>
      </c>
      <c r="C107">
        <v>102.81529235839839</v>
      </c>
    </row>
    <row r="108" spans="1:3" x14ac:dyDescent="0.3">
      <c r="A108" s="1">
        <v>106</v>
      </c>
      <c r="B108">
        <v>87</v>
      </c>
      <c r="C108">
        <v>-8.8751735687255859</v>
      </c>
    </row>
    <row r="109" spans="1:3" x14ac:dyDescent="0.3">
      <c r="A109" s="1">
        <v>107</v>
      </c>
      <c r="B109">
        <v>61</v>
      </c>
      <c r="C109">
        <v>-20.434160232543949</v>
      </c>
    </row>
    <row r="110" spans="1:3" x14ac:dyDescent="0.3">
      <c r="A110" s="1">
        <v>108</v>
      </c>
      <c r="B110">
        <v>173</v>
      </c>
      <c r="C110">
        <v>139.80470275878909</v>
      </c>
    </row>
    <row r="111" spans="1:3" x14ac:dyDescent="0.3">
      <c r="A111" s="1">
        <v>109</v>
      </c>
      <c r="B111">
        <v>154</v>
      </c>
      <c r="C111">
        <v>27.147531509399411</v>
      </c>
    </row>
    <row r="112" spans="1:3" x14ac:dyDescent="0.3">
      <c r="A112" s="1">
        <v>110</v>
      </c>
      <c r="B112">
        <v>120</v>
      </c>
      <c r="C112">
        <v>27.588588714599609</v>
      </c>
    </row>
    <row r="113" spans="1:3" x14ac:dyDescent="0.3">
      <c r="A113" s="1">
        <v>111</v>
      </c>
      <c r="B113">
        <v>101</v>
      </c>
      <c r="C113">
        <v>9.9915323257446289</v>
      </c>
    </row>
    <row r="114" spans="1:3" x14ac:dyDescent="0.3">
      <c r="A114" s="1">
        <v>112</v>
      </c>
      <c r="B114">
        <v>83</v>
      </c>
      <c r="C114">
        <v>21.547931671142582</v>
      </c>
    </row>
    <row r="115" spans="1:3" x14ac:dyDescent="0.3">
      <c r="A115" s="1">
        <v>113</v>
      </c>
      <c r="B115">
        <v>47</v>
      </c>
      <c r="C115">
        <v>-36.689907073974609</v>
      </c>
    </row>
    <row r="116" spans="1:3" x14ac:dyDescent="0.3">
      <c r="A116" s="1">
        <v>114</v>
      </c>
      <c r="B116">
        <v>22</v>
      </c>
      <c r="C116">
        <v>-56.558345794677727</v>
      </c>
    </row>
    <row r="117" spans="1:3" x14ac:dyDescent="0.3">
      <c r="A117" s="1">
        <v>115</v>
      </c>
      <c r="B117">
        <v>89</v>
      </c>
      <c r="C117">
        <v>26.922872543334961</v>
      </c>
    </row>
    <row r="118" spans="1:3" x14ac:dyDescent="0.3">
      <c r="A118" s="1">
        <v>116</v>
      </c>
      <c r="B118">
        <v>73</v>
      </c>
      <c r="C118">
        <v>-27.675373077392582</v>
      </c>
    </row>
    <row r="119" spans="1:3" x14ac:dyDescent="0.3">
      <c r="A119" s="1">
        <v>117</v>
      </c>
      <c r="B119">
        <v>79</v>
      </c>
      <c r="C119">
        <v>-48.915485382080078</v>
      </c>
    </row>
    <row r="120" spans="1:3" x14ac:dyDescent="0.3">
      <c r="A120" s="1">
        <v>118</v>
      </c>
      <c r="B120">
        <v>46</v>
      </c>
      <c r="C120">
        <v>-54.218360900878913</v>
      </c>
    </row>
    <row r="121" spans="1:3" x14ac:dyDescent="0.3">
      <c r="A121" s="1">
        <v>119</v>
      </c>
      <c r="B121">
        <v>59</v>
      </c>
      <c r="C121">
        <v>-58.148464202880859</v>
      </c>
    </row>
    <row r="122" spans="1:3" x14ac:dyDescent="0.3">
      <c r="A122" s="1">
        <v>120</v>
      </c>
      <c r="B122">
        <v>39</v>
      </c>
      <c r="C122">
        <v>-76.380516052246094</v>
      </c>
    </row>
    <row r="123" spans="1:3" x14ac:dyDescent="0.3">
      <c r="A123" s="1">
        <v>121</v>
      </c>
      <c r="B123">
        <v>15</v>
      </c>
      <c r="C123">
        <v>-93.904220581054688</v>
      </c>
    </row>
    <row r="124" spans="1:3" x14ac:dyDescent="0.3">
      <c r="A124" s="1">
        <v>122</v>
      </c>
      <c r="B124">
        <v>47</v>
      </c>
      <c r="C124">
        <v>-46.685108184814453</v>
      </c>
    </row>
    <row r="125" spans="1:3" x14ac:dyDescent="0.3">
      <c r="A125" s="1">
        <v>123</v>
      </c>
      <c r="B125">
        <v>42</v>
      </c>
      <c r="C125">
        <v>-71.633003234863281</v>
      </c>
    </row>
    <row r="126" spans="1:3" x14ac:dyDescent="0.3">
      <c r="A126" s="1">
        <v>124</v>
      </c>
      <c r="B126">
        <v>37</v>
      </c>
      <c r="C126">
        <v>-81.970703125</v>
      </c>
    </row>
    <row r="127" spans="1:3" x14ac:dyDescent="0.3">
      <c r="A127" s="1">
        <v>125</v>
      </c>
      <c r="B127">
        <v>37</v>
      </c>
      <c r="C127">
        <v>-93.934921264648438</v>
      </c>
    </row>
    <row r="128" spans="1:3" x14ac:dyDescent="0.3">
      <c r="A128" s="1">
        <v>126</v>
      </c>
      <c r="B128">
        <v>41</v>
      </c>
      <c r="C128">
        <v>-84.534019470214844</v>
      </c>
    </row>
    <row r="129" spans="1:3" x14ac:dyDescent="0.3">
      <c r="A129" s="1">
        <v>127</v>
      </c>
      <c r="B129">
        <v>15</v>
      </c>
      <c r="C129">
        <v>-93.930374145507813</v>
      </c>
    </row>
    <row r="130" spans="1:3" x14ac:dyDescent="0.3">
      <c r="A130" s="1">
        <v>128</v>
      </c>
      <c r="B130">
        <v>12</v>
      </c>
      <c r="C130">
        <v>-108.7284698486328</v>
      </c>
    </row>
    <row r="131" spans="1:3" x14ac:dyDescent="0.3">
      <c r="A131" s="1">
        <v>129</v>
      </c>
      <c r="B131">
        <v>34</v>
      </c>
      <c r="C131">
        <v>-78.387496948242188</v>
      </c>
    </row>
    <row r="132" spans="1:3" x14ac:dyDescent="0.3">
      <c r="A132" s="1">
        <v>130</v>
      </c>
      <c r="B132">
        <v>36</v>
      </c>
      <c r="C132">
        <v>-93.467483520507813</v>
      </c>
    </row>
    <row r="133" spans="1:3" x14ac:dyDescent="0.3">
      <c r="A133" s="1">
        <v>131</v>
      </c>
      <c r="B133">
        <v>29</v>
      </c>
      <c r="C133">
        <v>-91.715072631835938</v>
      </c>
    </row>
    <row r="134" spans="1:3" x14ac:dyDescent="0.3">
      <c r="A134" s="1">
        <v>132</v>
      </c>
      <c r="B134">
        <v>11</v>
      </c>
      <c r="C134">
        <v>-96.016151428222656</v>
      </c>
    </row>
    <row r="135" spans="1:3" x14ac:dyDescent="0.3">
      <c r="A135" s="1">
        <v>133</v>
      </c>
      <c r="B135">
        <v>20</v>
      </c>
      <c r="C135">
        <v>-87.841529846191406</v>
      </c>
    </row>
    <row r="136" spans="1:3" x14ac:dyDescent="0.3">
      <c r="A136" s="1">
        <v>134</v>
      </c>
      <c r="B136">
        <v>13</v>
      </c>
      <c r="C136">
        <v>-110.3926620483398</v>
      </c>
    </row>
    <row r="137" spans="1:3" x14ac:dyDescent="0.3">
      <c r="A137" s="1">
        <v>135</v>
      </c>
      <c r="B137">
        <v>10</v>
      </c>
      <c r="C137">
        <v>-112.66843414306641</v>
      </c>
    </row>
    <row r="138" spans="1:3" x14ac:dyDescent="0.3">
      <c r="A138" s="1">
        <v>136</v>
      </c>
      <c r="B138">
        <v>15</v>
      </c>
      <c r="C138">
        <v>-102.177864074707</v>
      </c>
    </row>
    <row r="139" spans="1:3" x14ac:dyDescent="0.3">
      <c r="A139" s="1">
        <v>137</v>
      </c>
      <c r="B139">
        <v>18</v>
      </c>
      <c r="C139">
        <v>-101.37599182128911</v>
      </c>
    </row>
    <row r="140" spans="1:3" x14ac:dyDescent="0.3">
      <c r="A140" s="1">
        <v>138</v>
      </c>
      <c r="B140">
        <v>25</v>
      </c>
      <c r="C140">
        <v>-110.391242980957</v>
      </c>
    </row>
    <row r="141" spans="1:3" x14ac:dyDescent="0.3">
      <c r="A141" s="1">
        <v>139</v>
      </c>
      <c r="B141">
        <v>30</v>
      </c>
      <c r="C141">
        <v>-100.3645095825195</v>
      </c>
    </row>
    <row r="142" spans="1:3" x14ac:dyDescent="0.3">
      <c r="A142" s="1">
        <v>140</v>
      </c>
      <c r="B142">
        <v>21</v>
      </c>
      <c r="C142">
        <v>-95.2791748046875</v>
      </c>
    </row>
    <row r="143" spans="1:3" x14ac:dyDescent="0.3">
      <c r="A143" s="1">
        <v>141</v>
      </c>
      <c r="B143">
        <v>10</v>
      </c>
      <c r="C143">
        <v>-107.6535263061523</v>
      </c>
    </row>
    <row r="144" spans="1:3" x14ac:dyDescent="0.3">
      <c r="A144" s="1">
        <v>142</v>
      </c>
      <c r="B144">
        <v>7</v>
      </c>
      <c r="C144">
        <v>-112.5157928466797</v>
      </c>
    </row>
    <row r="145" spans="1:3" x14ac:dyDescent="0.3">
      <c r="A145" s="1">
        <v>143</v>
      </c>
      <c r="B145">
        <v>3</v>
      </c>
      <c r="C145">
        <v>-106.9246139526367</v>
      </c>
    </row>
    <row r="146" spans="1:3" x14ac:dyDescent="0.3">
      <c r="A146" s="1">
        <v>144</v>
      </c>
      <c r="B146">
        <v>22</v>
      </c>
      <c r="C146">
        <v>-108.6701354980469</v>
      </c>
    </row>
    <row r="147" spans="1:3" x14ac:dyDescent="0.3">
      <c r="A147" s="1">
        <v>145</v>
      </c>
      <c r="B147">
        <v>23</v>
      </c>
      <c r="C147">
        <v>-104.39292144775391</v>
      </c>
    </row>
    <row r="148" spans="1:3" x14ac:dyDescent="0.3">
      <c r="A148" s="1">
        <v>146</v>
      </c>
      <c r="B148">
        <v>17</v>
      </c>
      <c r="C148">
        <v>-101.5329284667969</v>
      </c>
    </row>
    <row r="149" spans="1:3" x14ac:dyDescent="0.3">
      <c r="A149" s="1">
        <v>147</v>
      </c>
      <c r="B149">
        <v>15</v>
      </c>
      <c r="C149">
        <v>-107.6803512573242</v>
      </c>
    </row>
    <row r="150" spans="1:3" x14ac:dyDescent="0.3">
      <c r="A150" s="1">
        <v>148</v>
      </c>
      <c r="B150">
        <v>10</v>
      </c>
      <c r="C150">
        <v>-110.63442230224609</v>
      </c>
    </row>
    <row r="151" spans="1:3" x14ac:dyDescent="0.3">
      <c r="A151" s="1">
        <v>149</v>
      </c>
      <c r="B151">
        <v>8</v>
      </c>
      <c r="C151">
        <v>-118.12136077880859</v>
      </c>
    </row>
    <row r="152" spans="1:3" x14ac:dyDescent="0.3">
      <c r="A152" s="1">
        <v>150</v>
      </c>
      <c r="B152">
        <v>25</v>
      </c>
      <c r="C152">
        <v>-121.2218322753906</v>
      </c>
    </row>
    <row r="153" spans="1:3" x14ac:dyDescent="0.3">
      <c r="A153" s="1">
        <v>151</v>
      </c>
      <c r="B153">
        <v>11</v>
      </c>
      <c r="C153">
        <v>-102.6762008666992</v>
      </c>
    </row>
    <row r="154" spans="1:3" x14ac:dyDescent="0.3">
      <c r="A154" s="1">
        <v>152</v>
      </c>
      <c r="B154">
        <v>24</v>
      </c>
      <c r="C154">
        <v>-116.00682067871089</v>
      </c>
    </row>
    <row r="155" spans="1:3" x14ac:dyDescent="0.3">
      <c r="A155" s="1">
        <v>153</v>
      </c>
      <c r="B155">
        <v>25</v>
      </c>
      <c r="C155">
        <v>-106.1081466674805</v>
      </c>
    </row>
    <row r="156" spans="1:3" x14ac:dyDescent="0.3">
      <c r="A156" s="1">
        <v>154</v>
      </c>
      <c r="B156">
        <v>34</v>
      </c>
      <c r="C156">
        <v>-101.234489440918</v>
      </c>
    </row>
    <row r="157" spans="1:3" x14ac:dyDescent="0.3">
      <c r="A157" s="1">
        <v>155</v>
      </c>
      <c r="B157">
        <v>9</v>
      </c>
      <c r="C157">
        <v>-97.813346862792969</v>
      </c>
    </row>
    <row r="158" spans="1:3" x14ac:dyDescent="0.3">
      <c r="A158" s="1">
        <v>156</v>
      </c>
      <c r="B158">
        <v>12</v>
      </c>
      <c r="C158">
        <v>-114.7379608154297</v>
      </c>
    </row>
    <row r="159" spans="1:3" x14ac:dyDescent="0.3">
      <c r="A159" s="1">
        <v>157</v>
      </c>
      <c r="B159">
        <v>32</v>
      </c>
      <c r="C159">
        <v>-97.499588012695313</v>
      </c>
    </row>
    <row r="160" spans="1:3" x14ac:dyDescent="0.3">
      <c r="A160" s="1">
        <v>158</v>
      </c>
      <c r="B160">
        <v>21</v>
      </c>
      <c r="C160">
        <v>-99.882400512695313</v>
      </c>
    </row>
    <row r="161" spans="1:3" x14ac:dyDescent="0.3">
      <c r="A161" s="1">
        <v>159</v>
      </c>
      <c r="B161">
        <v>18</v>
      </c>
      <c r="C161">
        <v>-108.00669097900391</v>
      </c>
    </row>
    <row r="162" spans="1:3" x14ac:dyDescent="0.3">
      <c r="A162" s="1">
        <v>160</v>
      </c>
      <c r="B162">
        <v>18</v>
      </c>
      <c r="C162">
        <v>-107.0796585083008</v>
      </c>
    </row>
    <row r="163" spans="1:3" x14ac:dyDescent="0.3">
      <c r="A163" s="1">
        <v>161</v>
      </c>
      <c r="B163">
        <v>37</v>
      </c>
      <c r="C163">
        <v>-98.178779602050781</v>
      </c>
    </row>
    <row r="164" spans="1:3" x14ac:dyDescent="0.3">
      <c r="A164" s="1">
        <v>162</v>
      </c>
      <c r="B164">
        <v>32</v>
      </c>
      <c r="C164">
        <v>-95.060256958007813</v>
      </c>
    </row>
    <row r="165" spans="1:3" x14ac:dyDescent="0.3">
      <c r="A165" s="1">
        <v>163</v>
      </c>
      <c r="B165">
        <v>13</v>
      </c>
      <c r="C165">
        <v>-89.811599731445313</v>
      </c>
    </row>
    <row r="166" spans="1:3" x14ac:dyDescent="0.3">
      <c r="A166" s="1">
        <v>164</v>
      </c>
      <c r="B166">
        <v>56</v>
      </c>
      <c r="C166">
        <v>-99.009780883789063</v>
      </c>
    </row>
    <row r="167" spans="1:3" x14ac:dyDescent="0.3">
      <c r="A167" s="1">
        <v>165</v>
      </c>
      <c r="B167">
        <v>37</v>
      </c>
      <c r="C167">
        <v>-79.479751586914063</v>
      </c>
    </row>
    <row r="168" spans="1:3" x14ac:dyDescent="0.3">
      <c r="A168" s="1">
        <v>166</v>
      </c>
      <c r="B168">
        <v>64</v>
      </c>
      <c r="C168">
        <v>-89.149307250976563</v>
      </c>
    </row>
    <row r="169" spans="1:3" x14ac:dyDescent="0.3">
      <c r="A169" s="1">
        <v>167</v>
      </c>
      <c r="B169">
        <v>49</v>
      </c>
      <c r="C169">
        <v>-64.317718505859375</v>
      </c>
    </row>
    <row r="170" spans="1:3" x14ac:dyDescent="0.3">
      <c r="A170" s="1">
        <v>168</v>
      </c>
      <c r="B170">
        <v>93</v>
      </c>
      <c r="C170">
        <v>-72.661117553710938</v>
      </c>
    </row>
    <row r="171" spans="1:3" x14ac:dyDescent="0.3">
      <c r="A171" s="1">
        <v>169</v>
      </c>
      <c r="B171">
        <v>36</v>
      </c>
      <c r="C171">
        <v>-49.384044647216797</v>
      </c>
    </row>
    <row r="172" spans="1:3" x14ac:dyDescent="0.3">
      <c r="A172" s="1">
        <v>170</v>
      </c>
      <c r="B172">
        <v>24</v>
      </c>
      <c r="C172">
        <v>-85.560981750488281</v>
      </c>
    </row>
    <row r="173" spans="1:3" x14ac:dyDescent="0.3">
      <c r="A173" s="1">
        <v>171</v>
      </c>
      <c r="B173">
        <v>161</v>
      </c>
      <c r="C173">
        <v>-56.228176116943359</v>
      </c>
    </row>
    <row r="174" spans="1:3" x14ac:dyDescent="0.3">
      <c r="A174" s="1">
        <v>172</v>
      </c>
      <c r="B174">
        <v>139</v>
      </c>
      <c r="C174">
        <v>29.664190292358398</v>
      </c>
    </row>
    <row r="175" spans="1:3" x14ac:dyDescent="0.3">
      <c r="A175" s="1">
        <v>173</v>
      </c>
      <c r="B175">
        <v>97.000000000000014</v>
      </c>
      <c r="C175">
        <v>38.196388244628913</v>
      </c>
    </row>
    <row r="176" spans="1:3" x14ac:dyDescent="0.3">
      <c r="A176" s="1">
        <v>174</v>
      </c>
      <c r="B176">
        <v>127</v>
      </c>
      <c r="C176">
        <v>-14.29627513885498</v>
      </c>
    </row>
    <row r="177" spans="1:3" x14ac:dyDescent="0.3">
      <c r="A177" s="1">
        <v>175</v>
      </c>
      <c r="B177">
        <v>96</v>
      </c>
      <c r="C177">
        <v>-5.0953454971313477</v>
      </c>
    </row>
    <row r="178" spans="1:3" x14ac:dyDescent="0.3">
      <c r="A178" s="1">
        <v>176</v>
      </c>
      <c r="B178">
        <v>26</v>
      </c>
      <c r="C178">
        <v>-77.101119995117188</v>
      </c>
    </row>
    <row r="179" spans="1:3" x14ac:dyDescent="0.3">
      <c r="A179" s="1">
        <v>177</v>
      </c>
      <c r="B179">
        <v>36</v>
      </c>
      <c r="C179">
        <v>-72.547027587890625</v>
      </c>
    </row>
    <row r="180" spans="1:3" x14ac:dyDescent="0.3">
      <c r="A180" s="1">
        <v>178</v>
      </c>
      <c r="B180">
        <v>106</v>
      </c>
      <c r="C180">
        <v>29.166732788085941</v>
      </c>
    </row>
    <row r="181" spans="1:3" x14ac:dyDescent="0.3">
      <c r="A181" s="1">
        <v>179</v>
      </c>
      <c r="B181">
        <v>107</v>
      </c>
      <c r="C181">
        <v>-27.257564544677731</v>
      </c>
    </row>
    <row r="182" spans="1:3" x14ac:dyDescent="0.3">
      <c r="A182" s="1">
        <v>180</v>
      </c>
      <c r="B182">
        <v>97.000000000000014</v>
      </c>
      <c r="C182">
        <v>-12.26339054107666</v>
      </c>
    </row>
    <row r="183" spans="1:3" x14ac:dyDescent="0.3">
      <c r="A183" s="1">
        <v>181</v>
      </c>
      <c r="B183">
        <v>97.000000000000014</v>
      </c>
      <c r="C183">
        <v>-23.740543365478519</v>
      </c>
    </row>
    <row r="184" spans="1:3" x14ac:dyDescent="0.3">
      <c r="A184" s="1">
        <v>182</v>
      </c>
      <c r="B184">
        <v>111</v>
      </c>
      <c r="C184">
        <v>-22.6485595703125</v>
      </c>
    </row>
    <row r="185" spans="1:3" x14ac:dyDescent="0.3">
      <c r="A185" s="1">
        <v>183</v>
      </c>
      <c r="B185">
        <v>71</v>
      </c>
      <c r="C185">
        <v>-52.977970123291023</v>
      </c>
    </row>
    <row r="186" spans="1:3" x14ac:dyDescent="0.3">
      <c r="A186" s="1">
        <v>184</v>
      </c>
      <c r="B186">
        <v>47</v>
      </c>
      <c r="C186">
        <v>-74.30450439453125</v>
      </c>
    </row>
    <row r="187" spans="1:3" x14ac:dyDescent="0.3">
      <c r="A187" s="1">
        <v>185</v>
      </c>
      <c r="B187">
        <v>120</v>
      </c>
      <c r="C187">
        <v>-16.373611450195309</v>
      </c>
    </row>
    <row r="188" spans="1:3" x14ac:dyDescent="0.3">
      <c r="A188" s="1">
        <v>186</v>
      </c>
      <c r="B188">
        <v>129</v>
      </c>
      <c r="C188">
        <v>-23.255960464477539</v>
      </c>
    </row>
    <row r="189" spans="1:3" x14ac:dyDescent="0.3">
      <c r="A189" s="1">
        <v>187</v>
      </c>
      <c r="B189">
        <v>123</v>
      </c>
      <c r="C189">
        <v>0.6916424036026001</v>
      </c>
    </row>
    <row r="190" spans="1:3" x14ac:dyDescent="0.3">
      <c r="A190" s="1">
        <v>188</v>
      </c>
      <c r="B190">
        <v>106</v>
      </c>
      <c r="C190">
        <v>2.6564910411834721</v>
      </c>
    </row>
    <row r="191" spans="1:3" x14ac:dyDescent="0.3">
      <c r="A191" s="1">
        <v>189</v>
      </c>
      <c r="B191">
        <v>115</v>
      </c>
      <c r="C191">
        <v>-10.60816097259521</v>
      </c>
    </row>
    <row r="192" spans="1:3" x14ac:dyDescent="0.3">
      <c r="A192" s="1">
        <v>190</v>
      </c>
      <c r="B192">
        <v>80</v>
      </c>
      <c r="C192">
        <v>-45.804431915283203</v>
      </c>
    </row>
    <row r="193" spans="1:3" x14ac:dyDescent="0.3">
      <c r="A193" s="1">
        <v>191</v>
      </c>
      <c r="B193">
        <v>42</v>
      </c>
      <c r="C193">
        <v>-75.445960998535156</v>
      </c>
    </row>
    <row r="194" spans="1:3" x14ac:dyDescent="0.3">
      <c r="A194" s="1">
        <v>192</v>
      </c>
      <c r="B194">
        <v>127</v>
      </c>
      <c r="C194">
        <v>-2.7588272094726558</v>
      </c>
    </row>
    <row r="195" spans="1:3" x14ac:dyDescent="0.3">
      <c r="A195" s="1">
        <v>193</v>
      </c>
      <c r="B195">
        <v>138</v>
      </c>
      <c r="C195">
        <v>-15.056562423706049</v>
      </c>
    </row>
    <row r="196" spans="1:3" x14ac:dyDescent="0.3">
      <c r="A196" s="1">
        <v>194</v>
      </c>
      <c r="B196">
        <v>117</v>
      </c>
      <c r="C196">
        <v>7.7712821960449219</v>
      </c>
    </row>
    <row r="197" spans="1:3" x14ac:dyDescent="0.3">
      <c r="A197" s="1">
        <v>195</v>
      </c>
      <c r="B197">
        <v>143</v>
      </c>
      <c r="C197">
        <v>-7.2934050559997559</v>
      </c>
    </row>
    <row r="198" spans="1:3" x14ac:dyDescent="0.3">
      <c r="A198" s="1">
        <v>196</v>
      </c>
      <c r="B198">
        <v>147</v>
      </c>
      <c r="C198">
        <v>6.5282120704650879</v>
      </c>
    </row>
    <row r="199" spans="1:3" x14ac:dyDescent="0.3">
      <c r="A199" s="1">
        <v>197</v>
      </c>
      <c r="B199">
        <v>94.999999999999986</v>
      </c>
      <c r="C199">
        <v>-20.13109016418457</v>
      </c>
    </row>
    <row r="200" spans="1:3" x14ac:dyDescent="0.3">
      <c r="A200" s="1">
        <v>198</v>
      </c>
      <c r="B200">
        <v>57</v>
      </c>
      <c r="C200">
        <v>-57.955089569091797</v>
      </c>
    </row>
    <row r="201" spans="1:3" x14ac:dyDescent="0.3">
      <c r="A201" s="1">
        <v>199</v>
      </c>
      <c r="B201">
        <v>193</v>
      </c>
      <c r="C201">
        <v>19.2412109375</v>
      </c>
    </row>
    <row r="202" spans="1:3" x14ac:dyDescent="0.3">
      <c r="A202" s="1">
        <v>200</v>
      </c>
      <c r="B202">
        <v>189</v>
      </c>
      <c r="C202">
        <v>46.081485748291023</v>
      </c>
    </row>
    <row r="203" spans="1:3" x14ac:dyDescent="0.3">
      <c r="A203" s="1">
        <v>201</v>
      </c>
      <c r="B203">
        <v>220</v>
      </c>
      <c r="C203">
        <v>79.375045776367188</v>
      </c>
    </row>
    <row r="204" spans="1:3" x14ac:dyDescent="0.3">
      <c r="A204" s="1">
        <v>202</v>
      </c>
      <c r="B204">
        <v>212</v>
      </c>
      <c r="C204">
        <v>106.31903076171881</v>
      </c>
    </row>
    <row r="205" spans="1:3" x14ac:dyDescent="0.3">
      <c r="A205" s="1">
        <v>203</v>
      </c>
      <c r="B205">
        <v>164</v>
      </c>
      <c r="C205">
        <v>85.725090026855469</v>
      </c>
    </row>
    <row r="206" spans="1:3" x14ac:dyDescent="0.3">
      <c r="A206" s="1">
        <v>204</v>
      </c>
      <c r="B206">
        <v>97.000000000000014</v>
      </c>
      <c r="C206">
        <v>7.647092342376709</v>
      </c>
    </row>
    <row r="207" spans="1:3" x14ac:dyDescent="0.3">
      <c r="A207" s="1">
        <v>205</v>
      </c>
      <c r="B207">
        <v>80</v>
      </c>
      <c r="C207">
        <v>-37.207889556884773</v>
      </c>
    </row>
    <row r="208" spans="1:3" x14ac:dyDescent="0.3">
      <c r="A208" s="1">
        <v>206</v>
      </c>
      <c r="B208">
        <v>196</v>
      </c>
      <c r="C208">
        <v>75.965362548828125</v>
      </c>
    </row>
    <row r="209" spans="1:3" x14ac:dyDescent="0.3">
      <c r="A209" s="1">
        <v>207</v>
      </c>
      <c r="B209">
        <v>181</v>
      </c>
      <c r="C209">
        <v>55.928459167480469</v>
      </c>
    </row>
    <row r="210" spans="1:3" x14ac:dyDescent="0.3">
      <c r="A210" s="1">
        <v>208</v>
      </c>
      <c r="B210">
        <v>152</v>
      </c>
      <c r="C210">
        <v>49.681781768798828</v>
      </c>
    </row>
    <row r="211" spans="1:3" x14ac:dyDescent="0.3">
      <c r="A211" s="1">
        <v>209</v>
      </c>
      <c r="B211">
        <v>156</v>
      </c>
      <c r="C211">
        <v>33.860454559326172</v>
      </c>
    </row>
    <row r="212" spans="1:3" x14ac:dyDescent="0.3">
      <c r="A212" s="1">
        <v>210</v>
      </c>
      <c r="B212">
        <v>185</v>
      </c>
      <c r="C212">
        <v>32.831779479980469</v>
      </c>
    </row>
    <row r="213" spans="1:3" x14ac:dyDescent="0.3">
      <c r="A213" s="1">
        <v>211</v>
      </c>
      <c r="B213">
        <v>130</v>
      </c>
      <c r="C213">
        <v>-0.26510220766067499</v>
      </c>
    </row>
    <row r="214" spans="1:3" x14ac:dyDescent="0.3">
      <c r="A214" s="1">
        <v>212</v>
      </c>
      <c r="B214">
        <v>100</v>
      </c>
      <c r="C214">
        <v>-21.491912841796879</v>
      </c>
    </row>
    <row r="215" spans="1:3" x14ac:dyDescent="0.3">
      <c r="A215" s="1">
        <v>213</v>
      </c>
      <c r="B215">
        <v>281</v>
      </c>
      <c r="C215">
        <v>58.253028869628913</v>
      </c>
    </row>
    <row r="216" spans="1:3" x14ac:dyDescent="0.3">
      <c r="A216" s="1">
        <v>214</v>
      </c>
      <c r="B216">
        <v>255</v>
      </c>
      <c r="C216">
        <v>133.51585388183591</v>
      </c>
    </row>
    <row r="217" spans="1:3" x14ac:dyDescent="0.3">
      <c r="A217" s="1">
        <v>215</v>
      </c>
      <c r="B217">
        <v>246</v>
      </c>
      <c r="C217">
        <v>152.7108459472656</v>
      </c>
    </row>
    <row r="218" spans="1:3" x14ac:dyDescent="0.3">
      <c r="A218" s="1">
        <v>216</v>
      </c>
      <c r="B218">
        <v>274</v>
      </c>
      <c r="C218">
        <v>124.1257247924805</v>
      </c>
    </row>
    <row r="219" spans="1:3" x14ac:dyDescent="0.3">
      <c r="A219" s="1">
        <v>217</v>
      </c>
      <c r="B219">
        <v>232</v>
      </c>
      <c r="C219">
        <v>118.2473526000977</v>
      </c>
    </row>
    <row r="220" spans="1:3" x14ac:dyDescent="0.3">
      <c r="A220" s="1">
        <v>218</v>
      </c>
      <c r="B220">
        <v>149</v>
      </c>
      <c r="C220">
        <v>30.838954925537109</v>
      </c>
    </row>
    <row r="221" spans="1:3" x14ac:dyDescent="0.3">
      <c r="A221" s="1">
        <v>219</v>
      </c>
      <c r="B221">
        <v>137</v>
      </c>
      <c r="C221">
        <v>-7.6585254669189453</v>
      </c>
    </row>
    <row r="222" spans="1:3" x14ac:dyDescent="0.3">
      <c r="A222" s="1">
        <v>220</v>
      </c>
      <c r="B222">
        <v>285</v>
      </c>
      <c r="C222">
        <v>148.10780334472659</v>
      </c>
    </row>
    <row r="223" spans="1:3" x14ac:dyDescent="0.3">
      <c r="A223" s="1">
        <v>221</v>
      </c>
      <c r="B223">
        <v>294</v>
      </c>
      <c r="C223">
        <v>132.14532470703119</v>
      </c>
    </row>
    <row r="224" spans="1:3" x14ac:dyDescent="0.3">
      <c r="A224" s="1">
        <v>222</v>
      </c>
      <c r="B224">
        <v>285</v>
      </c>
      <c r="C224">
        <v>175.7506103515625</v>
      </c>
    </row>
    <row r="225" spans="1:3" x14ac:dyDescent="0.3">
      <c r="A225" s="1">
        <v>223</v>
      </c>
      <c r="B225">
        <v>349</v>
      </c>
      <c r="C225">
        <v>156.92042541503909</v>
      </c>
    </row>
    <row r="226" spans="1:3" x14ac:dyDescent="0.3">
      <c r="A226" s="1">
        <v>224</v>
      </c>
      <c r="B226">
        <v>314</v>
      </c>
      <c r="C226">
        <v>192.0967102050781</v>
      </c>
    </row>
    <row r="227" spans="1:3" x14ac:dyDescent="0.3">
      <c r="A227" s="1">
        <v>225</v>
      </c>
      <c r="B227">
        <v>192</v>
      </c>
      <c r="C227">
        <v>117.3489074707031</v>
      </c>
    </row>
    <row r="228" spans="1:3" x14ac:dyDescent="0.3">
      <c r="A228" s="1">
        <v>226</v>
      </c>
      <c r="B228">
        <v>136</v>
      </c>
      <c r="C228">
        <v>33.614299774169922</v>
      </c>
    </row>
    <row r="229" spans="1:3" x14ac:dyDescent="0.3">
      <c r="A229" s="1">
        <v>227</v>
      </c>
      <c r="B229">
        <v>304</v>
      </c>
      <c r="C229">
        <v>202.20903015136719</v>
      </c>
    </row>
    <row r="230" spans="1:3" x14ac:dyDescent="0.3">
      <c r="A230" s="1">
        <v>228</v>
      </c>
      <c r="B230">
        <v>338</v>
      </c>
      <c r="C230">
        <v>127.331787109375</v>
      </c>
    </row>
    <row r="231" spans="1:3" x14ac:dyDescent="0.3">
      <c r="A231" s="1">
        <v>229</v>
      </c>
      <c r="B231">
        <v>362</v>
      </c>
      <c r="C231">
        <v>209.19488525390619</v>
      </c>
    </row>
    <row r="232" spans="1:3" x14ac:dyDescent="0.3">
      <c r="A232" s="1">
        <v>230</v>
      </c>
      <c r="B232">
        <v>352</v>
      </c>
      <c r="C232">
        <v>244.38557434082031</v>
      </c>
    </row>
    <row r="233" spans="1:3" x14ac:dyDescent="0.3">
      <c r="A233" s="1">
        <v>231</v>
      </c>
      <c r="B233">
        <v>377</v>
      </c>
      <c r="C233">
        <v>216.08203125</v>
      </c>
    </row>
    <row r="234" spans="1:3" x14ac:dyDescent="0.3">
      <c r="A234" s="1">
        <v>232</v>
      </c>
      <c r="B234">
        <v>215</v>
      </c>
      <c r="C234">
        <v>148.3638610839844</v>
      </c>
    </row>
    <row r="235" spans="1:3" x14ac:dyDescent="0.3">
      <c r="A235" s="1">
        <v>233</v>
      </c>
      <c r="B235">
        <v>144</v>
      </c>
      <c r="C235">
        <v>34.824760437011719</v>
      </c>
    </row>
    <row r="236" spans="1:3" x14ac:dyDescent="0.3">
      <c r="A236" s="1">
        <v>234</v>
      </c>
      <c r="B236">
        <v>347</v>
      </c>
      <c r="C236">
        <v>230.58416748046881</v>
      </c>
    </row>
    <row r="237" spans="1:3" x14ac:dyDescent="0.3">
      <c r="A237" s="1">
        <v>235</v>
      </c>
      <c r="B237">
        <v>364</v>
      </c>
      <c r="C237">
        <v>173.80043029785159</v>
      </c>
    </row>
    <row r="238" spans="1:3" x14ac:dyDescent="0.3">
      <c r="A238" s="1">
        <v>236</v>
      </c>
      <c r="B238">
        <v>417</v>
      </c>
      <c r="C238">
        <v>220.21189880371091</v>
      </c>
    </row>
    <row r="239" spans="1:3" x14ac:dyDescent="0.3">
      <c r="A239" s="1">
        <v>237</v>
      </c>
      <c r="B239">
        <v>438</v>
      </c>
      <c r="C239">
        <v>311.14727783203119</v>
      </c>
    </row>
    <row r="240" spans="1:3" x14ac:dyDescent="0.3">
      <c r="A240" s="1">
        <v>238</v>
      </c>
      <c r="B240">
        <v>427.00000000000011</v>
      </c>
      <c r="C240">
        <v>309.69091796875</v>
      </c>
    </row>
    <row r="241" spans="1:3" x14ac:dyDescent="0.3">
      <c r="A241" s="1">
        <v>239</v>
      </c>
      <c r="B241">
        <v>295</v>
      </c>
      <c r="C241">
        <v>196.57670593261719</v>
      </c>
    </row>
    <row r="242" spans="1:3" x14ac:dyDescent="0.3">
      <c r="A242" s="1">
        <v>240</v>
      </c>
      <c r="B242">
        <v>170</v>
      </c>
      <c r="C242">
        <v>86.066963195800781</v>
      </c>
    </row>
    <row r="243" spans="1:3" x14ac:dyDescent="0.3">
      <c r="A243" s="1">
        <v>241</v>
      </c>
      <c r="B243">
        <v>467.00000000000011</v>
      </c>
      <c r="C243">
        <v>285.951171875</v>
      </c>
    </row>
    <row r="244" spans="1:3" x14ac:dyDescent="0.3">
      <c r="A244" s="1">
        <v>242</v>
      </c>
      <c r="B244">
        <v>387.00000000000011</v>
      </c>
      <c r="C244">
        <v>282.181640625</v>
      </c>
    </row>
    <row r="245" spans="1:3" x14ac:dyDescent="0.3">
      <c r="A245" s="1">
        <v>243</v>
      </c>
      <c r="B245">
        <v>462</v>
      </c>
      <c r="C245">
        <v>238.06916809082031</v>
      </c>
    </row>
    <row r="246" spans="1:3" x14ac:dyDescent="0.3">
      <c r="A246" s="1">
        <v>244</v>
      </c>
      <c r="B246">
        <v>507.00000000000011</v>
      </c>
      <c r="C246">
        <v>304.52700805664063</v>
      </c>
    </row>
    <row r="247" spans="1:3" x14ac:dyDescent="0.3">
      <c r="A247" s="1">
        <v>245</v>
      </c>
      <c r="B247">
        <v>533</v>
      </c>
      <c r="C247">
        <v>378.68112182617188</v>
      </c>
    </row>
    <row r="248" spans="1:3" x14ac:dyDescent="0.3">
      <c r="A248" s="1">
        <v>246</v>
      </c>
      <c r="B248">
        <v>266</v>
      </c>
      <c r="C248">
        <v>276.05224609375</v>
      </c>
    </row>
    <row r="249" spans="1:3" x14ac:dyDescent="0.3">
      <c r="A249" s="1">
        <v>247</v>
      </c>
      <c r="B249">
        <v>238</v>
      </c>
      <c r="C249">
        <v>102.11460113525391</v>
      </c>
    </row>
    <row r="250" spans="1:3" x14ac:dyDescent="0.3">
      <c r="A250" s="1">
        <v>248</v>
      </c>
      <c r="B250">
        <v>504</v>
      </c>
      <c r="C250">
        <v>399.14474487304688</v>
      </c>
    </row>
    <row r="251" spans="1:3" x14ac:dyDescent="0.3">
      <c r="A251" s="1">
        <v>249</v>
      </c>
      <c r="B251">
        <v>457</v>
      </c>
      <c r="C251">
        <v>299.95809936523438</v>
      </c>
    </row>
    <row r="252" spans="1:3" x14ac:dyDescent="0.3">
      <c r="A252" s="1">
        <v>250</v>
      </c>
      <c r="B252">
        <v>516</v>
      </c>
      <c r="C252">
        <v>305.16159057617188</v>
      </c>
    </row>
    <row r="253" spans="1:3" x14ac:dyDescent="0.3">
      <c r="A253" s="1">
        <v>251</v>
      </c>
      <c r="B253">
        <v>499.00000000000011</v>
      </c>
      <c r="C253">
        <v>393.74368286132813</v>
      </c>
    </row>
    <row r="254" spans="1:3" x14ac:dyDescent="0.3">
      <c r="A254" s="1">
        <v>252</v>
      </c>
      <c r="B254">
        <v>444.99999999999989</v>
      </c>
      <c r="C254">
        <v>366.96688842773438</v>
      </c>
    </row>
    <row r="255" spans="1:3" x14ac:dyDescent="0.3">
      <c r="A255" s="1">
        <v>253</v>
      </c>
      <c r="B255">
        <v>284</v>
      </c>
      <c r="C255">
        <v>198.1838684082031</v>
      </c>
    </row>
    <row r="256" spans="1:3" x14ac:dyDescent="0.3">
      <c r="A256" s="1">
        <v>254</v>
      </c>
      <c r="B256">
        <v>200</v>
      </c>
      <c r="C256">
        <v>135.4924011230469</v>
      </c>
    </row>
    <row r="257" spans="1:3" x14ac:dyDescent="0.3">
      <c r="A257" s="1">
        <v>255</v>
      </c>
      <c r="B257">
        <v>395.00000000000011</v>
      </c>
      <c r="C257">
        <v>398.64178466796881</v>
      </c>
    </row>
    <row r="258" spans="1:3" x14ac:dyDescent="0.3">
      <c r="A258" s="1">
        <v>256</v>
      </c>
      <c r="B258">
        <v>426</v>
      </c>
      <c r="C258">
        <v>259.0625</v>
      </c>
    </row>
    <row r="259" spans="1:3" x14ac:dyDescent="0.3">
      <c r="A259" s="1">
        <v>257</v>
      </c>
      <c r="B259">
        <v>388.99999999999989</v>
      </c>
      <c r="C259">
        <v>268.6903076171875</v>
      </c>
    </row>
    <row r="260" spans="1:3" x14ac:dyDescent="0.3">
      <c r="A260" s="1">
        <v>258</v>
      </c>
      <c r="B260">
        <v>310</v>
      </c>
      <c r="C260">
        <v>235.57954406738281</v>
      </c>
    </row>
    <row r="261" spans="1:3" x14ac:dyDescent="0.3">
      <c r="A261" s="1">
        <v>259</v>
      </c>
      <c r="B261">
        <v>359</v>
      </c>
      <c r="C261">
        <v>242.82487487792969</v>
      </c>
    </row>
    <row r="262" spans="1:3" x14ac:dyDescent="0.3">
      <c r="A262" s="1">
        <v>260</v>
      </c>
      <c r="B262">
        <v>222</v>
      </c>
      <c r="C262">
        <v>147.5962219238281</v>
      </c>
    </row>
    <row r="263" spans="1:3" x14ac:dyDescent="0.3">
      <c r="A263" s="1">
        <v>261</v>
      </c>
      <c r="B263">
        <v>120</v>
      </c>
      <c r="C263">
        <v>70.349037170410156</v>
      </c>
    </row>
    <row r="264" spans="1:3" x14ac:dyDescent="0.3">
      <c r="A264" s="1">
        <v>262</v>
      </c>
      <c r="B264">
        <v>369</v>
      </c>
      <c r="C264">
        <v>272.81399536132813</v>
      </c>
    </row>
    <row r="265" spans="1:3" x14ac:dyDescent="0.3">
      <c r="A265" s="1">
        <v>263</v>
      </c>
      <c r="B265">
        <v>449</v>
      </c>
      <c r="C265">
        <v>213.2781066894531</v>
      </c>
    </row>
    <row r="266" spans="1:3" x14ac:dyDescent="0.3">
      <c r="A266" s="1">
        <v>264</v>
      </c>
      <c r="B266">
        <v>540</v>
      </c>
      <c r="C266">
        <v>314.54132080078119</v>
      </c>
    </row>
    <row r="267" spans="1:3" x14ac:dyDescent="0.3">
      <c r="A267" s="1">
        <v>265</v>
      </c>
      <c r="B267">
        <v>602</v>
      </c>
      <c r="C267">
        <v>485.03030395507813</v>
      </c>
    </row>
    <row r="268" spans="1:3" x14ac:dyDescent="0.3">
      <c r="A268" s="1">
        <v>266</v>
      </c>
      <c r="B268">
        <v>677</v>
      </c>
      <c r="C268">
        <v>521.50274658203125</v>
      </c>
    </row>
    <row r="269" spans="1:3" x14ac:dyDescent="0.3">
      <c r="A269" s="1">
        <v>267</v>
      </c>
      <c r="B269">
        <v>512</v>
      </c>
      <c r="C269">
        <v>465.9112548828125</v>
      </c>
    </row>
    <row r="270" spans="1:3" x14ac:dyDescent="0.3">
      <c r="A270" s="1">
        <v>268</v>
      </c>
      <c r="B270">
        <v>312</v>
      </c>
      <c r="C270">
        <v>310.48541259765619</v>
      </c>
    </row>
    <row r="271" spans="1:3" x14ac:dyDescent="0.3">
      <c r="A271" s="1">
        <v>269</v>
      </c>
      <c r="B271">
        <v>1019</v>
      </c>
      <c r="C271">
        <v>329.76934814453119</v>
      </c>
    </row>
    <row r="272" spans="1:3" x14ac:dyDescent="0.3">
      <c r="A272" s="1">
        <v>270</v>
      </c>
      <c r="B272">
        <v>1098</v>
      </c>
      <c r="C272">
        <v>811.48785400390625</v>
      </c>
    </row>
    <row r="273" spans="1:3" x14ac:dyDescent="0.3">
      <c r="A273" s="1">
        <v>271</v>
      </c>
      <c r="B273">
        <v>1377</v>
      </c>
      <c r="C273">
        <v>1098.765625</v>
      </c>
    </row>
    <row r="274" spans="1:3" x14ac:dyDescent="0.3">
      <c r="A274" s="1">
        <v>272</v>
      </c>
      <c r="B274">
        <v>1473</v>
      </c>
      <c r="C274">
        <v>1408.130004882812</v>
      </c>
    </row>
    <row r="275" spans="1:3" x14ac:dyDescent="0.3">
      <c r="A275" s="1">
        <v>273</v>
      </c>
      <c r="B275">
        <v>1723</v>
      </c>
      <c r="C275">
        <v>1458.15087890625</v>
      </c>
    </row>
    <row r="276" spans="1:3" x14ac:dyDescent="0.3">
      <c r="A276" s="1">
        <v>274</v>
      </c>
      <c r="B276">
        <v>1252</v>
      </c>
      <c r="C276">
        <v>1351.295043945312</v>
      </c>
    </row>
    <row r="277" spans="1:3" x14ac:dyDescent="0.3">
      <c r="A277" s="1">
        <v>275</v>
      </c>
      <c r="B277">
        <v>811</v>
      </c>
      <c r="C277">
        <v>980.630126953125</v>
      </c>
    </row>
    <row r="278" spans="1:3" x14ac:dyDescent="0.3">
      <c r="A278" s="1">
        <v>276</v>
      </c>
      <c r="B278">
        <v>2558</v>
      </c>
      <c r="C278">
        <v>1104.194580078125</v>
      </c>
    </row>
    <row r="279" spans="1:3" x14ac:dyDescent="0.3">
      <c r="A279" s="1">
        <v>277</v>
      </c>
      <c r="B279">
        <v>2688</v>
      </c>
      <c r="C279">
        <v>2258.786865234375</v>
      </c>
    </row>
    <row r="280" spans="1:3" x14ac:dyDescent="0.3">
      <c r="A280" s="1">
        <v>278</v>
      </c>
      <c r="B280">
        <v>2998</v>
      </c>
      <c r="C280">
        <v>2887.888916015625</v>
      </c>
    </row>
    <row r="281" spans="1:3" x14ac:dyDescent="0.3">
      <c r="A281" s="1">
        <v>279</v>
      </c>
      <c r="B281">
        <v>3394</v>
      </c>
      <c r="C281">
        <v>3216.302490234375</v>
      </c>
    </row>
    <row r="282" spans="1:3" x14ac:dyDescent="0.3">
      <c r="A282" s="1">
        <v>280</v>
      </c>
      <c r="B282">
        <v>3680</v>
      </c>
      <c r="C282">
        <v>3382.894775390625</v>
      </c>
    </row>
    <row r="283" spans="1:3" x14ac:dyDescent="0.3">
      <c r="A283" s="1">
        <v>281</v>
      </c>
      <c r="B283">
        <v>2379</v>
      </c>
      <c r="C283">
        <v>2904.199951171875</v>
      </c>
    </row>
    <row r="284" spans="1:3" x14ac:dyDescent="0.3">
      <c r="A284" s="1">
        <v>282</v>
      </c>
      <c r="B284">
        <v>1784</v>
      </c>
      <c r="C284">
        <v>1773.695068359375</v>
      </c>
    </row>
    <row r="285" spans="1:3" x14ac:dyDescent="0.3">
      <c r="A285" s="1">
        <v>283</v>
      </c>
      <c r="B285">
        <v>5398</v>
      </c>
      <c r="C285">
        <v>2887.319091796875</v>
      </c>
    </row>
    <row r="286" spans="1:3" x14ac:dyDescent="0.3">
      <c r="A286" s="1">
        <v>284</v>
      </c>
      <c r="B286">
        <v>5678</v>
      </c>
      <c r="C286">
        <v>5033.55908203125</v>
      </c>
    </row>
    <row r="287" spans="1:3" x14ac:dyDescent="0.3">
      <c r="A287" s="1">
        <v>285</v>
      </c>
      <c r="B287">
        <v>6456</v>
      </c>
      <c r="C287">
        <v>6435.03173828125</v>
      </c>
    </row>
    <row r="288" spans="1:3" x14ac:dyDescent="0.3">
      <c r="A288" s="1">
        <v>286</v>
      </c>
      <c r="B288">
        <v>6771.9999999999991</v>
      </c>
      <c r="C288">
        <v>7280.9052734375</v>
      </c>
    </row>
    <row r="289" spans="1:3" x14ac:dyDescent="0.3">
      <c r="A289" s="1">
        <v>287</v>
      </c>
      <c r="B289">
        <v>7502</v>
      </c>
      <c r="C289">
        <v>6783.6689453125</v>
      </c>
    </row>
    <row r="290" spans="1:3" x14ac:dyDescent="0.3">
      <c r="A290" s="1">
        <v>288</v>
      </c>
      <c r="B290">
        <v>4662</v>
      </c>
      <c r="C290">
        <v>5851.11962890625</v>
      </c>
    </row>
    <row r="291" spans="1:3" x14ac:dyDescent="0.3">
      <c r="A291" s="1">
        <v>289</v>
      </c>
      <c r="B291">
        <v>3210</v>
      </c>
      <c r="C291">
        <v>3414.022216796875</v>
      </c>
    </row>
    <row r="292" spans="1:3" x14ac:dyDescent="0.3">
      <c r="A292" s="1">
        <v>290</v>
      </c>
      <c r="B292">
        <v>10127</v>
      </c>
      <c r="C292">
        <v>6497.18896484375</v>
      </c>
    </row>
    <row r="293" spans="1:3" x14ac:dyDescent="0.3">
      <c r="A293" s="1">
        <v>291</v>
      </c>
      <c r="B293">
        <v>9744</v>
      </c>
      <c r="C293">
        <v>9704.0166015625</v>
      </c>
    </row>
    <row r="294" spans="1:3" x14ac:dyDescent="0.3">
      <c r="A294" s="1">
        <v>292</v>
      </c>
      <c r="B294">
        <v>9279</v>
      </c>
      <c r="C294">
        <v>10885.837890625</v>
      </c>
    </row>
    <row r="295" spans="1:3" x14ac:dyDescent="0.3">
      <c r="A295" s="1">
        <v>293</v>
      </c>
      <c r="B295">
        <v>8974</v>
      </c>
      <c r="C295">
        <v>9872.890625</v>
      </c>
    </row>
    <row r="296" spans="1:3" x14ac:dyDescent="0.3">
      <c r="A296" s="1">
        <v>294</v>
      </c>
      <c r="B296">
        <v>8943</v>
      </c>
      <c r="C296">
        <v>8532.1171875</v>
      </c>
    </row>
    <row r="297" spans="1:3" x14ac:dyDescent="0.3">
      <c r="A297" s="1">
        <v>295</v>
      </c>
      <c r="B297">
        <v>5128</v>
      </c>
      <c r="C297">
        <v>5537.30810546875</v>
      </c>
    </row>
    <row r="298" spans="1:3" x14ac:dyDescent="0.3">
      <c r="A298" s="1">
        <v>296</v>
      </c>
      <c r="B298">
        <v>3626</v>
      </c>
      <c r="C298">
        <v>3516.99072265625</v>
      </c>
    </row>
    <row r="299" spans="1:3" x14ac:dyDescent="0.3">
      <c r="A299" s="1">
        <v>297</v>
      </c>
      <c r="B299">
        <v>10517</v>
      </c>
      <c r="C299">
        <v>10954.607421875</v>
      </c>
    </row>
    <row r="300" spans="1:3" x14ac:dyDescent="0.3">
      <c r="A300" s="1">
        <v>298</v>
      </c>
      <c r="B300">
        <v>9597</v>
      </c>
      <c r="C300">
        <v>9746.34375</v>
      </c>
    </row>
    <row r="301" spans="1:3" x14ac:dyDescent="0.3">
      <c r="A301" s="1">
        <v>299</v>
      </c>
      <c r="B301">
        <v>8712</v>
      </c>
      <c r="C301">
        <v>9726.4228515625</v>
      </c>
    </row>
    <row r="302" spans="1:3" x14ac:dyDescent="0.3">
      <c r="A302" s="1">
        <v>300</v>
      </c>
      <c r="B302">
        <v>7827</v>
      </c>
      <c r="C302">
        <v>8552.634765625</v>
      </c>
    </row>
    <row r="303" spans="1:3" x14ac:dyDescent="0.3">
      <c r="A303" s="1">
        <v>301</v>
      </c>
      <c r="B303">
        <v>7375.9999999999991</v>
      </c>
      <c r="C303">
        <v>8514.57421875</v>
      </c>
    </row>
    <row r="304" spans="1:3" x14ac:dyDescent="0.3">
      <c r="A304" s="1">
        <v>302</v>
      </c>
      <c r="B304">
        <v>4187</v>
      </c>
      <c r="C304">
        <v>5082.01953125</v>
      </c>
    </row>
    <row r="305" spans="1:3" x14ac:dyDescent="0.3">
      <c r="A305" s="1">
        <v>303</v>
      </c>
      <c r="B305">
        <v>2979</v>
      </c>
      <c r="C305">
        <v>4052.800048828125</v>
      </c>
    </row>
    <row r="306" spans="1:3" x14ac:dyDescent="0.3">
      <c r="A306" s="1">
        <v>304</v>
      </c>
      <c r="B306">
        <v>8679</v>
      </c>
      <c r="C306">
        <v>10486.5322265625</v>
      </c>
    </row>
    <row r="307" spans="1:3" x14ac:dyDescent="0.3">
      <c r="A307" s="1">
        <v>305</v>
      </c>
      <c r="B307">
        <v>7389</v>
      </c>
      <c r="C307">
        <v>7841.68310546875</v>
      </c>
    </row>
    <row r="308" spans="1:3" x14ac:dyDescent="0.3">
      <c r="A308" s="1">
        <v>306</v>
      </c>
      <c r="B308">
        <v>6359.0000000000009</v>
      </c>
      <c r="C308">
        <v>7084.8916015625</v>
      </c>
    </row>
    <row r="309" spans="1:3" x14ac:dyDescent="0.3">
      <c r="A309" s="1">
        <v>307</v>
      </c>
      <c r="B309">
        <v>5963</v>
      </c>
      <c r="C309">
        <v>6421.8369140625</v>
      </c>
    </row>
    <row r="310" spans="1:3" x14ac:dyDescent="0.3">
      <c r="A310" s="1">
        <v>308</v>
      </c>
      <c r="B310">
        <v>5681</v>
      </c>
      <c r="C310">
        <v>6598.1875</v>
      </c>
    </row>
    <row r="311" spans="1:3" x14ac:dyDescent="0.3">
      <c r="A311" s="1">
        <v>309</v>
      </c>
      <c r="B311">
        <v>3204</v>
      </c>
      <c r="C311">
        <v>3897.18896484375</v>
      </c>
    </row>
    <row r="312" spans="1:3" x14ac:dyDescent="0.3">
      <c r="A312" s="1">
        <v>310</v>
      </c>
      <c r="B312">
        <v>2315</v>
      </c>
      <c r="C312">
        <v>3170.421142578125</v>
      </c>
    </row>
    <row r="313" spans="1:3" x14ac:dyDescent="0.3">
      <c r="A313" s="1">
        <v>311</v>
      </c>
      <c r="B313">
        <v>6578</v>
      </c>
      <c r="C313">
        <v>8361.4404296875</v>
      </c>
    </row>
    <row r="314" spans="1:3" x14ac:dyDescent="0.3">
      <c r="A314" s="1">
        <v>312</v>
      </c>
      <c r="B314">
        <v>5416</v>
      </c>
      <c r="C314">
        <v>5814.6396484375</v>
      </c>
    </row>
    <row r="315" spans="1:3" x14ac:dyDescent="0.3">
      <c r="A315" s="1">
        <v>313</v>
      </c>
      <c r="B315">
        <v>4855</v>
      </c>
      <c r="C315">
        <v>5106.3515625</v>
      </c>
    </row>
    <row r="316" spans="1:3" x14ac:dyDescent="0.3">
      <c r="A316" s="1">
        <v>314</v>
      </c>
      <c r="B316">
        <v>4490</v>
      </c>
      <c r="C316">
        <v>4803.357421875</v>
      </c>
    </row>
    <row r="317" spans="1:3" x14ac:dyDescent="0.3">
      <c r="A317" s="1">
        <v>315</v>
      </c>
      <c r="B317">
        <v>4328</v>
      </c>
      <c r="C317">
        <v>4930.56787109375</v>
      </c>
    </row>
    <row r="318" spans="1:3" x14ac:dyDescent="0.3">
      <c r="A318" s="1">
        <v>316</v>
      </c>
      <c r="B318">
        <v>2573</v>
      </c>
      <c r="C318">
        <v>2990.07373046875</v>
      </c>
    </row>
    <row r="319" spans="1:3" x14ac:dyDescent="0.3">
      <c r="A319" s="1">
        <v>317</v>
      </c>
      <c r="B319">
        <v>1872</v>
      </c>
      <c r="C319">
        <v>2447.84228515625</v>
      </c>
    </row>
    <row r="320" spans="1:3" x14ac:dyDescent="0.3">
      <c r="A320" s="1">
        <v>318</v>
      </c>
      <c r="B320">
        <v>5434</v>
      </c>
      <c r="C320">
        <v>6175.91455078125</v>
      </c>
    </row>
    <row r="321" spans="1:3" x14ac:dyDescent="0.3">
      <c r="A321" s="1">
        <v>319</v>
      </c>
      <c r="B321">
        <v>4433</v>
      </c>
      <c r="C321">
        <v>4941.4404296875</v>
      </c>
    </row>
    <row r="322" spans="1:3" x14ac:dyDescent="0.3">
      <c r="A322" s="1">
        <v>320</v>
      </c>
      <c r="B322">
        <v>4293</v>
      </c>
      <c r="C322">
        <v>4312.0322265625</v>
      </c>
    </row>
    <row r="323" spans="1:3" x14ac:dyDescent="0.3">
      <c r="A323" s="1">
        <v>321</v>
      </c>
      <c r="B323">
        <v>3949</v>
      </c>
      <c r="C323">
        <v>4014.89892578125</v>
      </c>
    </row>
    <row r="324" spans="1:3" x14ac:dyDescent="0.3">
      <c r="A324" s="1">
        <v>322</v>
      </c>
      <c r="B324">
        <v>4067</v>
      </c>
      <c r="C324">
        <v>4016.787353515625</v>
      </c>
    </row>
    <row r="325" spans="1:3" x14ac:dyDescent="0.3">
      <c r="A325" s="1">
        <v>323</v>
      </c>
      <c r="B325">
        <v>2310</v>
      </c>
      <c r="C325">
        <v>2670.799072265625</v>
      </c>
    </row>
    <row r="326" spans="1:3" x14ac:dyDescent="0.3">
      <c r="A326" s="1">
        <v>324</v>
      </c>
      <c r="B326">
        <v>1691</v>
      </c>
      <c r="C326">
        <v>1911.805541992188</v>
      </c>
    </row>
    <row r="327" spans="1:3" x14ac:dyDescent="0.3">
      <c r="A327" s="1">
        <v>325</v>
      </c>
      <c r="B327">
        <v>5267</v>
      </c>
      <c r="C327">
        <v>5253.96435546875</v>
      </c>
    </row>
    <row r="328" spans="1:3" x14ac:dyDescent="0.3">
      <c r="A328" s="1">
        <v>326</v>
      </c>
      <c r="B328">
        <v>4252</v>
      </c>
      <c r="C328">
        <v>4937.41943359375</v>
      </c>
    </row>
    <row r="329" spans="1:3" x14ac:dyDescent="0.3">
      <c r="A329" s="1">
        <v>327</v>
      </c>
      <c r="B329">
        <v>4423</v>
      </c>
      <c r="C329">
        <v>4242.435546875</v>
      </c>
    </row>
    <row r="330" spans="1:3" x14ac:dyDescent="0.3">
      <c r="A330" s="1">
        <v>328</v>
      </c>
      <c r="B330">
        <v>4319</v>
      </c>
      <c r="C330">
        <v>4251.287109375</v>
      </c>
    </row>
    <row r="331" spans="1:3" x14ac:dyDescent="0.3">
      <c r="A331" s="1">
        <v>329</v>
      </c>
      <c r="B331">
        <v>4559</v>
      </c>
      <c r="C331">
        <v>4081.38427734375</v>
      </c>
    </row>
    <row r="332" spans="1:3" x14ac:dyDescent="0.3">
      <c r="A332" s="1">
        <v>330</v>
      </c>
      <c r="B332">
        <v>2518</v>
      </c>
      <c r="C332">
        <v>2813.99072265625</v>
      </c>
    </row>
    <row r="333" spans="1:3" x14ac:dyDescent="0.3">
      <c r="A333" s="1">
        <v>331</v>
      </c>
      <c r="B333">
        <v>1939</v>
      </c>
      <c r="C333">
        <v>1637.103881835938</v>
      </c>
    </row>
    <row r="334" spans="1:3" x14ac:dyDescent="0.3">
      <c r="A334" s="1">
        <v>332</v>
      </c>
      <c r="B334">
        <v>5827</v>
      </c>
      <c r="C334">
        <v>5350.8740234375</v>
      </c>
    </row>
    <row r="335" spans="1:3" x14ac:dyDescent="0.3">
      <c r="A335" s="1">
        <v>333</v>
      </c>
      <c r="B335">
        <v>4669</v>
      </c>
      <c r="C335">
        <v>5437.376953125</v>
      </c>
    </row>
    <row r="336" spans="1:3" x14ac:dyDescent="0.3">
      <c r="A336" s="1">
        <v>334</v>
      </c>
      <c r="B336">
        <v>5240</v>
      </c>
      <c r="C336">
        <v>4706.1748046875</v>
      </c>
    </row>
    <row r="337" spans="1:3" x14ac:dyDescent="0.3">
      <c r="A337" s="1">
        <v>335</v>
      </c>
      <c r="B337">
        <v>4637</v>
      </c>
      <c r="C337">
        <v>5191.4443359375</v>
      </c>
    </row>
    <row r="338" spans="1:3" x14ac:dyDescent="0.3">
      <c r="A338" s="1">
        <v>336</v>
      </c>
      <c r="B338">
        <v>4678</v>
      </c>
      <c r="C338">
        <v>4535.68212890625</v>
      </c>
    </row>
    <row r="339" spans="1:3" x14ac:dyDescent="0.3">
      <c r="A339" s="1">
        <v>337</v>
      </c>
      <c r="B339">
        <v>2863</v>
      </c>
      <c r="C339">
        <v>3061.26318359375</v>
      </c>
    </row>
    <row r="340" spans="1:3" x14ac:dyDescent="0.3">
      <c r="A340" s="1">
        <v>338</v>
      </c>
      <c r="B340">
        <v>2086</v>
      </c>
      <c r="C340">
        <v>1938.820678710938</v>
      </c>
    </row>
    <row r="341" spans="1:3" x14ac:dyDescent="0.3">
      <c r="A341" s="1">
        <v>339</v>
      </c>
      <c r="B341">
        <v>5915</v>
      </c>
      <c r="C341">
        <v>5759.93798828125</v>
      </c>
    </row>
    <row r="342" spans="1:3" x14ac:dyDescent="0.3">
      <c r="A342" s="1">
        <v>340</v>
      </c>
      <c r="B342">
        <v>5166</v>
      </c>
      <c r="C342">
        <v>5556.6328125</v>
      </c>
    </row>
    <row r="343" spans="1:3" x14ac:dyDescent="0.3">
      <c r="A343" s="1">
        <v>341</v>
      </c>
      <c r="B343">
        <v>4818</v>
      </c>
      <c r="C343">
        <v>5108.25146484375</v>
      </c>
    </row>
    <row r="344" spans="1:3" x14ac:dyDescent="0.3">
      <c r="A344" s="1">
        <v>342</v>
      </c>
      <c r="B344">
        <v>4386</v>
      </c>
      <c r="C344">
        <v>4573.8916015625</v>
      </c>
    </row>
    <row r="345" spans="1:3" x14ac:dyDescent="0.3">
      <c r="A345" s="1">
        <v>343</v>
      </c>
      <c r="B345">
        <v>4342</v>
      </c>
      <c r="C345">
        <v>4513.375</v>
      </c>
    </row>
    <row r="346" spans="1:3" x14ac:dyDescent="0.3">
      <c r="A346" s="1">
        <v>344</v>
      </c>
      <c r="B346">
        <v>2677</v>
      </c>
      <c r="C346">
        <v>2909.591064453125</v>
      </c>
    </row>
    <row r="347" spans="1:3" x14ac:dyDescent="0.3">
      <c r="A347" s="1">
        <v>345</v>
      </c>
      <c r="B347">
        <v>1955</v>
      </c>
      <c r="C347">
        <v>2212.256591796875</v>
      </c>
    </row>
    <row r="348" spans="1:3" x14ac:dyDescent="0.3">
      <c r="A348" s="1">
        <v>346</v>
      </c>
      <c r="B348">
        <v>5623</v>
      </c>
      <c r="C348">
        <v>5639.576171875</v>
      </c>
    </row>
    <row r="349" spans="1:3" x14ac:dyDescent="0.3">
      <c r="A349" s="1">
        <v>347</v>
      </c>
      <c r="B349">
        <v>4606</v>
      </c>
      <c r="C349">
        <v>5204.34326171875</v>
      </c>
    </row>
    <row r="350" spans="1:3" x14ac:dyDescent="0.3">
      <c r="A350" s="1">
        <v>348</v>
      </c>
      <c r="B350">
        <v>4475</v>
      </c>
      <c r="C350">
        <v>4542.33544921875</v>
      </c>
    </row>
    <row r="351" spans="1:3" x14ac:dyDescent="0.3">
      <c r="A351" s="1">
        <v>349</v>
      </c>
      <c r="B351">
        <v>3048</v>
      </c>
      <c r="C351">
        <v>4131.47412109375</v>
      </c>
    </row>
    <row r="352" spans="1:3" x14ac:dyDescent="0.3">
      <c r="A352" s="1">
        <v>350</v>
      </c>
      <c r="B352">
        <v>1721</v>
      </c>
      <c r="C352">
        <v>3799.921630859375</v>
      </c>
    </row>
    <row r="353" spans="1:3" x14ac:dyDescent="0.3">
      <c r="A353" s="1">
        <v>351</v>
      </c>
      <c r="B353">
        <v>2357</v>
      </c>
      <c r="C353">
        <v>3349.942626953125</v>
      </c>
    </row>
    <row r="354" spans="1:3" x14ac:dyDescent="0.3">
      <c r="A354" s="1">
        <v>352</v>
      </c>
      <c r="B354">
        <v>2116</v>
      </c>
      <c r="C354">
        <v>2274.05029296875</v>
      </c>
    </row>
    <row r="355" spans="1:3" x14ac:dyDescent="0.3">
      <c r="A355" s="1">
        <v>353</v>
      </c>
      <c r="B355">
        <v>5035</v>
      </c>
      <c r="C355">
        <v>3745.517578125</v>
      </c>
    </row>
    <row r="356" spans="1:3" x14ac:dyDescent="0.3">
      <c r="A356" s="1">
        <v>354</v>
      </c>
      <c r="B356">
        <v>4463</v>
      </c>
      <c r="C356">
        <v>5168.3564453125</v>
      </c>
    </row>
    <row r="357" spans="1:3" x14ac:dyDescent="0.3">
      <c r="A357" s="1">
        <v>355</v>
      </c>
      <c r="B357">
        <v>4209</v>
      </c>
      <c r="C357">
        <v>5083.4697265625</v>
      </c>
    </row>
    <row r="358" spans="1:3" x14ac:dyDescent="0.3">
      <c r="A358" s="1">
        <v>356</v>
      </c>
      <c r="B358">
        <v>3055</v>
      </c>
      <c r="C358">
        <v>3912.57470703125</v>
      </c>
    </row>
    <row r="359" spans="1:3" x14ac:dyDescent="0.3">
      <c r="A359" s="1">
        <v>357</v>
      </c>
      <c r="B359">
        <v>1684</v>
      </c>
      <c r="C359">
        <v>2623.934326171875</v>
      </c>
    </row>
    <row r="360" spans="1:3" x14ac:dyDescent="0.3">
      <c r="A360" s="1">
        <v>358</v>
      </c>
      <c r="B360">
        <v>2727</v>
      </c>
      <c r="C360">
        <v>2988.198974609375</v>
      </c>
    </row>
    <row r="361" spans="1:3" x14ac:dyDescent="0.3">
      <c r="A361" s="1">
        <v>359</v>
      </c>
      <c r="B361">
        <v>2225</v>
      </c>
      <c r="C361">
        <v>2296.307861328125</v>
      </c>
    </row>
    <row r="362" spans="1:3" x14ac:dyDescent="0.3">
      <c r="A362" s="1">
        <v>360</v>
      </c>
      <c r="B362">
        <v>5287</v>
      </c>
      <c r="C362">
        <v>3296.64599609375</v>
      </c>
    </row>
    <row r="363" spans="1:3" x14ac:dyDescent="0.3">
      <c r="A363" s="1">
        <v>361</v>
      </c>
      <c r="B363">
        <v>4178</v>
      </c>
      <c r="C363">
        <v>5421.794921875</v>
      </c>
    </row>
    <row r="364" spans="1:3" x14ac:dyDescent="0.3">
      <c r="A364" s="1">
        <v>362</v>
      </c>
      <c r="B364">
        <v>3354</v>
      </c>
      <c r="C364">
        <v>4798.052734375</v>
      </c>
    </row>
    <row r="365" spans="1:3" x14ac:dyDescent="0.3">
      <c r="A365" s="1">
        <v>363</v>
      </c>
      <c r="B365">
        <v>3177</v>
      </c>
      <c r="C365">
        <v>3526.27587890625</v>
      </c>
    </row>
    <row r="366" spans="1:3" x14ac:dyDescent="0.3">
      <c r="A366" s="1">
        <v>364</v>
      </c>
      <c r="B366">
        <v>3055</v>
      </c>
      <c r="C366">
        <v>2325.1796875</v>
      </c>
    </row>
    <row r="367" spans="1:3" x14ac:dyDescent="0.3">
      <c r="A367" s="1">
        <v>365</v>
      </c>
      <c r="B367">
        <v>1686</v>
      </c>
      <c r="C367">
        <v>2194.30615234375</v>
      </c>
    </row>
    <row r="368" spans="1:3" x14ac:dyDescent="0.3">
      <c r="A368" s="1">
        <v>366</v>
      </c>
      <c r="B368">
        <v>1296</v>
      </c>
      <c r="C368">
        <v>2164.788818359375</v>
      </c>
    </row>
    <row r="369" spans="1:3" x14ac:dyDescent="0.3">
      <c r="A369" s="1">
        <v>367</v>
      </c>
      <c r="B369">
        <v>3467</v>
      </c>
      <c r="C369">
        <v>4715.84326171875</v>
      </c>
    </row>
    <row r="370" spans="1:3" x14ac:dyDescent="0.3">
      <c r="A370" s="1">
        <v>368</v>
      </c>
      <c r="B370">
        <v>2611</v>
      </c>
      <c r="C370">
        <v>3035.63916015625</v>
      </c>
    </row>
    <row r="371" spans="1:3" x14ac:dyDescent="0.3">
      <c r="A371" s="1">
        <v>369</v>
      </c>
      <c r="B371">
        <v>2491</v>
      </c>
      <c r="C371">
        <v>2303.3662109375</v>
      </c>
    </row>
    <row r="372" spans="1:3" x14ac:dyDescent="0.3">
      <c r="A372" s="1">
        <v>370</v>
      </c>
      <c r="B372">
        <v>2239</v>
      </c>
      <c r="C372">
        <v>2402.85693359375</v>
      </c>
    </row>
    <row r="373" spans="1:3" x14ac:dyDescent="0.3">
      <c r="A373" s="1">
        <v>371</v>
      </c>
      <c r="B373">
        <v>2158</v>
      </c>
      <c r="C373">
        <v>2415.64990234375</v>
      </c>
    </row>
    <row r="374" spans="1:3" x14ac:dyDescent="0.3">
      <c r="A374" s="1">
        <v>372</v>
      </c>
      <c r="B374">
        <v>1337</v>
      </c>
      <c r="C374">
        <v>1491.359741210938</v>
      </c>
    </row>
    <row r="375" spans="1:3" x14ac:dyDescent="0.3">
      <c r="A375" s="1">
        <v>373</v>
      </c>
      <c r="B375">
        <v>894</v>
      </c>
      <c r="C375">
        <v>1293.532470703125</v>
      </c>
    </row>
    <row r="376" spans="1:3" x14ac:dyDescent="0.3">
      <c r="A376" s="1">
        <v>374</v>
      </c>
      <c r="B376">
        <v>2943</v>
      </c>
      <c r="C376">
        <v>3103.165283203125</v>
      </c>
    </row>
    <row r="377" spans="1:3" x14ac:dyDescent="0.3">
      <c r="A377" s="1">
        <v>375</v>
      </c>
      <c r="B377">
        <v>2334</v>
      </c>
      <c r="C377">
        <v>2688.656494140625</v>
      </c>
    </row>
    <row r="378" spans="1:3" x14ac:dyDescent="0.3">
      <c r="A378" s="1">
        <v>376</v>
      </c>
      <c r="B378">
        <v>2278</v>
      </c>
      <c r="C378">
        <v>2284.375</v>
      </c>
    </row>
    <row r="379" spans="1:3" x14ac:dyDescent="0.3">
      <c r="A379" s="1">
        <v>377</v>
      </c>
      <c r="B379">
        <v>2057</v>
      </c>
      <c r="C379">
        <v>2070.333251953125</v>
      </c>
    </row>
    <row r="380" spans="1:3" x14ac:dyDescent="0.3">
      <c r="A380" s="1">
        <v>378</v>
      </c>
      <c r="B380">
        <v>2041</v>
      </c>
      <c r="C380">
        <v>2029.31201171875</v>
      </c>
    </row>
    <row r="381" spans="1:3" x14ac:dyDescent="0.3">
      <c r="A381" s="1">
        <v>379</v>
      </c>
      <c r="B381">
        <v>1101</v>
      </c>
      <c r="C381">
        <v>1329.127685546875</v>
      </c>
    </row>
    <row r="382" spans="1:3" x14ac:dyDescent="0.3">
      <c r="A382" s="1">
        <v>380</v>
      </c>
      <c r="B382">
        <v>731</v>
      </c>
      <c r="C382">
        <v>919.22216796875</v>
      </c>
    </row>
    <row r="383" spans="1:3" x14ac:dyDescent="0.3">
      <c r="A383" s="1">
        <v>381</v>
      </c>
      <c r="B383">
        <v>2492</v>
      </c>
      <c r="C383">
        <v>2747.18798828125</v>
      </c>
    </row>
    <row r="384" spans="1:3" x14ac:dyDescent="0.3">
      <c r="A384" s="1">
        <v>382</v>
      </c>
      <c r="B384">
        <v>1838</v>
      </c>
      <c r="C384">
        <v>2216.309326171875</v>
      </c>
    </row>
    <row r="385" spans="1:3" x14ac:dyDescent="0.3">
      <c r="A385" s="1">
        <v>383</v>
      </c>
      <c r="B385">
        <v>1875</v>
      </c>
      <c r="C385">
        <v>1661.542114257812</v>
      </c>
    </row>
    <row r="386" spans="1:3" x14ac:dyDescent="0.3">
      <c r="A386" s="1">
        <v>384</v>
      </c>
      <c r="B386">
        <v>1781</v>
      </c>
      <c r="C386">
        <v>1698.568481445312</v>
      </c>
    </row>
    <row r="387" spans="1:3" x14ac:dyDescent="0.3">
      <c r="A387" s="1">
        <v>385</v>
      </c>
      <c r="B387">
        <v>1767</v>
      </c>
      <c r="C387">
        <v>1751.780151367188</v>
      </c>
    </row>
    <row r="388" spans="1:3" x14ac:dyDescent="0.3">
      <c r="A388" s="1">
        <v>386</v>
      </c>
      <c r="B388">
        <v>1020</v>
      </c>
      <c r="C388">
        <v>1106.927124023438</v>
      </c>
    </row>
    <row r="389" spans="1:3" x14ac:dyDescent="0.3">
      <c r="A389" s="1">
        <v>387</v>
      </c>
      <c r="B389">
        <v>743</v>
      </c>
      <c r="C389">
        <v>727.65155029296875</v>
      </c>
    </row>
    <row r="390" spans="1:3" x14ac:dyDescent="0.3">
      <c r="A390" s="1">
        <v>388</v>
      </c>
      <c r="B390">
        <v>2165</v>
      </c>
      <c r="C390">
        <v>2275.422119140625</v>
      </c>
    </row>
    <row r="391" spans="1:3" x14ac:dyDescent="0.3">
      <c r="A391" s="1">
        <v>389</v>
      </c>
      <c r="B391">
        <v>1652</v>
      </c>
      <c r="C391">
        <v>1902.355834960938</v>
      </c>
    </row>
    <row r="392" spans="1:3" x14ac:dyDescent="0.3">
      <c r="A392" s="1">
        <v>390</v>
      </c>
      <c r="B392">
        <v>1733</v>
      </c>
      <c r="C392">
        <v>1493.10791015625</v>
      </c>
    </row>
    <row r="393" spans="1:3" x14ac:dyDescent="0.3">
      <c r="A393" s="1">
        <v>391</v>
      </c>
      <c r="B393">
        <v>1441</v>
      </c>
      <c r="C393">
        <v>1498.637451171875</v>
      </c>
    </row>
    <row r="394" spans="1:3" x14ac:dyDescent="0.3">
      <c r="A394" s="1">
        <v>392</v>
      </c>
      <c r="B394">
        <v>1506</v>
      </c>
      <c r="C394">
        <v>1471.153686523438</v>
      </c>
    </row>
    <row r="395" spans="1:3" x14ac:dyDescent="0.3">
      <c r="A395" s="1">
        <v>393</v>
      </c>
      <c r="B395">
        <v>887</v>
      </c>
      <c r="C395">
        <v>984.27935791015625</v>
      </c>
    </row>
    <row r="396" spans="1:3" x14ac:dyDescent="0.3">
      <c r="A396" s="1">
        <v>394</v>
      </c>
      <c r="B396">
        <v>673</v>
      </c>
      <c r="C396">
        <v>698.2923583984375</v>
      </c>
    </row>
    <row r="397" spans="1:3" x14ac:dyDescent="0.3">
      <c r="A397" s="1">
        <v>395</v>
      </c>
      <c r="B397">
        <v>1751</v>
      </c>
      <c r="C397">
        <v>1883.147583007812</v>
      </c>
    </row>
    <row r="398" spans="1:3" x14ac:dyDescent="0.3">
      <c r="A398" s="1">
        <v>396</v>
      </c>
      <c r="B398">
        <v>1350</v>
      </c>
      <c r="C398">
        <v>1498.723266601562</v>
      </c>
    </row>
    <row r="399" spans="1:3" x14ac:dyDescent="0.3">
      <c r="A399" s="1">
        <v>397</v>
      </c>
      <c r="B399">
        <v>1259</v>
      </c>
      <c r="C399">
        <v>1103.726318359375</v>
      </c>
    </row>
    <row r="400" spans="1:3" x14ac:dyDescent="0.3">
      <c r="A400" s="1">
        <v>398</v>
      </c>
      <c r="B400">
        <v>1170</v>
      </c>
      <c r="C400">
        <v>1112.3701171875</v>
      </c>
    </row>
    <row r="401" spans="1:3" x14ac:dyDescent="0.3">
      <c r="A401" s="1">
        <v>399</v>
      </c>
      <c r="B401">
        <v>1130</v>
      </c>
      <c r="C401">
        <v>1149.966430664062</v>
      </c>
    </row>
    <row r="402" spans="1:3" x14ac:dyDescent="0.3">
      <c r="A402" s="1">
        <v>400</v>
      </c>
      <c r="B402">
        <v>719</v>
      </c>
      <c r="C402">
        <v>714.36566162109375</v>
      </c>
    </row>
    <row r="403" spans="1:3" x14ac:dyDescent="0.3">
      <c r="A403" s="1">
        <v>401</v>
      </c>
      <c r="B403">
        <v>484.99999999999989</v>
      </c>
      <c r="C403">
        <v>603.3232421875</v>
      </c>
    </row>
    <row r="404" spans="1:3" x14ac:dyDescent="0.3">
      <c r="A404" s="1">
        <v>402</v>
      </c>
      <c r="B404">
        <v>1305</v>
      </c>
      <c r="C404">
        <v>1495.324829101562</v>
      </c>
    </row>
    <row r="405" spans="1:3" x14ac:dyDescent="0.3">
      <c r="A405" s="1">
        <v>403</v>
      </c>
      <c r="B405">
        <v>1137</v>
      </c>
      <c r="C405">
        <v>1045.92431640625</v>
      </c>
    </row>
    <row r="406" spans="1:3" x14ac:dyDescent="0.3">
      <c r="A406" s="1">
        <v>404</v>
      </c>
      <c r="B406">
        <v>1215</v>
      </c>
      <c r="C406">
        <v>964.89068603515625</v>
      </c>
    </row>
    <row r="407" spans="1:3" x14ac:dyDescent="0.3">
      <c r="A407" s="1">
        <v>405</v>
      </c>
      <c r="B407">
        <v>1009</v>
      </c>
      <c r="C407">
        <v>1043.679565429688</v>
      </c>
    </row>
    <row r="408" spans="1:3" x14ac:dyDescent="0.3">
      <c r="A408" s="1">
        <v>406</v>
      </c>
      <c r="B408">
        <v>1094</v>
      </c>
      <c r="C408">
        <v>965.27471923828125</v>
      </c>
    </row>
    <row r="409" spans="1:3" x14ac:dyDescent="0.3">
      <c r="A409" s="1">
        <v>407</v>
      </c>
      <c r="B409">
        <v>691</v>
      </c>
      <c r="C409">
        <v>682.33355712890625</v>
      </c>
    </row>
    <row r="410" spans="1:3" x14ac:dyDescent="0.3">
      <c r="A410" s="1">
        <v>408</v>
      </c>
      <c r="B410">
        <v>528</v>
      </c>
      <c r="C410">
        <v>382.6627197265625</v>
      </c>
    </row>
    <row r="411" spans="1:3" x14ac:dyDescent="0.3">
      <c r="A411" s="1">
        <v>409</v>
      </c>
      <c r="B411">
        <v>1407</v>
      </c>
      <c r="C411">
        <v>1121.079223632812</v>
      </c>
    </row>
    <row r="412" spans="1:3" x14ac:dyDescent="0.3">
      <c r="A412" s="1">
        <v>410</v>
      </c>
      <c r="B412">
        <v>1257</v>
      </c>
      <c r="C412">
        <v>1205.351806640625</v>
      </c>
    </row>
    <row r="413" spans="1:3" x14ac:dyDescent="0.3">
      <c r="A413" s="1">
        <v>411</v>
      </c>
      <c r="B413">
        <v>1077</v>
      </c>
      <c r="C413">
        <v>1132.931274414062</v>
      </c>
    </row>
    <row r="414" spans="1:3" x14ac:dyDescent="0.3">
      <c r="A414" s="1">
        <v>412</v>
      </c>
      <c r="B414">
        <v>1119</v>
      </c>
      <c r="C414">
        <v>920</v>
      </c>
    </row>
    <row r="415" spans="1:3" x14ac:dyDescent="0.3">
      <c r="A415" s="1">
        <v>413</v>
      </c>
      <c r="B415">
        <v>1080</v>
      </c>
      <c r="C415">
        <v>985.1544189453125</v>
      </c>
    </row>
    <row r="416" spans="1:3" x14ac:dyDescent="0.3">
      <c r="A416" s="1">
        <v>414</v>
      </c>
      <c r="B416">
        <v>723</v>
      </c>
      <c r="C416">
        <v>590.80859375</v>
      </c>
    </row>
    <row r="417" spans="1:3" x14ac:dyDescent="0.3">
      <c r="A417" s="1">
        <v>415</v>
      </c>
      <c r="B417">
        <v>547</v>
      </c>
      <c r="C417">
        <v>457.68658447265619</v>
      </c>
    </row>
    <row r="418" spans="1:3" x14ac:dyDescent="0.3">
      <c r="A418" s="1">
        <v>416</v>
      </c>
      <c r="B418">
        <v>1419</v>
      </c>
      <c r="C418">
        <v>1211.780639648438</v>
      </c>
    </row>
    <row r="419" spans="1:3" x14ac:dyDescent="0.3">
      <c r="A419" s="1">
        <v>417</v>
      </c>
      <c r="B419">
        <v>1230</v>
      </c>
      <c r="C419">
        <v>1177.139038085938</v>
      </c>
    </row>
    <row r="420" spans="1:3" x14ac:dyDescent="0.3">
      <c r="A420" s="1">
        <v>418</v>
      </c>
      <c r="B420">
        <v>1240</v>
      </c>
      <c r="C420">
        <v>1151.484741210938</v>
      </c>
    </row>
    <row r="421" spans="1:3" x14ac:dyDescent="0.3">
      <c r="A421" s="1">
        <v>419</v>
      </c>
      <c r="B421">
        <v>1065</v>
      </c>
      <c r="C421">
        <v>1062.089965820312</v>
      </c>
    </row>
    <row r="422" spans="1:3" x14ac:dyDescent="0.3">
      <c r="A422" s="1">
        <v>420</v>
      </c>
      <c r="B422">
        <v>1279</v>
      </c>
      <c r="C422">
        <v>975.89227294921875</v>
      </c>
    </row>
    <row r="423" spans="1:3" x14ac:dyDescent="0.3">
      <c r="A423" s="1">
        <v>421</v>
      </c>
      <c r="B423">
        <v>766</v>
      </c>
      <c r="C423">
        <v>726.3394775390625</v>
      </c>
    </row>
    <row r="424" spans="1:3" x14ac:dyDescent="0.3">
      <c r="A424" s="1">
        <v>422</v>
      </c>
      <c r="B424">
        <v>582</v>
      </c>
      <c r="C424">
        <v>435.654541015625</v>
      </c>
    </row>
    <row r="425" spans="1:3" x14ac:dyDescent="0.3">
      <c r="A425" s="1">
        <v>423</v>
      </c>
      <c r="B425">
        <v>1702</v>
      </c>
      <c r="C425">
        <v>1252.703491210938</v>
      </c>
    </row>
    <row r="426" spans="1:3" x14ac:dyDescent="0.3">
      <c r="A426" s="1">
        <v>424</v>
      </c>
      <c r="B426">
        <v>1388</v>
      </c>
      <c r="C426">
        <v>1479.251342773438</v>
      </c>
    </row>
    <row r="427" spans="1:3" x14ac:dyDescent="0.3">
      <c r="A427" s="1">
        <v>425</v>
      </c>
      <c r="B427">
        <v>1385</v>
      </c>
      <c r="C427">
        <v>1297.1904296875</v>
      </c>
    </row>
    <row r="428" spans="1:3" x14ac:dyDescent="0.3">
      <c r="A428" s="1">
        <v>426</v>
      </c>
      <c r="B428">
        <v>1340</v>
      </c>
      <c r="C428">
        <v>1253.749389648438</v>
      </c>
    </row>
    <row r="429" spans="1:3" x14ac:dyDescent="0.3">
      <c r="A429" s="1">
        <v>427</v>
      </c>
      <c r="B429">
        <v>1342</v>
      </c>
      <c r="C429">
        <v>1191.665161132812</v>
      </c>
    </row>
    <row r="430" spans="1:3" x14ac:dyDescent="0.3">
      <c r="A430" s="1">
        <v>428</v>
      </c>
      <c r="B430">
        <v>923</v>
      </c>
      <c r="C430">
        <v>772.04718017578125</v>
      </c>
    </row>
    <row r="431" spans="1:3" x14ac:dyDescent="0.3">
      <c r="A431" s="1">
        <v>429</v>
      </c>
      <c r="B431">
        <v>703</v>
      </c>
      <c r="C431">
        <v>543.9248046875</v>
      </c>
    </row>
    <row r="432" spans="1:3" x14ac:dyDescent="0.3">
      <c r="A432" s="1">
        <v>430</v>
      </c>
      <c r="B432">
        <v>1923</v>
      </c>
      <c r="C432">
        <v>1487.558471679688</v>
      </c>
    </row>
    <row r="433" spans="1:3" x14ac:dyDescent="0.3">
      <c r="A433" s="1">
        <v>431</v>
      </c>
      <c r="B433">
        <v>1654</v>
      </c>
      <c r="C433">
        <v>1701.887573242188</v>
      </c>
    </row>
    <row r="434" spans="1:3" x14ac:dyDescent="0.3">
      <c r="A434" s="1">
        <v>432</v>
      </c>
      <c r="B434">
        <v>1825</v>
      </c>
      <c r="C434">
        <v>1638.426391601562</v>
      </c>
    </row>
    <row r="435" spans="1:3" x14ac:dyDescent="0.3">
      <c r="A435" s="1">
        <v>433</v>
      </c>
      <c r="B435">
        <v>1647</v>
      </c>
      <c r="C435">
        <v>1691.093383789062</v>
      </c>
    </row>
    <row r="436" spans="1:3" x14ac:dyDescent="0.3">
      <c r="A436" s="1">
        <v>434</v>
      </c>
      <c r="B436">
        <v>1545</v>
      </c>
      <c r="C436">
        <v>1425.238159179688</v>
      </c>
    </row>
    <row r="437" spans="1:3" x14ac:dyDescent="0.3">
      <c r="A437" s="1">
        <v>435</v>
      </c>
      <c r="B437">
        <v>1112</v>
      </c>
      <c r="C437">
        <v>990.91363525390625</v>
      </c>
    </row>
    <row r="438" spans="1:3" x14ac:dyDescent="0.3">
      <c r="A438" s="1">
        <v>436</v>
      </c>
      <c r="B438">
        <v>788</v>
      </c>
      <c r="C438">
        <v>635.80389404296875</v>
      </c>
    </row>
    <row r="439" spans="1:3" x14ac:dyDescent="0.3">
      <c r="A439" s="1">
        <v>437</v>
      </c>
      <c r="B439">
        <v>2263</v>
      </c>
      <c r="C439">
        <v>1744.723999023438</v>
      </c>
    </row>
    <row r="440" spans="1:3" x14ac:dyDescent="0.3">
      <c r="A440" s="1">
        <v>438</v>
      </c>
      <c r="B440">
        <v>1994</v>
      </c>
      <c r="C440">
        <v>2068.854736328125</v>
      </c>
    </row>
    <row r="441" spans="1:3" x14ac:dyDescent="0.3">
      <c r="A441" s="1">
        <v>439</v>
      </c>
      <c r="B441">
        <v>1931</v>
      </c>
      <c r="C441">
        <v>1994.720336914062</v>
      </c>
    </row>
    <row r="442" spans="1:3" x14ac:dyDescent="0.3">
      <c r="A442" s="1">
        <v>440</v>
      </c>
      <c r="B442">
        <v>2142</v>
      </c>
      <c r="C442">
        <v>1734.774780273438</v>
      </c>
    </row>
    <row r="443" spans="1:3" x14ac:dyDescent="0.3">
      <c r="A443" s="1">
        <v>441</v>
      </c>
      <c r="B443">
        <v>1999</v>
      </c>
      <c r="C443">
        <v>1801.109375</v>
      </c>
    </row>
    <row r="444" spans="1:3" x14ac:dyDescent="0.3">
      <c r="A444" s="1">
        <v>442</v>
      </c>
      <c r="B444">
        <v>1207</v>
      </c>
      <c r="C444">
        <v>1183.338500976562</v>
      </c>
    </row>
    <row r="445" spans="1:3" x14ac:dyDescent="0.3">
      <c r="A445" s="1">
        <v>443</v>
      </c>
      <c r="B445">
        <v>994</v>
      </c>
      <c r="C445">
        <v>726.68328857421875</v>
      </c>
    </row>
    <row r="446" spans="1:3" x14ac:dyDescent="0.3">
      <c r="A446" s="1">
        <v>444</v>
      </c>
      <c r="B446">
        <v>2532</v>
      </c>
      <c r="C446">
        <v>2202.44384765625</v>
      </c>
    </row>
    <row r="447" spans="1:3" x14ac:dyDescent="0.3">
      <c r="A447" s="1">
        <v>445</v>
      </c>
      <c r="B447">
        <v>2093</v>
      </c>
      <c r="C447">
        <v>2215.539306640625</v>
      </c>
    </row>
    <row r="448" spans="1:3" x14ac:dyDescent="0.3">
      <c r="A448" s="1">
        <v>446</v>
      </c>
      <c r="B448">
        <v>2132</v>
      </c>
      <c r="C448">
        <v>2036.847290039062</v>
      </c>
    </row>
    <row r="449" spans="1:3" x14ac:dyDescent="0.3">
      <c r="A449" s="1">
        <v>447</v>
      </c>
      <c r="B449">
        <v>1985</v>
      </c>
      <c r="C449">
        <v>1886.619995117188</v>
      </c>
    </row>
    <row r="450" spans="1:3" x14ac:dyDescent="0.3">
      <c r="A450" s="1">
        <v>448</v>
      </c>
      <c r="B450">
        <v>1205</v>
      </c>
      <c r="C450">
        <v>1849.39453125</v>
      </c>
    </row>
    <row r="451" spans="1:3" x14ac:dyDescent="0.3">
      <c r="A451" s="1">
        <v>449</v>
      </c>
      <c r="B451">
        <v>1317</v>
      </c>
      <c r="C451">
        <v>1227.6875</v>
      </c>
    </row>
    <row r="452" spans="1:3" x14ac:dyDescent="0.3">
      <c r="A452" s="1">
        <v>450</v>
      </c>
      <c r="B452">
        <v>1022</v>
      </c>
      <c r="C452">
        <v>978.4688720703125</v>
      </c>
    </row>
    <row r="453" spans="1:3" x14ac:dyDescent="0.3">
      <c r="A453" s="1">
        <v>451</v>
      </c>
      <c r="B453">
        <v>1290</v>
      </c>
      <c r="C453">
        <v>1981.211059570312</v>
      </c>
    </row>
    <row r="454" spans="1:3" x14ac:dyDescent="0.3">
      <c r="A454" s="1">
        <v>452</v>
      </c>
      <c r="B454">
        <v>2690</v>
      </c>
      <c r="C454">
        <v>1331.75732421875</v>
      </c>
    </row>
    <row r="455" spans="1:3" x14ac:dyDescent="0.3">
      <c r="A455" s="1">
        <v>453</v>
      </c>
      <c r="B455">
        <v>2387</v>
      </c>
      <c r="C455">
        <v>2631.284423828125</v>
      </c>
    </row>
    <row r="456" spans="1:3" x14ac:dyDescent="0.3">
      <c r="A456" s="1">
        <v>454</v>
      </c>
      <c r="B456">
        <v>2490</v>
      </c>
      <c r="C456">
        <v>2496.78369140625</v>
      </c>
    </row>
    <row r="457" spans="1:3" x14ac:dyDescent="0.3">
      <c r="A457" s="1">
        <v>455</v>
      </c>
      <c r="B457">
        <v>2416</v>
      </c>
      <c r="C457">
        <v>2372.043701171875</v>
      </c>
    </row>
    <row r="458" spans="1:3" x14ac:dyDescent="0.3">
      <c r="A458" s="1">
        <v>456</v>
      </c>
      <c r="B458">
        <v>1682</v>
      </c>
      <c r="C458">
        <v>1879.646118164062</v>
      </c>
    </row>
    <row r="459" spans="1:3" x14ac:dyDescent="0.3">
      <c r="A459" s="1">
        <v>457</v>
      </c>
      <c r="B459">
        <v>1181</v>
      </c>
      <c r="C459">
        <v>1093.083862304688</v>
      </c>
    </row>
    <row r="460" spans="1:3" x14ac:dyDescent="0.3">
      <c r="A460" s="1">
        <v>458</v>
      </c>
      <c r="B460">
        <v>2742</v>
      </c>
      <c r="C460">
        <v>1453.333618164062</v>
      </c>
    </row>
    <row r="461" spans="1:3" x14ac:dyDescent="0.3">
      <c r="A461" s="1">
        <v>459</v>
      </c>
      <c r="B461">
        <v>2375</v>
      </c>
      <c r="C461">
        <v>2286.253662109375</v>
      </c>
    </row>
    <row r="462" spans="1:3" x14ac:dyDescent="0.3">
      <c r="A462" s="1">
        <v>460</v>
      </c>
      <c r="B462">
        <v>2214</v>
      </c>
      <c r="C462">
        <v>2155.93994140625</v>
      </c>
    </row>
    <row r="463" spans="1:3" x14ac:dyDescent="0.3">
      <c r="A463" s="1">
        <v>461</v>
      </c>
      <c r="B463">
        <v>2147</v>
      </c>
      <c r="C463">
        <v>1934.750122070312</v>
      </c>
    </row>
    <row r="464" spans="1:3" x14ac:dyDescent="0.3">
      <c r="A464" s="1">
        <v>462</v>
      </c>
      <c r="B464">
        <v>2121</v>
      </c>
      <c r="C464">
        <v>2058.01513671875</v>
      </c>
    </row>
    <row r="465" spans="1:3" x14ac:dyDescent="0.3">
      <c r="A465" s="1">
        <v>463</v>
      </c>
      <c r="B465">
        <v>1430</v>
      </c>
      <c r="C465">
        <v>1458.12451171875</v>
      </c>
    </row>
    <row r="466" spans="1:3" x14ac:dyDescent="0.3">
      <c r="A466" s="1">
        <v>464</v>
      </c>
      <c r="B466">
        <v>1048</v>
      </c>
      <c r="C466">
        <v>1085.101318359375</v>
      </c>
    </row>
    <row r="467" spans="1:3" x14ac:dyDescent="0.3">
      <c r="A467" s="1">
        <v>465</v>
      </c>
      <c r="B467">
        <v>2744</v>
      </c>
      <c r="C467">
        <v>2505.927490234375</v>
      </c>
    </row>
    <row r="468" spans="1:3" x14ac:dyDescent="0.3">
      <c r="A468" s="1">
        <v>466</v>
      </c>
      <c r="B468">
        <v>2391</v>
      </c>
      <c r="C468">
        <v>2427.377197265625</v>
      </c>
    </row>
    <row r="469" spans="1:3" x14ac:dyDescent="0.3">
      <c r="A469" s="1">
        <v>467</v>
      </c>
      <c r="B469">
        <v>2309</v>
      </c>
      <c r="C469">
        <v>2321.260009765625</v>
      </c>
    </row>
    <row r="470" spans="1:3" x14ac:dyDescent="0.3">
      <c r="A470" s="1">
        <v>468</v>
      </c>
      <c r="B470">
        <v>2265</v>
      </c>
      <c r="C470">
        <v>2074.951416015625</v>
      </c>
    </row>
    <row r="471" spans="1:3" x14ac:dyDescent="0.3">
      <c r="A471" s="1">
        <v>469</v>
      </c>
      <c r="B471">
        <v>2165</v>
      </c>
      <c r="C471">
        <v>2066.980712890625</v>
      </c>
    </row>
    <row r="472" spans="1:3" x14ac:dyDescent="0.3">
      <c r="A472" s="1">
        <v>470</v>
      </c>
      <c r="B472">
        <v>1455</v>
      </c>
      <c r="C472">
        <v>1398.679321289062</v>
      </c>
    </row>
    <row r="473" spans="1:3" x14ac:dyDescent="0.3">
      <c r="A473" s="1">
        <v>471</v>
      </c>
      <c r="B473">
        <v>1188</v>
      </c>
      <c r="C473">
        <v>993.9661865234375</v>
      </c>
    </row>
    <row r="474" spans="1:3" x14ac:dyDescent="0.3">
      <c r="A474" s="1">
        <v>472</v>
      </c>
      <c r="B474">
        <v>2441</v>
      </c>
      <c r="C474">
        <v>2493.502197265625</v>
      </c>
    </row>
    <row r="475" spans="1:3" x14ac:dyDescent="0.3">
      <c r="A475" s="1">
        <v>473</v>
      </c>
      <c r="B475">
        <v>2038</v>
      </c>
      <c r="C475">
        <v>2048.127197265625</v>
      </c>
    </row>
    <row r="476" spans="1:3" x14ac:dyDescent="0.3">
      <c r="A476" s="1">
        <v>474</v>
      </c>
      <c r="B476">
        <v>2009</v>
      </c>
      <c r="C476">
        <v>1753.73046875</v>
      </c>
    </row>
    <row r="477" spans="1:3" x14ac:dyDescent="0.3">
      <c r="A477" s="1">
        <v>475</v>
      </c>
      <c r="B477">
        <v>1711</v>
      </c>
      <c r="C477">
        <v>1738.519653320312</v>
      </c>
    </row>
    <row r="478" spans="1:3" x14ac:dyDescent="0.3">
      <c r="A478" s="1">
        <v>476</v>
      </c>
      <c r="B478">
        <v>1677</v>
      </c>
      <c r="C478">
        <v>1712.842041015625</v>
      </c>
    </row>
    <row r="479" spans="1:3" x14ac:dyDescent="0.3">
      <c r="A479" s="1">
        <v>477</v>
      </c>
      <c r="B479">
        <v>1159</v>
      </c>
      <c r="C479">
        <v>1212.722900390625</v>
      </c>
    </row>
    <row r="480" spans="1:3" x14ac:dyDescent="0.3">
      <c r="A480" s="1">
        <v>478</v>
      </c>
      <c r="B480">
        <v>832</v>
      </c>
      <c r="C480">
        <v>1049.267333984375</v>
      </c>
    </row>
    <row r="481" spans="1:3" x14ac:dyDescent="0.3">
      <c r="A481" s="1">
        <v>479</v>
      </c>
      <c r="B481">
        <v>2017</v>
      </c>
      <c r="C481">
        <v>2112.2568359375</v>
      </c>
    </row>
    <row r="482" spans="1:3" x14ac:dyDescent="0.3">
      <c r="A482" s="1">
        <v>480</v>
      </c>
      <c r="B482">
        <v>1735</v>
      </c>
      <c r="C482">
        <v>1713.006103515625</v>
      </c>
    </row>
    <row r="483" spans="1:3" x14ac:dyDescent="0.3">
      <c r="A483" s="1">
        <v>481</v>
      </c>
      <c r="B483">
        <v>1648</v>
      </c>
      <c r="C483">
        <v>1510.956420898438</v>
      </c>
    </row>
    <row r="484" spans="1:3" x14ac:dyDescent="0.3">
      <c r="A484" s="1">
        <v>482</v>
      </c>
      <c r="B484">
        <v>1484</v>
      </c>
      <c r="C484">
        <v>1399.225952148438</v>
      </c>
    </row>
    <row r="485" spans="1:3" x14ac:dyDescent="0.3">
      <c r="A485" s="1">
        <v>483</v>
      </c>
      <c r="B485">
        <v>1573</v>
      </c>
      <c r="C485">
        <v>1429.134155273438</v>
      </c>
    </row>
    <row r="486" spans="1:3" x14ac:dyDescent="0.3">
      <c r="A486" s="1">
        <v>484</v>
      </c>
      <c r="B486">
        <v>1061</v>
      </c>
      <c r="C486">
        <v>1023.63671875</v>
      </c>
    </row>
    <row r="487" spans="1:3" x14ac:dyDescent="0.3">
      <c r="A487" s="1">
        <v>485</v>
      </c>
      <c r="B487">
        <v>779</v>
      </c>
      <c r="C487">
        <v>753.9207763671875</v>
      </c>
    </row>
    <row r="488" spans="1:3" x14ac:dyDescent="0.3">
      <c r="A488" s="1">
        <v>486</v>
      </c>
      <c r="B488">
        <v>1719</v>
      </c>
      <c r="C488">
        <v>1766.492797851562</v>
      </c>
    </row>
    <row r="489" spans="1:3" x14ac:dyDescent="0.3">
      <c r="A489" s="1">
        <v>487</v>
      </c>
      <c r="B489">
        <v>1383</v>
      </c>
      <c r="C489">
        <v>1390.275390625</v>
      </c>
    </row>
    <row r="490" spans="1:3" x14ac:dyDescent="0.3">
      <c r="A490" s="1">
        <v>488</v>
      </c>
      <c r="B490">
        <v>1441</v>
      </c>
      <c r="C490">
        <v>1099.225341796875</v>
      </c>
    </row>
    <row r="491" spans="1:3" x14ac:dyDescent="0.3">
      <c r="A491" s="1">
        <v>489</v>
      </c>
      <c r="B491">
        <v>672</v>
      </c>
      <c r="C491">
        <v>1166.002197265625</v>
      </c>
    </row>
    <row r="492" spans="1:3" x14ac:dyDescent="0.3">
      <c r="A492" s="1">
        <v>490</v>
      </c>
      <c r="B492">
        <v>1169</v>
      </c>
      <c r="C492">
        <v>1356.958129882812</v>
      </c>
    </row>
    <row r="493" spans="1:3" x14ac:dyDescent="0.3">
      <c r="A493" s="1">
        <v>491</v>
      </c>
      <c r="B493">
        <v>802</v>
      </c>
      <c r="C493">
        <v>868.96630859375</v>
      </c>
    </row>
    <row r="494" spans="1:3" x14ac:dyDescent="0.3">
      <c r="A494" s="1">
        <v>492</v>
      </c>
      <c r="B494">
        <v>653</v>
      </c>
      <c r="C494">
        <v>733.78802490234375</v>
      </c>
    </row>
    <row r="495" spans="1:3" x14ac:dyDescent="0.3">
      <c r="A495" s="1">
        <v>493</v>
      </c>
      <c r="B495">
        <v>1671</v>
      </c>
      <c r="C495">
        <v>1213.980712890625</v>
      </c>
    </row>
    <row r="496" spans="1:3" x14ac:dyDescent="0.3">
      <c r="A496" s="1">
        <v>494</v>
      </c>
      <c r="B496">
        <v>1344</v>
      </c>
      <c r="C496">
        <v>1510.777099609375</v>
      </c>
    </row>
    <row r="497" spans="1:3" x14ac:dyDescent="0.3">
      <c r="A497" s="1">
        <v>495</v>
      </c>
      <c r="B497">
        <v>1212</v>
      </c>
      <c r="C497">
        <v>1147.54638671875</v>
      </c>
    </row>
    <row r="498" spans="1:3" x14ac:dyDescent="0.3">
      <c r="A498" s="1">
        <v>496</v>
      </c>
      <c r="B498">
        <v>1040</v>
      </c>
      <c r="C498">
        <v>1055.149169921875</v>
      </c>
    </row>
    <row r="499" spans="1:3" x14ac:dyDescent="0.3">
      <c r="A499" s="1">
        <v>497</v>
      </c>
      <c r="B499">
        <v>983.99999999999989</v>
      </c>
      <c r="C499">
        <v>983.0469970703125</v>
      </c>
    </row>
    <row r="500" spans="1:3" x14ac:dyDescent="0.3">
      <c r="A500" s="1">
        <v>498</v>
      </c>
      <c r="B500">
        <v>623</v>
      </c>
      <c r="C500">
        <v>625.0992431640625</v>
      </c>
    </row>
    <row r="501" spans="1:3" x14ac:dyDescent="0.3">
      <c r="A501" s="1">
        <v>499</v>
      </c>
      <c r="B501">
        <v>470</v>
      </c>
      <c r="C501">
        <v>568.5736083984375</v>
      </c>
    </row>
    <row r="502" spans="1:3" x14ac:dyDescent="0.3">
      <c r="A502" s="1">
        <v>500</v>
      </c>
      <c r="B502">
        <v>581</v>
      </c>
      <c r="C502">
        <v>1350.417846679688</v>
      </c>
    </row>
    <row r="503" spans="1:3" x14ac:dyDescent="0.3">
      <c r="A503" s="1">
        <v>501</v>
      </c>
      <c r="B503">
        <v>1148</v>
      </c>
      <c r="C503">
        <v>942.43487548828125</v>
      </c>
    </row>
    <row r="504" spans="1:3" x14ac:dyDescent="0.3">
      <c r="A504" s="1">
        <v>502</v>
      </c>
      <c r="B504">
        <v>923</v>
      </c>
      <c r="C504">
        <v>980.73797607421875</v>
      </c>
    </row>
    <row r="505" spans="1:3" x14ac:dyDescent="0.3">
      <c r="A505" s="1">
        <v>503</v>
      </c>
      <c r="B505">
        <v>848.99999999999989</v>
      </c>
      <c r="C505">
        <v>876.6365966796875</v>
      </c>
    </row>
    <row r="506" spans="1:3" x14ac:dyDescent="0.3">
      <c r="A506" s="1">
        <v>504</v>
      </c>
      <c r="B506">
        <v>751</v>
      </c>
      <c r="C506">
        <v>805.80426025390625</v>
      </c>
    </row>
    <row r="507" spans="1:3" x14ac:dyDescent="0.3">
      <c r="A507" s="1">
        <v>505</v>
      </c>
      <c r="B507">
        <v>500.00000000000011</v>
      </c>
      <c r="C507">
        <v>551.42645263671875</v>
      </c>
    </row>
    <row r="508" spans="1:3" x14ac:dyDescent="0.3">
      <c r="A508" s="1">
        <v>506</v>
      </c>
      <c r="B508">
        <v>357</v>
      </c>
      <c r="C508">
        <v>404.97625732421881</v>
      </c>
    </row>
    <row r="509" spans="1:3" x14ac:dyDescent="0.3">
      <c r="A509" s="1">
        <v>507</v>
      </c>
      <c r="B509">
        <v>854.00000000000011</v>
      </c>
      <c r="C509">
        <v>521.0181884765625</v>
      </c>
    </row>
    <row r="510" spans="1:3" x14ac:dyDescent="0.3">
      <c r="A510" s="1">
        <v>508</v>
      </c>
      <c r="B510">
        <v>652</v>
      </c>
      <c r="C510">
        <v>683.70098876953125</v>
      </c>
    </row>
    <row r="511" spans="1:3" x14ac:dyDescent="0.3">
      <c r="A511" s="1">
        <v>509</v>
      </c>
      <c r="B511">
        <v>551</v>
      </c>
      <c r="C511">
        <v>510.20263671875</v>
      </c>
    </row>
    <row r="512" spans="1:3" x14ac:dyDescent="0.3">
      <c r="A512" s="1">
        <v>510</v>
      </c>
      <c r="B512">
        <v>468.00000000000011</v>
      </c>
      <c r="C512">
        <v>523.9766845703125</v>
      </c>
    </row>
    <row r="513" spans="1:3" x14ac:dyDescent="0.3">
      <c r="A513" s="1">
        <v>511</v>
      </c>
      <c r="B513">
        <v>491.00000000000011</v>
      </c>
      <c r="C513">
        <v>558.82366943359375</v>
      </c>
    </row>
    <row r="514" spans="1:3" x14ac:dyDescent="0.3">
      <c r="A514" s="1">
        <v>512</v>
      </c>
      <c r="B514">
        <v>313</v>
      </c>
      <c r="C514">
        <v>307.00372314453119</v>
      </c>
    </row>
    <row r="515" spans="1:3" x14ac:dyDescent="0.3">
      <c r="A515" s="1">
        <v>513</v>
      </c>
      <c r="B515">
        <v>187</v>
      </c>
      <c r="C515">
        <v>248.1472473144531</v>
      </c>
    </row>
    <row r="516" spans="1:3" x14ac:dyDescent="0.3">
      <c r="A516" s="1">
        <v>514</v>
      </c>
      <c r="B516">
        <v>584</v>
      </c>
      <c r="C516">
        <v>626.27178955078125</v>
      </c>
    </row>
    <row r="517" spans="1:3" x14ac:dyDescent="0.3">
      <c r="A517" s="1">
        <v>515</v>
      </c>
      <c r="B517">
        <v>417</v>
      </c>
      <c r="C517">
        <v>394.92681884765619</v>
      </c>
    </row>
    <row r="518" spans="1:3" x14ac:dyDescent="0.3">
      <c r="A518" s="1">
        <v>516</v>
      </c>
      <c r="B518">
        <v>375</v>
      </c>
      <c r="C518">
        <v>256.47604370117188</v>
      </c>
    </row>
    <row r="519" spans="1:3" x14ac:dyDescent="0.3">
      <c r="A519" s="1">
        <v>517</v>
      </c>
      <c r="B519">
        <v>304</v>
      </c>
      <c r="C519">
        <v>255.16642761230469</v>
      </c>
    </row>
    <row r="520" spans="1:3" x14ac:dyDescent="0.3">
      <c r="A520" s="1">
        <v>518</v>
      </c>
      <c r="B520">
        <v>318</v>
      </c>
      <c r="C520">
        <v>301.77471923828119</v>
      </c>
    </row>
    <row r="521" spans="1:3" x14ac:dyDescent="0.3">
      <c r="A521" s="1">
        <v>519</v>
      </c>
      <c r="B521">
        <v>194</v>
      </c>
      <c r="C521">
        <v>148.81385803222659</v>
      </c>
    </row>
    <row r="522" spans="1:3" x14ac:dyDescent="0.3">
      <c r="A522" s="1">
        <v>520</v>
      </c>
      <c r="B522">
        <v>121</v>
      </c>
      <c r="C522">
        <v>101.9718780517578</v>
      </c>
    </row>
    <row r="523" spans="1:3" x14ac:dyDescent="0.3">
      <c r="A523" s="1">
        <v>521</v>
      </c>
      <c r="B523">
        <v>328</v>
      </c>
      <c r="C523">
        <v>380.134765625</v>
      </c>
    </row>
    <row r="524" spans="1:3" x14ac:dyDescent="0.3">
      <c r="A524" s="1">
        <v>522</v>
      </c>
      <c r="B524">
        <v>233</v>
      </c>
      <c r="C524">
        <v>190.2980041503906</v>
      </c>
    </row>
    <row r="525" spans="1:3" x14ac:dyDescent="0.3">
      <c r="A525" s="1">
        <v>523</v>
      </c>
      <c r="B525">
        <v>191</v>
      </c>
      <c r="C525">
        <v>112.687385559082</v>
      </c>
    </row>
    <row r="526" spans="1:3" x14ac:dyDescent="0.3">
      <c r="A526" s="1">
        <v>524</v>
      </c>
      <c r="B526">
        <v>156</v>
      </c>
      <c r="C526">
        <v>113.922477722168</v>
      </c>
    </row>
    <row r="527" spans="1:3" x14ac:dyDescent="0.3">
      <c r="A527" s="1">
        <v>525</v>
      </c>
      <c r="B527">
        <v>149</v>
      </c>
      <c r="C527">
        <v>164.33509826660159</v>
      </c>
    </row>
    <row r="528" spans="1:3" x14ac:dyDescent="0.3">
      <c r="A528" s="1">
        <v>526</v>
      </c>
      <c r="B528">
        <v>103</v>
      </c>
      <c r="C528">
        <v>53.509952545166023</v>
      </c>
    </row>
    <row r="529" spans="1:3" x14ac:dyDescent="0.3">
      <c r="A529" s="1">
        <v>527</v>
      </c>
      <c r="B529">
        <v>78</v>
      </c>
      <c r="C529">
        <v>9.8346185684204102</v>
      </c>
    </row>
    <row r="530" spans="1:3" x14ac:dyDescent="0.3">
      <c r="A530" s="1">
        <v>528</v>
      </c>
      <c r="B530">
        <v>165</v>
      </c>
      <c r="C530">
        <v>137.26898193359381</v>
      </c>
    </row>
    <row r="531" spans="1:3" x14ac:dyDescent="0.3">
      <c r="A531" s="1">
        <v>529</v>
      </c>
      <c r="B531">
        <v>122</v>
      </c>
      <c r="C531">
        <v>34.769439697265618</v>
      </c>
    </row>
    <row r="532" spans="1:3" x14ac:dyDescent="0.3">
      <c r="A532" s="1">
        <v>530</v>
      </c>
      <c r="B532">
        <v>127</v>
      </c>
      <c r="C532">
        <v>-4.462557315826416</v>
      </c>
    </row>
    <row r="533" spans="1:3" x14ac:dyDescent="0.3">
      <c r="A533" s="1">
        <v>531</v>
      </c>
      <c r="B533">
        <v>113</v>
      </c>
      <c r="C533">
        <v>-8.5590486526489258</v>
      </c>
    </row>
    <row r="534" spans="1:3" x14ac:dyDescent="0.3">
      <c r="A534" s="1">
        <v>532</v>
      </c>
      <c r="B534">
        <v>98</v>
      </c>
      <c r="C534">
        <v>-9.308690071105957</v>
      </c>
    </row>
    <row r="535" spans="1:3" x14ac:dyDescent="0.3">
      <c r="A535" s="1">
        <v>533</v>
      </c>
      <c r="B535">
        <v>60</v>
      </c>
      <c r="C535">
        <v>-33.516872406005859</v>
      </c>
    </row>
    <row r="536" spans="1:3" x14ac:dyDescent="0.3">
      <c r="A536" s="1">
        <v>534</v>
      </c>
      <c r="B536">
        <v>59</v>
      </c>
      <c r="C536">
        <v>-41.381755828857422</v>
      </c>
    </row>
    <row r="537" spans="1:3" x14ac:dyDescent="0.3">
      <c r="A537" s="1">
        <v>535</v>
      </c>
      <c r="B537">
        <v>150</v>
      </c>
      <c r="C537">
        <v>15.789548873901371</v>
      </c>
    </row>
    <row r="538" spans="1:3" x14ac:dyDescent="0.3">
      <c r="A538" s="1">
        <v>536</v>
      </c>
      <c r="B538">
        <v>115</v>
      </c>
      <c r="C538">
        <v>19.206821441650391</v>
      </c>
    </row>
    <row r="539" spans="1:3" x14ac:dyDescent="0.3">
      <c r="A539" s="1">
        <v>537</v>
      </c>
      <c r="B539">
        <v>159</v>
      </c>
      <c r="C539">
        <v>-6.914128303527832</v>
      </c>
    </row>
    <row r="540" spans="1:3" x14ac:dyDescent="0.3">
      <c r="A540" s="1">
        <v>538</v>
      </c>
      <c r="B540">
        <v>169</v>
      </c>
      <c r="C540">
        <v>29.282707214355469</v>
      </c>
    </row>
    <row r="541" spans="1:3" x14ac:dyDescent="0.3">
      <c r="A541" s="1">
        <v>539</v>
      </c>
      <c r="B541">
        <v>165</v>
      </c>
      <c r="C541">
        <v>38.9910888671875</v>
      </c>
    </row>
    <row r="542" spans="1:3" x14ac:dyDescent="0.3">
      <c r="A542" s="1">
        <v>540</v>
      </c>
      <c r="B542">
        <v>129</v>
      </c>
      <c r="C542">
        <v>0.22035959362983701</v>
      </c>
    </row>
    <row r="543" spans="1:3" x14ac:dyDescent="0.3">
      <c r="A543" s="1">
        <v>541</v>
      </c>
      <c r="B543">
        <v>139</v>
      </c>
      <c r="C543">
        <v>-16.012563705444339</v>
      </c>
    </row>
    <row r="544" spans="1:3" x14ac:dyDescent="0.3">
      <c r="A544" s="1">
        <v>542</v>
      </c>
      <c r="B544">
        <v>310</v>
      </c>
      <c r="C544">
        <v>6.8837895393371582</v>
      </c>
    </row>
    <row r="545" spans="1:3" x14ac:dyDescent="0.3">
      <c r="A545" s="1">
        <v>543</v>
      </c>
      <c r="B545">
        <v>289</v>
      </c>
      <c r="C545">
        <v>171.89765930175781</v>
      </c>
    </row>
    <row r="546" spans="1:3" x14ac:dyDescent="0.3">
      <c r="A546" s="1">
        <v>544</v>
      </c>
      <c r="B546">
        <v>320</v>
      </c>
      <c r="C546">
        <v>203.1592102050781</v>
      </c>
    </row>
    <row r="547" spans="1:3" x14ac:dyDescent="0.3">
      <c r="A547" s="1">
        <v>545</v>
      </c>
      <c r="B547">
        <v>316</v>
      </c>
      <c r="C547">
        <v>199.88890075683591</v>
      </c>
    </row>
    <row r="548" spans="1:3" x14ac:dyDescent="0.3">
      <c r="A548" s="1">
        <v>546</v>
      </c>
      <c r="B548">
        <v>327</v>
      </c>
      <c r="C548">
        <v>160.31303405761719</v>
      </c>
    </row>
    <row r="549" spans="1:3" x14ac:dyDescent="0.3">
      <c r="A549" s="1">
        <v>547</v>
      </c>
      <c r="B549">
        <v>255</v>
      </c>
      <c r="C549">
        <v>105.04164123535161</v>
      </c>
    </row>
    <row r="550" spans="1:3" x14ac:dyDescent="0.3">
      <c r="A550" s="1">
        <v>548</v>
      </c>
      <c r="B550">
        <v>230</v>
      </c>
      <c r="C550">
        <v>75.600700378417969</v>
      </c>
    </row>
    <row r="551" spans="1:3" x14ac:dyDescent="0.3">
      <c r="A551" s="1">
        <v>549</v>
      </c>
      <c r="B551">
        <v>571</v>
      </c>
      <c r="C551">
        <v>166.79620361328119</v>
      </c>
    </row>
    <row r="552" spans="1:3" x14ac:dyDescent="0.3">
      <c r="A552" s="1">
        <v>550</v>
      </c>
      <c r="B552">
        <v>520</v>
      </c>
      <c r="C552">
        <v>421.47586059570313</v>
      </c>
    </row>
    <row r="553" spans="1:3" x14ac:dyDescent="0.3">
      <c r="A553" s="1">
        <v>551</v>
      </c>
      <c r="B553">
        <v>590</v>
      </c>
      <c r="C553">
        <v>459.55508422851563</v>
      </c>
    </row>
    <row r="554" spans="1:3" x14ac:dyDescent="0.3">
      <c r="A554" s="1">
        <v>552</v>
      </c>
      <c r="B554">
        <v>623</v>
      </c>
      <c r="C554">
        <v>477.92059326171881</v>
      </c>
    </row>
    <row r="555" spans="1:3" x14ac:dyDescent="0.3">
      <c r="A555" s="1">
        <v>553</v>
      </c>
      <c r="B555">
        <v>645</v>
      </c>
      <c r="C555">
        <v>466.62982177734381</v>
      </c>
    </row>
    <row r="556" spans="1:3" x14ac:dyDescent="0.3">
      <c r="A556" s="1">
        <v>554</v>
      </c>
      <c r="B556">
        <v>454</v>
      </c>
      <c r="C556">
        <v>356.41146850585938</v>
      </c>
    </row>
    <row r="557" spans="1:3" x14ac:dyDescent="0.3">
      <c r="A557" s="1">
        <v>555</v>
      </c>
      <c r="B557">
        <v>395.00000000000011</v>
      </c>
      <c r="C557">
        <v>237.09757995605469</v>
      </c>
    </row>
    <row r="558" spans="1:3" x14ac:dyDescent="0.3">
      <c r="A558" s="1">
        <v>556</v>
      </c>
      <c r="B558">
        <v>857</v>
      </c>
      <c r="C558">
        <v>459.48580932617188</v>
      </c>
    </row>
    <row r="559" spans="1:3" x14ac:dyDescent="0.3">
      <c r="A559" s="1">
        <v>557</v>
      </c>
      <c r="B559">
        <v>737</v>
      </c>
      <c r="C559">
        <v>653.28875732421875</v>
      </c>
    </row>
    <row r="560" spans="1:3" x14ac:dyDescent="0.3">
      <c r="A560" s="1">
        <v>558</v>
      </c>
      <c r="B560">
        <v>873.99999999999989</v>
      </c>
      <c r="C560">
        <v>631.3770751953125</v>
      </c>
    </row>
    <row r="561" spans="1:3" x14ac:dyDescent="0.3">
      <c r="A561" s="1">
        <v>559</v>
      </c>
      <c r="B561">
        <v>724</v>
      </c>
      <c r="C561">
        <v>733.961669921875</v>
      </c>
    </row>
    <row r="562" spans="1:3" x14ac:dyDescent="0.3">
      <c r="A562" s="1">
        <v>560</v>
      </c>
      <c r="B562">
        <v>743</v>
      </c>
      <c r="C562">
        <v>565.14569091796875</v>
      </c>
    </row>
    <row r="563" spans="1:3" x14ac:dyDescent="0.3">
      <c r="A563" s="1">
        <v>561</v>
      </c>
      <c r="B563">
        <v>538</v>
      </c>
      <c r="C563">
        <v>420.48794555664063</v>
      </c>
    </row>
    <row r="564" spans="1:3" x14ac:dyDescent="0.3">
      <c r="A564" s="1">
        <v>562</v>
      </c>
      <c r="B564">
        <v>480</v>
      </c>
      <c r="C564">
        <v>249.3284606933594</v>
      </c>
    </row>
    <row r="565" spans="1:3" x14ac:dyDescent="0.3">
      <c r="A565" s="1">
        <v>563</v>
      </c>
      <c r="B565">
        <v>951</v>
      </c>
      <c r="C565">
        <v>654.64849853515625</v>
      </c>
    </row>
    <row r="566" spans="1:3" x14ac:dyDescent="0.3">
      <c r="A566" s="1">
        <v>564</v>
      </c>
      <c r="B566">
        <v>740</v>
      </c>
      <c r="C566">
        <v>762.31573486328125</v>
      </c>
    </row>
    <row r="567" spans="1:3" x14ac:dyDescent="0.3">
      <c r="A567" s="1">
        <v>565</v>
      </c>
      <c r="B567">
        <v>784.99999999999989</v>
      </c>
      <c r="C567">
        <v>556.696533203125</v>
      </c>
    </row>
    <row r="568" spans="1:3" x14ac:dyDescent="0.3">
      <c r="A568" s="1">
        <v>566</v>
      </c>
      <c r="B568">
        <v>782</v>
      </c>
      <c r="C568">
        <v>577.28363037109375</v>
      </c>
    </row>
    <row r="569" spans="1:3" x14ac:dyDescent="0.3">
      <c r="A569" s="1">
        <v>567</v>
      </c>
      <c r="B569">
        <v>803</v>
      </c>
      <c r="C569">
        <v>566.6693115234375</v>
      </c>
    </row>
    <row r="570" spans="1:3" x14ac:dyDescent="0.3">
      <c r="A570" s="1">
        <v>568</v>
      </c>
      <c r="B570">
        <v>656</v>
      </c>
      <c r="C570">
        <v>439.12393188476563</v>
      </c>
    </row>
    <row r="571" spans="1:3" x14ac:dyDescent="0.3">
      <c r="A571" s="1">
        <v>569</v>
      </c>
      <c r="B571">
        <v>535</v>
      </c>
      <c r="C571">
        <v>417.65396118164063</v>
      </c>
    </row>
    <row r="572" spans="1:3" x14ac:dyDescent="0.3">
      <c r="A572" s="1">
        <v>570</v>
      </c>
      <c r="B572">
        <v>1234</v>
      </c>
      <c r="C572">
        <v>733.7666015625</v>
      </c>
    </row>
    <row r="573" spans="1:3" x14ac:dyDescent="0.3">
      <c r="A573" s="1">
        <v>571</v>
      </c>
      <c r="B573">
        <v>990</v>
      </c>
      <c r="C573">
        <v>1030.474487304688</v>
      </c>
    </row>
    <row r="574" spans="1:3" x14ac:dyDescent="0.3">
      <c r="A574" s="1">
        <v>572</v>
      </c>
      <c r="B574">
        <v>1070</v>
      </c>
      <c r="C574">
        <v>927.8258056640625</v>
      </c>
    </row>
    <row r="575" spans="1:3" x14ac:dyDescent="0.3">
      <c r="A575" s="1">
        <v>573</v>
      </c>
      <c r="B575">
        <v>1120</v>
      </c>
      <c r="C575">
        <v>861.62115478515625</v>
      </c>
    </row>
    <row r="576" spans="1:3" x14ac:dyDescent="0.3">
      <c r="A576" s="1">
        <v>574</v>
      </c>
      <c r="B576">
        <v>1153</v>
      </c>
      <c r="C576">
        <v>875.65496826171875</v>
      </c>
    </row>
    <row r="577" spans="1:3" x14ac:dyDescent="0.3">
      <c r="A577" s="1">
        <v>575</v>
      </c>
      <c r="B577">
        <v>1046</v>
      </c>
      <c r="C577">
        <v>684.76922607421875</v>
      </c>
    </row>
    <row r="578" spans="1:3" x14ac:dyDescent="0.3">
      <c r="A578" s="1">
        <v>576</v>
      </c>
      <c r="B578">
        <v>1009</v>
      </c>
      <c r="C578">
        <v>803.1370849609375</v>
      </c>
    </row>
    <row r="579" spans="1:3" x14ac:dyDescent="0.3">
      <c r="A579" s="1">
        <v>577</v>
      </c>
      <c r="B579">
        <v>2320</v>
      </c>
      <c r="C579">
        <v>913.21112060546875</v>
      </c>
    </row>
    <row r="580" spans="1:3" x14ac:dyDescent="0.3">
      <c r="A580" s="1">
        <v>578</v>
      </c>
      <c r="B580">
        <v>2030</v>
      </c>
      <c r="C580">
        <v>2145.46337890625</v>
      </c>
    </row>
    <row r="581" spans="1:3" x14ac:dyDescent="0.3">
      <c r="A581" s="1">
        <v>579</v>
      </c>
      <c r="B581">
        <v>2085</v>
      </c>
      <c r="C581">
        <v>2219.31103515625</v>
      </c>
    </row>
    <row r="582" spans="1:3" x14ac:dyDescent="0.3">
      <c r="A582" s="1">
        <v>580</v>
      </c>
      <c r="B582">
        <v>2167</v>
      </c>
      <c r="C582">
        <v>1900.893920898438</v>
      </c>
    </row>
    <row r="583" spans="1:3" x14ac:dyDescent="0.3">
      <c r="A583" s="1">
        <v>581</v>
      </c>
      <c r="B583">
        <v>2208</v>
      </c>
      <c r="C583">
        <v>1779.066284179688</v>
      </c>
    </row>
    <row r="584" spans="1:3" x14ac:dyDescent="0.3">
      <c r="A584" s="1">
        <v>582</v>
      </c>
      <c r="B584">
        <v>1679</v>
      </c>
      <c r="C584">
        <v>1383.966918945312</v>
      </c>
    </row>
    <row r="585" spans="1:3" x14ac:dyDescent="0.3">
      <c r="A585" s="1">
        <v>583</v>
      </c>
      <c r="B585">
        <v>1651</v>
      </c>
      <c r="C585">
        <v>1211.962280273438</v>
      </c>
    </row>
    <row r="586" spans="1:3" x14ac:dyDescent="0.3">
      <c r="A586" s="1">
        <v>584</v>
      </c>
      <c r="B586">
        <v>3951</v>
      </c>
      <c r="C586">
        <v>1987.306884765625</v>
      </c>
    </row>
    <row r="587" spans="1:3" x14ac:dyDescent="0.3">
      <c r="A587" s="1">
        <v>585</v>
      </c>
      <c r="B587">
        <v>2838</v>
      </c>
      <c r="C587">
        <v>3769.054443359375</v>
      </c>
    </row>
    <row r="588" spans="1:3" x14ac:dyDescent="0.3">
      <c r="A588" s="1">
        <v>586</v>
      </c>
      <c r="B588">
        <v>2710</v>
      </c>
      <c r="C588">
        <v>3094.656494140625</v>
      </c>
    </row>
    <row r="589" spans="1:3" x14ac:dyDescent="0.3">
      <c r="A589" s="1">
        <v>587</v>
      </c>
      <c r="B589">
        <v>2512</v>
      </c>
      <c r="C589">
        <v>2598.569091796875</v>
      </c>
    </row>
    <row r="590" spans="1:3" x14ac:dyDescent="0.3">
      <c r="A590" s="1">
        <v>588</v>
      </c>
      <c r="B590">
        <v>2560</v>
      </c>
      <c r="C590">
        <v>2129.341796875</v>
      </c>
    </row>
    <row r="591" spans="1:3" x14ac:dyDescent="0.3">
      <c r="A591" s="1">
        <v>589</v>
      </c>
      <c r="B591">
        <v>1748</v>
      </c>
      <c r="C591">
        <v>1592.5283203125</v>
      </c>
    </row>
    <row r="592" spans="1:3" x14ac:dyDescent="0.3">
      <c r="A592" s="1">
        <v>590</v>
      </c>
      <c r="B592">
        <v>1633</v>
      </c>
      <c r="C592">
        <v>1626.541748046875</v>
      </c>
    </row>
    <row r="593" spans="1:3" x14ac:dyDescent="0.3">
      <c r="A593" s="1">
        <v>591</v>
      </c>
      <c r="B593">
        <v>3851</v>
      </c>
      <c r="C593">
        <v>3287.4365234375</v>
      </c>
    </row>
    <row r="594" spans="1:3" x14ac:dyDescent="0.3">
      <c r="A594" s="1">
        <v>592</v>
      </c>
      <c r="B594">
        <v>2916</v>
      </c>
      <c r="C594">
        <v>3618.37841796875</v>
      </c>
    </row>
    <row r="595" spans="1:3" x14ac:dyDescent="0.3">
      <c r="A595" s="1">
        <v>593</v>
      </c>
      <c r="B595">
        <v>2765</v>
      </c>
      <c r="C595">
        <v>2935.423828125</v>
      </c>
    </row>
    <row r="596" spans="1:3" x14ac:dyDescent="0.3">
      <c r="A596" s="1">
        <v>594</v>
      </c>
      <c r="B596">
        <v>2694</v>
      </c>
      <c r="C596">
        <v>2615.6611328125</v>
      </c>
    </row>
    <row r="597" spans="1:3" x14ac:dyDescent="0.3">
      <c r="A597" s="1">
        <v>595</v>
      </c>
      <c r="B597">
        <v>2596</v>
      </c>
      <c r="C597">
        <v>2370.771484375</v>
      </c>
    </row>
    <row r="598" spans="1:3" x14ac:dyDescent="0.3">
      <c r="A598" s="1">
        <v>596</v>
      </c>
      <c r="B598">
        <v>1677</v>
      </c>
      <c r="C598">
        <v>1644.531372070312</v>
      </c>
    </row>
    <row r="599" spans="1:3" x14ac:dyDescent="0.3">
      <c r="A599" s="1">
        <v>597</v>
      </c>
      <c r="B599">
        <v>1385</v>
      </c>
      <c r="C599">
        <v>1550.897338867188</v>
      </c>
    </row>
    <row r="600" spans="1:3" x14ac:dyDescent="0.3">
      <c r="A600" s="1">
        <v>598</v>
      </c>
      <c r="B600">
        <v>3562</v>
      </c>
      <c r="C600">
        <v>3422.043212890625</v>
      </c>
    </row>
    <row r="601" spans="1:3" x14ac:dyDescent="0.3">
      <c r="A601" s="1">
        <v>599</v>
      </c>
      <c r="B601">
        <v>2974</v>
      </c>
      <c r="C601">
        <v>3271.401611328125</v>
      </c>
    </row>
    <row r="602" spans="1:3" x14ac:dyDescent="0.3">
      <c r="A602" s="1">
        <v>600</v>
      </c>
      <c r="B602">
        <v>2942</v>
      </c>
      <c r="C602">
        <v>2980.956787109375</v>
      </c>
    </row>
    <row r="603" spans="1:3" x14ac:dyDescent="0.3">
      <c r="A603" s="1">
        <v>601</v>
      </c>
      <c r="B603">
        <v>3051</v>
      </c>
      <c r="C603">
        <v>2671.845458984375</v>
      </c>
    </row>
    <row r="604" spans="1:3" x14ac:dyDescent="0.3">
      <c r="A604" s="1">
        <v>602</v>
      </c>
      <c r="B604">
        <v>3075</v>
      </c>
      <c r="C604">
        <v>2649.185546875</v>
      </c>
    </row>
    <row r="605" spans="1:3" x14ac:dyDescent="0.3">
      <c r="A605" s="1">
        <v>603</v>
      </c>
      <c r="B605">
        <v>1760</v>
      </c>
      <c r="C605">
        <v>1894.325073242188</v>
      </c>
    </row>
    <row r="606" spans="1:3" x14ac:dyDescent="0.3">
      <c r="A606" s="1">
        <v>604</v>
      </c>
      <c r="B606">
        <v>1399</v>
      </c>
      <c r="C606">
        <v>1267.862182617188</v>
      </c>
    </row>
    <row r="607" spans="1:3" x14ac:dyDescent="0.3">
      <c r="A607" s="1">
        <v>605</v>
      </c>
      <c r="B607">
        <v>3995</v>
      </c>
      <c r="C607">
        <v>3527.190185546875</v>
      </c>
    </row>
    <row r="608" spans="1:3" x14ac:dyDescent="0.3">
      <c r="A608" s="1">
        <v>606</v>
      </c>
      <c r="B608">
        <v>3044</v>
      </c>
      <c r="C608">
        <v>3643.458251953125</v>
      </c>
    </row>
    <row r="609" spans="1:3" x14ac:dyDescent="0.3">
      <c r="A609" s="1">
        <v>607</v>
      </c>
      <c r="B609">
        <v>3060</v>
      </c>
      <c r="C609">
        <v>3019.432373046875</v>
      </c>
    </row>
    <row r="610" spans="1:3" x14ac:dyDescent="0.3">
      <c r="A610" s="1">
        <v>608</v>
      </c>
      <c r="B610">
        <v>2769</v>
      </c>
      <c r="C610">
        <v>2832.4658203125</v>
      </c>
    </row>
    <row r="611" spans="1:3" x14ac:dyDescent="0.3">
      <c r="A611" s="1">
        <v>609</v>
      </c>
      <c r="B611">
        <v>2622</v>
      </c>
      <c r="C611">
        <v>2756.50634765625</v>
      </c>
    </row>
    <row r="612" spans="1:3" x14ac:dyDescent="0.3">
      <c r="A612" s="1">
        <v>610</v>
      </c>
      <c r="B612">
        <v>1551</v>
      </c>
      <c r="C612">
        <v>1757.133056640625</v>
      </c>
    </row>
    <row r="613" spans="1:3" x14ac:dyDescent="0.3">
      <c r="A613" s="1">
        <v>611</v>
      </c>
      <c r="B613">
        <v>1106</v>
      </c>
      <c r="C613">
        <v>1427.143432617188</v>
      </c>
    </row>
    <row r="614" spans="1:3" x14ac:dyDescent="0.3">
      <c r="A614" s="1">
        <v>612</v>
      </c>
      <c r="B614">
        <v>2764</v>
      </c>
      <c r="C614">
        <v>3685.6201171875</v>
      </c>
    </row>
    <row r="615" spans="1:3" x14ac:dyDescent="0.3">
      <c r="A615" s="1">
        <v>613</v>
      </c>
      <c r="B615">
        <v>2296</v>
      </c>
      <c r="C615">
        <v>2424.2900390625</v>
      </c>
    </row>
    <row r="616" spans="1:3" x14ac:dyDescent="0.3">
      <c r="A616" s="1">
        <v>614</v>
      </c>
      <c r="B616">
        <v>2242</v>
      </c>
      <c r="C616">
        <v>2040.1572265625</v>
      </c>
    </row>
    <row r="617" spans="1:3" x14ac:dyDescent="0.3">
      <c r="A617" s="1">
        <v>615</v>
      </c>
      <c r="B617">
        <v>1998</v>
      </c>
      <c r="C617">
        <v>1996.637817382812</v>
      </c>
    </row>
    <row r="618" spans="1:3" x14ac:dyDescent="0.3">
      <c r="A618" s="1">
        <v>616</v>
      </c>
      <c r="B618">
        <v>1691</v>
      </c>
      <c r="C618">
        <v>2100.207275390625</v>
      </c>
    </row>
    <row r="619" spans="1:3" x14ac:dyDescent="0.3">
      <c r="A619" s="1">
        <v>617</v>
      </c>
      <c r="B619">
        <v>1027</v>
      </c>
      <c r="C619">
        <v>1330.671997070312</v>
      </c>
    </row>
    <row r="620" spans="1:3" x14ac:dyDescent="0.3">
      <c r="A620" s="1">
        <v>618</v>
      </c>
      <c r="B620">
        <v>702</v>
      </c>
      <c r="C620">
        <v>1163.777221679688</v>
      </c>
    </row>
    <row r="621" spans="1:3" x14ac:dyDescent="0.3">
      <c r="A621" s="1">
        <v>619</v>
      </c>
      <c r="B621">
        <v>1880</v>
      </c>
      <c r="C621">
        <v>2484.048583984375</v>
      </c>
    </row>
    <row r="622" spans="1:3" x14ac:dyDescent="0.3">
      <c r="A622" s="1">
        <v>620</v>
      </c>
      <c r="B622">
        <v>1703</v>
      </c>
      <c r="C622">
        <v>1684.428466796875</v>
      </c>
    </row>
    <row r="623" spans="1:3" x14ac:dyDescent="0.3">
      <c r="A623" s="1">
        <v>621</v>
      </c>
      <c r="B623">
        <v>1531</v>
      </c>
      <c r="C623">
        <v>1477.969116210938</v>
      </c>
    </row>
    <row r="624" spans="1:3" x14ac:dyDescent="0.3">
      <c r="A624" s="1">
        <v>622</v>
      </c>
      <c r="B624">
        <v>1378</v>
      </c>
      <c r="C624">
        <v>1388.418579101562</v>
      </c>
    </row>
    <row r="625" spans="1:3" x14ac:dyDescent="0.3">
      <c r="A625" s="1">
        <v>623</v>
      </c>
      <c r="B625">
        <v>1343</v>
      </c>
      <c r="C625">
        <v>1430.14697265625</v>
      </c>
    </row>
    <row r="626" spans="1:3" x14ac:dyDescent="0.3">
      <c r="A626" s="1">
        <v>624</v>
      </c>
      <c r="B626">
        <v>886.00000000000011</v>
      </c>
      <c r="C626">
        <v>880.136474609375</v>
      </c>
    </row>
    <row r="627" spans="1:3" x14ac:dyDescent="0.3">
      <c r="A627" s="1">
        <v>625</v>
      </c>
      <c r="B627">
        <v>607</v>
      </c>
      <c r="C627">
        <v>648.19244384765625</v>
      </c>
    </row>
    <row r="628" spans="1:3" x14ac:dyDescent="0.3">
      <c r="A628" s="1">
        <v>626</v>
      </c>
      <c r="B628">
        <v>1661</v>
      </c>
      <c r="C628">
        <v>1642.276000976562</v>
      </c>
    </row>
    <row r="629" spans="1:3" x14ac:dyDescent="0.3">
      <c r="A629" s="1">
        <v>627</v>
      </c>
      <c r="B629">
        <v>1208</v>
      </c>
      <c r="C629">
        <v>1386.018676757812</v>
      </c>
    </row>
    <row r="630" spans="1:3" x14ac:dyDescent="0.3">
      <c r="A630" s="1">
        <v>628</v>
      </c>
      <c r="B630">
        <v>1187</v>
      </c>
      <c r="C630">
        <v>1011.529418945312</v>
      </c>
    </row>
    <row r="631" spans="1:3" x14ac:dyDescent="0.3">
      <c r="A631" s="1">
        <v>629</v>
      </c>
      <c r="B631">
        <v>1194</v>
      </c>
      <c r="C631">
        <v>1037.255126953125</v>
      </c>
    </row>
    <row r="632" spans="1:3" x14ac:dyDescent="0.3">
      <c r="A632" s="1">
        <v>630</v>
      </c>
      <c r="B632">
        <v>1138</v>
      </c>
      <c r="C632">
        <v>1050.662841796875</v>
      </c>
    </row>
    <row r="633" spans="1:3" x14ac:dyDescent="0.3">
      <c r="A633" s="1">
        <v>631</v>
      </c>
      <c r="B633">
        <v>786</v>
      </c>
      <c r="C633">
        <v>719.94384765625</v>
      </c>
    </row>
    <row r="634" spans="1:3" x14ac:dyDescent="0.3">
      <c r="A634" s="1">
        <v>632</v>
      </c>
      <c r="B634">
        <v>473</v>
      </c>
      <c r="C634">
        <v>544.95428466796875</v>
      </c>
    </row>
    <row r="635" spans="1:3" x14ac:dyDescent="0.3">
      <c r="A635" s="1">
        <v>633</v>
      </c>
      <c r="B635">
        <v>1279</v>
      </c>
      <c r="C635">
        <v>1462.341186523438</v>
      </c>
    </row>
    <row r="636" spans="1:3" x14ac:dyDescent="0.3">
      <c r="A636" s="1">
        <v>634</v>
      </c>
      <c r="B636">
        <v>1034</v>
      </c>
      <c r="C636">
        <v>1012.93896484375</v>
      </c>
    </row>
    <row r="637" spans="1:3" x14ac:dyDescent="0.3">
      <c r="A637" s="1">
        <v>635</v>
      </c>
      <c r="B637">
        <v>1009</v>
      </c>
      <c r="C637">
        <v>844.65850830078125</v>
      </c>
    </row>
    <row r="638" spans="1:3" x14ac:dyDescent="0.3">
      <c r="A638" s="1">
        <v>636</v>
      </c>
      <c r="B638">
        <v>1010</v>
      </c>
      <c r="C638">
        <v>811.4005126953125</v>
      </c>
    </row>
    <row r="639" spans="1:3" x14ac:dyDescent="0.3">
      <c r="A639" s="1">
        <v>637</v>
      </c>
      <c r="B639">
        <v>919.99999999999989</v>
      </c>
      <c r="C639">
        <v>889.359130859375</v>
      </c>
    </row>
    <row r="640" spans="1:3" x14ac:dyDescent="0.3">
      <c r="A640" s="1">
        <v>638</v>
      </c>
      <c r="B640">
        <v>638</v>
      </c>
      <c r="C640">
        <v>603.587158203125</v>
      </c>
    </row>
    <row r="641" spans="1:3" x14ac:dyDescent="0.3">
      <c r="A641" s="1">
        <v>639</v>
      </c>
      <c r="B641">
        <v>481</v>
      </c>
      <c r="C641">
        <v>394.7498779296875</v>
      </c>
    </row>
    <row r="642" spans="1:3" x14ac:dyDescent="0.3">
      <c r="A642" s="1">
        <v>640</v>
      </c>
      <c r="B642">
        <v>1172</v>
      </c>
      <c r="C642">
        <v>1076.700439453125</v>
      </c>
    </row>
    <row r="643" spans="1:3" x14ac:dyDescent="0.3">
      <c r="A643" s="1">
        <v>641</v>
      </c>
      <c r="B643">
        <v>964</v>
      </c>
      <c r="C643">
        <v>953.97235107421875</v>
      </c>
    </row>
    <row r="644" spans="1:3" x14ac:dyDescent="0.3">
      <c r="A644" s="1">
        <v>642</v>
      </c>
      <c r="B644">
        <v>963</v>
      </c>
      <c r="C644">
        <v>833.01318359375</v>
      </c>
    </row>
    <row r="645" spans="1:3" x14ac:dyDescent="0.3">
      <c r="A645" s="1">
        <v>643</v>
      </c>
      <c r="B645">
        <v>957</v>
      </c>
      <c r="C645">
        <v>774.01513671875</v>
      </c>
    </row>
    <row r="646" spans="1:3" x14ac:dyDescent="0.3">
      <c r="A646" s="1">
        <v>644</v>
      </c>
      <c r="B646">
        <v>985</v>
      </c>
      <c r="C646">
        <v>777.3475341796875</v>
      </c>
    </row>
    <row r="647" spans="1:3" x14ac:dyDescent="0.3">
      <c r="A647" s="1">
        <v>645</v>
      </c>
      <c r="B647">
        <v>700</v>
      </c>
      <c r="C647">
        <v>553.22845458984375</v>
      </c>
    </row>
    <row r="648" spans="1:3" x14ac:dyDescent="0.3">
      <c r="A648" s="1">
        <v>646</v>
      </c>
      <c r="B648">
        <v>680</v>
      </c>
      <c r="C648">
        <v>407.8538818359375</v>
      </c>
    </row>
    <row r="649" spans="1:3" x14ac:dyDescent="0.3">
      <c r="A649" s="1">
        <v>647</v>
      </c>
      <c r="B649">
        <v>1571</v>
      </c>
      <c r="C649">
        <v>921.5328369140625</v>
      </c>
    </row>
    <row r="650" spans="1:3" x14ac:dyDescent="0.3">
      <c r="A650" s="1">
        <v>648</v>
      </c>
      <c r="B650">
        <v>1289</v>
      </c>
      <c r="C650">
        <v>1378.69091796875</v>
      </c>
    </row>
    <row r="651" spans="1:3" x14ac:dyDescent="0.3">
      <c r="A651" s="1">
        <v>649</v>
      </c>
      <c r="B651">
        <v>1430</v>
      </c>
      <c r="C651">
        <v>1282.69189453125</v>
      </c>
    </row>
    <row r="652" spans="1:3" x14ac:dyDescent="0.3">
      <c r="A652" s="1">
        <v>650</v>
      </c>
      <c r="B652">
        <v>1373</v>
      </c>
      <c r="C652">
        <v>1273.521118164062</v>
      </c>
    </row>
    <row r="653" spans="1:3" x14ac:dyDescent="0.3">
      <c r="A653" s="1">
        <v>651</v>
      </c>
      <c r="B653">
        <v>1352</v>
      </c>
      <c r="C653">
        <v>1070</v>
      </c>
    </row>
    <row r="654" spans="1:3" x14ac:dyDescent="0.3">
      <c r="A654" s="1">
        <v>652</v>
      </c>
      <c r="B654">
        <v>953.99999999999989</v>
      </c>
      <c r="C654">
        <v>766.4053955078125</v>
      </c>
    </row>
    <row r="655" spans="1:3" x14ac:dyDescent="0.3">
      <c r="A655" s="1">
        <v>653</v>
      </c>
      <c r="B655">
        <v>727</v>
      </c>
      <c r="C655">
        <v>570.45562744140625</v>
      </c>
    </row>
    <row r="656" spans="1:3" x14ac:dyDescent="0.3">
      <c r="A656" s="1">
        <v>654</v>
      </c>
      <c r="B656">
        <v>2024</v>
      </c>
      <c r="C656">
        <v>1408.072998046875</v>
      </c>
    </row>
    <row r="657" spans="1:3" x14ac:dyDescent="0.3">
      <c r="A657" s="1">
        <v>655</v>
      </c>
      <c r="B657">
        <v>1699</v>
      </c>
      <c r="C657">
        <v>1818.403930664062</v>
      </c>
    </row>
    <row r="658" spans="1:3" x14ac:dyDescent="0.3">
      <c r="A658" s="1">
        <v>656</v>
      </c>
      <c r="B658">
        <v>1807</v>
      </c>
      <c r="C658">
        <v>1707.42578125</v>
      </c>
    </row>
    <row r="659" spans="1:3" x14ac:dyDescent="0.3">
      <c r="A659" s="1">
        <v>657</v>
      </c>
      <c r="B659">
        <v>1803</v>
      </c>
      <c r="C659">
        <v>1636.130737304688</v>
      </c>
    </row>
    <row r="660" spans="1:3" x14ac:dyDescent="0.3">
      <c r="A660" s="1">
        <v>658</v>
      </c>
      <c r="B660">
        <v>1864</v>
      </c>
      <c r="C660">
        <v>1502.06298828125</v>
      </c>
    </row>
    <row r="661" spans="1:3" x14ac:dyDescent="0.3">
      <c r="A661" s="1">
        <v>659</v>
      </c>
      <c r="B661">
        <v>1259</v>
      </c>
      <c r="C661">
        <v>1097.648803710938</v>
      </c>
    </row>
    <row r="662" spans="1:3" x14ac:dyDescent="0.3">
      <c r="A662" s="1">
        <v>660</v>
      </c>
      <c r="B662">
        <v>1081</v>
      </c>
      <c r="C662">
        <v>838.85638427734375</v>
      </c>
    </row>
    <row r="663" spans="1:3" x14ac:dyDescent="0.3">
      <c r="A663" s="1">
        <v>661</v>
      </c>
      <c r="B663">
        <v>2343</v>
      </c>
      <c r="C663">
        <v>1844.183349609375</v>
      </c>
    </row>
    <row r="664" spans="1:3" x14ac:dyDescent="0.3">
      <c r="A664" s="1">
        <v>662</v>
      </c>
      <c r="B664">
        <v>2981</v>
      </c>
      <c r="C664">
        <v>2020.389038085938</v>
      </c>
    </row>
    <row r="665" spans="1:3" x14ac:dyDescent="0.3">
      <c r="A665" s="1">
        <v>663</v>
      </c>
      <c r="B665">
        <v>2836</v>
      </c>
      <c r="C665">
        <v>3083.70947265625</v>
      </c>
    </row>
    <row r="666" spans="1:3" x14ac:dyDescent="0.3">
      <c r="A666" s="1">
        <v>664</v>
      </c>
      <c r="B666">
        <v>2842</v>
      </c>
      <c r="C666">
        <v>3092.142333984375</v>
      </c>
    </row>
    <row r="667" spans="1:3" x14ac:dyDescent="0.3">
      <c r="A667" s="1">
        <v>665</v>
      </c>
      <c r="B667">
        <v>2755</v>
      </c>
      <c r="C667">
        <v>2520.475341796875</v>
      </c>
    </row>
    <row r="668" spans="1:3" x14ac:dyDescent="0.3">
      <c r="A668" s="1">
        <v>666</v>
      </c>
      <c r="B668">
        <v>1931</v>
      </c>
      <c r="C668">
        <v>1797.382690429688</v>
      </c>
    </row>
    <row r="669" spans="1:3" x14ac:dyDescent="0.3">
      <c r="A669" s="1">
        <v>667</v>
      </c>
      <c r="B669">
        <v>1537</v>
      </c>
      <c r="C669">
        <v>1139.466064453125</v>
      </c>
    </row>
    <row r="670" spans="1:3" x14ac:dyDescent="0.3">
      <c r="A670" s="1">
        <v>668</v>
      </c>
      <c r="B670">
        <v>4204</v>
      </c>
      <c r="C670">
        <v>2380.69384765625</v>
      </c>
    </row>
    <row r="671" spans="1:3" x14ac:dyDescent="0.3">
      <c r="A671" s="1">
        <v>669</v>
      </c>
      <c r="B671">
        <v>3738</v>
      </c>
      <c r="C671">
        <v>3957.746337890625</v>
      </c>
    </row>
    <row r="672" spans="1:3" x14ac:dyDescent="0.3">
      <c r="A672" s="1">
        <v>670</v>
      </c>
      <c r="B672">
        <v>3969</v>
      </c>
      <c r="C672">
        <v>4021.92431640625</v>
      </c>
    </row>
    <row r="673" spans="1:3" x14ac:dyDescent="0.3">
      <c r="A673" s="1">
        <v>671</v>
      </c>
      <c r="B673">
        <v>3952</v>
      </c>
      <c r="C673">
        <v>3893.083251953125</v>
      </c>
    </row>
    <row r="674" spans="1:3" x14ac:dyDescent="0.3">
      <c r="A674" s="1">
        <v>672</v>
      </c>
      <c r="B674">
        <v>4144</v>
      </c>
      <c r="C674">
        <v>3472.869384765625</v>
      </c>
    </row>
    <row r="675" spans="1:3" x14ac:dyDescent="0.3">
      <c r="A675" s="1">
        <v>673</v>
      </c>
      <c r="B675">
        <v>2709</v>
      </c>
      <c r="C675">
        <v>2629.227294921875</v>
      </c>
    </row>
    <row r="676" spans="1:3" x14ac:dyDescent="0.3">
      <c r="A676" s="1">
        <v>674</v>
      </c>
      <c r="B676">
        <v>2165</v>
      </c>
      <c r="C676">
        <v>1897.30810546875</v>
      </c>
    </row>
    <row r="677" spans="1:3" x14ac:dyDescent="0.3">
      <c r="A677" s="1">
        <v>675</v>
      </c>
      <c r="B677">
        <v>6133.0000000000009</v>
      </c>
      <c r="C677">
        <v>4216.8916015625</v>
      </c>
    </row>
    <row r="678" spans="1:3" x14ac:dyDescent="0.3">
      <c r="A678" s="1">
        <v>676</v>
      </c>
      <c r="B678">
        <v>5626</v>
      </c>
      <c r="C678">
        <v>5863.93408203125</v>
      </c>
    </row>
    <row r="679" spans="1:3" x14ac:dyDescent="0.3">
      <c r="A679" s="1">
        <v>677</v>
      </c>
      <c r="B679">
        <v>6181</v>
      </c>
      <c r="C679">
        <v>6176.14892578125</v>
      </c>
    </row>
    <row r="680" spans="1:3" x14ac:dyDescent="0.3">
      <c r="A680" s="1">
        <v>678</v>
      </c>
      <c r="B680">
        <v>6054.0000000000009</v>
      </c>
      <c r="C680">
        <v>6469.173828125</v>
      </c>
    </row>
    <row r="681" spans="1:3" x14ac:dyDescent="0.3">
      <c r="A681" s="1">
        <v>679</v>
      </c>
      <c r="B681">
        <v>6194</v>
      </c>
      <c r="C681">
        <v>5517.39453125</v>
      </c>
    </row>
    <row r="682" spans="1:3" x14ac:dyDescent="0.3">
      <c r="A682" s="1">
        <v>680</v>
      </c>
      <c r="B682">
        <v>4137</v>
      </c>
      <c r="C682">
        <v>3971.882080078125</v>
      </c>
    </row>
    <row r="683" spans="1:3" x14ac:dyDescent="0.3">
      <c r="A683" s="1">
        <v>681</v>
      </c>
      <c r="B683">
        <v>3403</v>
      </c>
      <c r="C683">
        <v>2876.303466796875</v>
      </c>
    </row>
    <row r="684" spans="1:3" x14ac:dyDescent="0.3">
      <c r="A684" s="1">
        <v>682</v>
      </c>
      <c r="B684">
        <v>9164</v>
      </c>
      <c r="C684">
        <v>6278.4404296875</v>
      </c>
    </row>
    <row r="685" spans="1:3" x14ac:dyDescent="0.3">
      <c r="A685" s="1">
        <v>683</v>
      </c>
      <c r="B685">
        <v>8002.9999999999991</v>
      </c>
      <c r="C685">
        <v>8989.5244140625</v>
      </c>
    </row>
    <row r="686" spans="1:3" x14ac:dyDescent="0.3">
      <c r="A686" s="1">
        <v>684</v>
      </c>
      <c r="B686">
        <v>8469</v>
      </c>
      <c r="C686">
        <v>8743.779296875</v>
      </c>
    </row>
    <row r="687" spans="1:3" x14ac:dyDescent="0.3">
      <c r="A687" s="1">
        <v>685</v>
      </c>
      <c r="B687">
        <v>7987.0000000000009</v>
      </c>
      <c r="C687">
        <v>8555.1943359375</v>
      </c>
    </row>
    <row r="688" spans="1:3" x14ac:dyDescent="0.3">
      <c r="A688" s="1">
        <v>686</v>
      </c>
      <c r="B688">
        <v>7966.9999999999991</v>
      </c>
      <c r="C688">
        <v>7090.7255859375</v>
      </c>
    </row>
    <row r="689" spans="1:3" x14ac:dyDescent="0.3">
      <c r="A689" s="1">
        <v>687</v>
      </c>
      <c r="B689">
        <v>5262</v>
      </c>
      <c r="C689">
        <v>5050.75537109375</v>
      </c>
    </row>
    <row r="690" spans="1:3" x14ac:dyDescent="0.3">
      <c r="A690" s="1">
        <v>688</v>
      </c>
      <c r="B690">
        <v>4242</v>
      </c>
      <c r="C690">
        <v>3434.52001953125</v>
      </c>
    </row>
    <row r="691" spans="1:3" x14ac:dyDescent="0.3">
      <c r="A691" s="1">
        <v>689</v>
      </c>
      <c r="B691">
        <v>11500</v>
      </c>
      <c r="C691">
        <v>9207.4541015625</v>
      </c>
    </row>
    <row r="692" spans="1:3" x14ac:dyDescent="0.3">
      <c r="A692" s="1">
        <v>690</v>
      </c>
      <c r="B692">
        <v>9999</v>
      </c>
      <c r="C692">
        <v>11429.2841796875</v>
      </c>
    </row>
    <row r="693" spans="1:3" x14ac:dyDescent="0.3">
      <c r="A693" s="1">
        <v>691</v>
      </c>
      <c r="B693">
        <v>10415</v>
      </c>
      <c r="C693">
        <v>10796.150390625</v>
      </c>
    </row>
    <row r="694" spans="1:3" x14ac:dyDescent="0.3">
      <c r="A694" s="1">
        <v>692</v>
      </c>
      <c r="B694">
        <v>10153</v>
      </c>
      <c r="C694">
        <v>10434.7041015625</v>
      </c>
    </row>
    <row r="695" spans="1:3" x14ac:dyDescent="0.3">
      <c r="A695" s="1">
        <v>693</v>
      </c>
      <c r="B695">
        <v>9801</v>
      </c>
      <c r="C695">
        <v>8928.5224609375</v>
      </c>
    </row>
    <row r="696" spans="1:3" x14ac:dyDescent="0.3">
      <c r="A696" s="1">
        <v>694</v>
      </c>
      <c r="B696">
        <v>6256.9999999999991</v>
      </c>
      <c r="C696">
        <v>6226.5576171875</v>
      </c>
    </row>
    <row r="697" spans="1:3" x14ac:dyDescent="0.3">
      <c r="A697" s="1">
        <v>695</v>
      </c>
      <c r="B697">
        <v>4938</v>
      </c>
      <c r="C697">
        <v>4199.23681640625</v>
      </c>
    </row>
    <row r="698" spans="1:3" x14ac:dyDescent="0.3">
      <c r="A698" s="1">
        <v>696</v>
      </c>
      <c r="B698">
        <v>12662</v>
      </c>
      <c r="C698">
        <v>11961.1484375</v>
      </c>
    </row>
    <row r="699" spans="1:3" x14ac:dyDescent="0.3">
      <c r="A699" s="1">
        <v>697</v>
      </c>
      <c r="B699">
        <v>11035</v>
      </c>
      <c r="C699">
        <v>12208.98828125</v>
      </c>
    </row>
    <row r="700" spans="1:3" x14ac:dyDescent="0.3">
      <c r="A700" s="1">
        <v>698</v>
      </c>
      <c r="B700">
        <v>9951</v>
      </c>
      <c r="C700">
        <v>11380.322265625</v>
      </c>
    </row>
    <row r="701" spans="1:3" x14ac:dyDescent="0.3">
      <c r="A701" s="1">
        <v>699</v>
      </c>
      <c r="B701">
        <v>10420</v>
      </c>
      <c r="C701">
        <v>9547.0341796875</v>
      </c>
    </row>
    <row r="702" spans="1:3" x14ac:dyDescent="0.3">
      <c r="A702" s="1">
        <v>700</v>
      </c>
      <c r="B702">
        <v>9756</v>
      </c>
      <c r="C702">
        <v>9679.9853515625</v>
      </c>
    </row>
    <row r="703" spans="1:3" x14ac:dyDescent="0.3">
      <c r="A703" s="1">
        <v>701</v>
      </c>
      <c r="B703">
        <v>6089</v>
      </c>
      <c r="C703">
        <v>6319.36572265625</v>
      </c>
    </row>
    <row r="704" spans="1:3" x14ac:dyDescent="0.3">
      <c r="A704" s="1">
        <v>702</v>
      </c>
      <c r="B704">
        <v>4395</v>
      </c>
      <c r="C704">
        <v>5125.9833984375</v>
      </c>
    </row>
    <row r="705" spans="1:3" x14ac:dyDescent="0.3">
      <c r="A705" s="1">
        <v>703</v>
      </c>
      <c r="B705">
        <v>12429</v>
      </c>
      <c r="C705">
        <v>13234.6162109375</v>
      </c>
    </row>
    <row r="706" spans="1:3" x14ac:dyDescent="0.3">
      <c r="A706" s="1">
        <v>704</v>
      </c>
      <c r="B706">
        <v>10526</v>
      </c>
      <c r="C706">
        <v>11723.3828125</v>
      </c>
    </row>
    <row r="707" spans="1:3" x14ac:dyDescent="0.3">
      <c r="A707" s="1">
        <v>705</v>
      </c>
      <c r="B707">
        <v>9532</v>
      </c>
      <c r="C707">
        <v>10932.546875</v>
      </c>
    </row>
    <row r="708" spans="1:3" x14ac:dyDescent="0.3">
      <c r="A708" s="1">
        <v>706</v>
      </c>
      <c r="B708">
        <v>9143</v>
      </c>
      <c r="C708">
        <v>9330.0009765625</v>
      </c>
    </row>
    <row r="709" spans="1:3" x14ac:dyDescent="0.3">
      <c r="A709" s="1">
        <v>707</v>
      </c>
      <c r="B709">
        <v>8736</v>
      </c>
      <c r="C709">
        <v>9239.9013671875</v>
      </c>
    </row>
    <row r="710" spans="1:3" x14ac:dyDescent="0.3">
      <c r="A710" s="1">
        <v>708</v>
      </c>
      <c r="B710">
        <v>5876</v>
      </c>
      <c r="C710">
        <v>5911.99169921875</v>
      </c>
    </row>
    <row r="711" spans="1:3" x14ac:dyDescent="0.3">
      <c r="A711" s="1">
        <v>709</v>
      </c>
      <c r="B711">
        <v>4333</v>
      </c>
      <c r="C711">
        <v>4854.32861328125</v>
      </c>
    </row>
    <row r="712" spans="1:3" x14ac:dyDescent="0.3">
      <c r="A712" s="1">
        <v>710</v>
      </c>
      <c r="B712">
        <v>11469</v>
      </c>
      <c r="C712">
        <v>12126.5478515625</v>
      </c>
    </row>
    <row r="713" spans="1:3" x14ac:dyDescent="0.3">
      <c r="A713" s="1">
        <v>711</v>
      </c>
      <c r="B713">
        <v>10776</v>
      </c>
      <c r="C713">
        <v>10820.7392578125</v>
      </c>
    </row>
    <row r="714" spans="1:3" x14ac:dyDescent="0.3">
      <c r="A714" s="1">
        <v>712</v>
      </c>
      <c r="B714">
        <v>11008</v>
      </c>
      <c r="C714">
        <v>11374.6220703125</v>
      </c>
    </row>
    <row r="715" spans="1:3" x14ac:dyDescent="0.3">
      <c r="A715" s="1">
        <v>713</v>
      </c>
      <c r="B715">
        <v>11266</v>
      </c>
      <c r="C715">
        <v>11160.564453125</v>
      </c>
    </row>
    <row r="716" spans="1:3" x14ac:dyDescent="0.3">
      <c r="A716" s="1">
        <v>714</v>
      </c>
      <c r="B716">
        <v>9632</v>
      </c>
      <c r="C716">
        <v>10042.0244140625</v>
      </c>
    </row>
    <row r="717" spans="1:3" x14ac:dyDescent="0.3">
      <c r="A717" s="1">
        <v>715</v>
      </c>
      <c r="B717">
        <v>6456</v>
      </c>
      <c r="C717">
        <v>6536.23779296875</v>
      </c>
    </row>
    <row r="718" spans="1:3" x14ac:dyDescent="0.3">
      <c r="A718" s="1">
        <v>716</v>
      </c>
      <c r="B718">
        <v>7371</v>
      </c>
      <c r="C718">
        <v>4880.32958984375</v>
      </c>
    </row>
    <row r="719" spans="1:3" x14ac:dyDescent="0.3">
      <c r="A719" s="1">
        <v>717</v>
      </c>
      <c r="B719">
        <v>17425</v>
      </c>
      <c r="C719">
        <v>10701.5166015625</v>
      </c>
    </row>
    <row r="720" spans="1:3" x14ac:dyDescent="0.3">
      <c r="A720" s="1">
        <v>718</v>
      </c>
      <c r="B720">
        <v>17668</v>
      </c>
      <c r="C720">
        <v>18913.6875</v>
      </c>
    </row>
    <row r="721" spans="1:3" x14ac:dyDescent="0.3">
      <c r="A721" s="1">
        <v>719</v>
      </c>
      <c r="B721">
        <v>18992</v>
      </c>
      <c r="C721">
        <v>21980.8046875</v>
      </c>
    </row>
    <row r="722" spans="1:3" x14ac:dyDescent="0.3">
      <c r="A722" s="1">
        <v>720</v>
      </c>
      <c r="B722">
        <v>19746</v>
      </c>
      <c r="C722">
        <v>20955.337890625</v>
      </c>
    </row>
    <row r="723" spans="1:3" x14ac:dyDescent="0.3">
      <c r="A723" s="1">
        <v>721</v>
      </c>
      <c r="B723">
        <v>16133</v>
      </c>
      <c r="C723">
        <v>17605.037109375</v>
      </c>
    </row>
    <row r="724" spans="1:3" x14ac:dyDescent="0.3">
      <c r="A724" s="1">
        <v>722</v>
      </c>
      <c r="B724">
        <v>9398</v>
      </c>
      <c r="C724">
        <v>9869.47265625</v>
      </c>
    </row>
    <row r="725" spans="1:3" x14ac:dyDescent="0.3">
      <c r="A725" s="1">
        <v>723</v>
      </c>
      <c r="B725">
        <v>12810</v>
      </c>
      <c r="C725">
        <v>9480.259765625</v>
      </c>
    </row>
    <row r="726" spans="1:3" x14ac:dyDescent="0.3">
      <c r="A726" s="1">
        <v>724</v>
      </c>
      <c r="B726">
        <v>32270</v>
      </c>
      <c r="C726">
        <v>16928.421875</v>
      </c>
    </row>
    <row r="727" spans="1:3" x14ac:dyDescent="0.3">
      <c r="A727" s="1">
        <v>725</v>
      </c>
      <c r="B727">
        <v>33365</v>
      </c>
      <c r="C727">
        <v>39434.2890625</v>
      </c>
    </row>
    <row r="728" spans="1:3" x14ac:dyDescent="0.3">
      <c r="A728" s="1">
        <v>726</v>
      </c>
      <c r="B728">
        <v>30650</v>
      </c>
      <c r="C728">
        <v>45910.12109375</v>
      </c>
    </row>
    <row r="729" spans="1:3" x14ac:dyDescent="0.3">
      <c r="A729" s="1">
        <v>727</v>
      </c>
      <c r="B729">
        <v>26129</v>
      </c>
      <c r="C729">
        <v>30954.904296875</v>
      </c>
    </row>
    <row r="730" spans="1:3" x14ac:dyDescent="0.3">
      <c r="A730" s="1">
        <v>728</v>
      </c>
      <c r="B730">
        <v>27265</v>
      </c>
      <c r="C730">
        <v>16598.697265625</v>
      </c>
    </row>
    <row r="731" spans="1:3" x14ac:dyDescent="0.3">
      <c r="A731" s="1">
        <v>729</v>
      </c>
      <c r="B731">
        <v>17778</v>
      </c>
      <c r="C731">
        <v>14887.5146484375</v>
      </c>
    </row>
    <row r="732" spans="1:3" x14ac:dyDescent="0.3">
      <c r="A732" s="1">
        <v>730</v>
      </c>
      <c r="B732">
        <v>13385</v>
      </c>
      <c r="C732">
        <v>12703.8583984375</v>
      </c>
    </row>
    <row r="733" spans="1:3" x14ac:dyDescent="0.3">
      <c r="A733" s="1">
        <v>731</v>
      </c>
      <c r="B733">
        <v>34529</v>
      </c>
      <c r="C733">
        <v>33959.05859375</v>
      </c>
    </row>
    <row r="734" spans="1:3" x14ac:dyDescent="0.3">
      <c r="A734" s="1">
        <v>732</v>
      </c>
      <c r="B734">
        <v>30920</v>
      </c>
      <c r="C734">
        <v>34369.0078125</v>
      </c>
    </row>
    <row r="735" spans="1:3" x14ac:dyDescent="0.3">
      <c r="A735" s="1">
        <v>733</v>
      </c>
      <c r="B735">
        <v>29611</v>
      </c>
      <c r="C735">
        <v>31942.69921875</v>
      </c>
    </row>
    <row r="736" spans="1:3" x14ac:dyDescent="0.3">
      <c r="A736" s="1">
        <v>734</v>
      </c>
      <c r="B736">
        <v>28619</v>
      </c>
      <c r="C736">
        <v>28744.228515625</v>
      </c>
    </row>
    <row r="737" spans="1:3" x14ac:dyDescent="0.3">
      <c r="A737" s="1">
        <v>735</v>
      </c>
      <c r="B737">
        <v>27624</v>
      </c>
      <c r="C737">
        <v>24793.8125</v>
      </c>
    </row>
    <row r="738" spans="1:3" x14ac:dyDescent="0.3">
      <c r="A738" s="1">
        <v>736</v>
      </c>
      <c r="B738">
        <v>19289</v>
      </c>
      <c r="C738">
        <v>17235.111328125</v>
      </c>
    </row>
    <row r="739" spans="1:3" x14ac:dyDescent="0.3">
      <c r="A739" s="1">
        <v>737</v>
      </c>
      <c r="B739">
        <v>14757</v>
      </c>
      <c r="C739">
        <v>13709.4326171875</v>
      </c>
    </row>
    <row r="740" spans="1:3" x14ac:dyDescent="0.3">
      <c r="A740" s="1">
        <v>738</v>
      </c>
      <c r="B740">
        <v>41795</v>
      </c>
      <c r="C740">
        <v>37442.40625</v>
      </c>
    </row>
    <row r="741" spans="1:3" x14ac:dyDescent="0.3">
      <c r="A741" s="1">
        <v>739</v>
      </c>
      <c r="B741">
        <v>39311</v>
      </c>
      <c r="C741">
        <v>47079.8515625</v>
      </c>
    </row>
    <row r="742" spans="1:3" x14ac:dyDescent="0.3">
      <c r="A742" s="1">
        <v>740</v>
      </c>
      <c r="B742">
        <v>39094</v>
      </c>
      <c r="C742">
        <v>47304.0078125</v>
      </c>
    </row>
    <row r="743" spans="1:3" x14ac:dyDescent="0.3">
      <c r="A743" s="1">
        <v>741</v>
      </c>
      <c r="B743">
        <v>37658</v>
      </c>
      <c r="C743">
        <v>38352.3515625</v>
      </c>
    </row>
    <row r="744" spans="1:3" x14ac:dyDescent="0.3">
      <c r="A744" s="1">
        <v>742</v>
      </c>
      <c r="B744">
        <v>36637</v>
      </c>
      <c r="C744">
        <v>26243.451171875</v>
      </c>
    </row>
    <row r="745" spans="1:3" x14ac:dyDescent="0.3">
      <c r="A745" s="1">
        <v>743</v>
      </c>
      <c r="B745">
        <v>24631</v>
      </c>
      <c r="C745">
        <v>20578.701171875</v>
      </c>
    </row>
    <row r="746" spans="1:3" x14ac:dyDescent="0.3">
      <c r="A746" s="1">
        <v>744</v>
      </c>
      <c r="B746">
        <v>18335</v>
      </c>
      <c r="C746">
        <v>15710.892578125</v>
      </c>
    </row>
    <row r="747" spans="1:3" x14ac:dyDescent="0.3">
      <c r="A747" s="1">
        <v>745</v>
      </c>
      <c r="B747">
        <v>48332</v>
      </c>
      <c r="C747">
        <v>47798.27734375</v>
      </c>
    </row>
    <row r="748" spans="1:3" x14ac:dyDescent="0.3">
      <c r="A748" s="1">
        <v>746</v>
      </c>
      <c r="B748">
        <v>44123</v>
      </c>
      <c r="C748">
        <v>52043.75390625</v>
      </c>
    </row>
    <row r="749" spans="1:3" x14ac:dyDescent="0.3">
      <c r="A749" s="1">
        <v>747</v>
      </c>
      <c r="B749">
        <v>41392</v>
      </c>
      <c r="C749">
        <v>49231.61328125</v>
      </c>
    </row>
    <row r="750" spans="1:3" x14ac:dyDescent="0.3">
      <c r="A750" s="1">
        <v>748</v>
      </c>
      <c r="B750">
        <v>37709</v>
      </c>
      <c r="C750">
        <v>38410.20703125</v>
      </c>
    </row>
    <row r="751" spans="1:3" x14ac:dyDescent="0.3">
      <c r="A751" s="1">
        <v>749</v>
      </c>
      <c r="B751">
        <v>35619</v>
      </c>
      <c r="C751">
        <v>30439.84375</v>
      </c>
    </row>
    <row r="752" spans="1:3" x14ac:dyDescent="0.3">
      <c r="A752" s="1">
        <v>750</v>
      </c>
      <c r="B752">
        <v>23279</v>
      </c>
      <c r="C752">
        <v>21897.365234375</v>
      </c>
    </row>
    <row r="753" spans="1:3" x14ac:dyDescent="0.3">
      <c r="A753" s="1">
        <v>751</v>
      </c>
      <c r="B753">
        <v>18019</v>
      </c>
      <c r="C753">
        <v>18084.11328125</v>
      </c>
    </row>
    <row r="754" spans="1:3" x14ac:dyDescent="0.3">
      <c r="A754" s="1">
        <v>752</v>
      </c>
      <c r="B754">
        <v>43232</v>
      </c>
      <c r="C754">
        <v>50740.6015625</v>
      </c>
    </row>
    <row r="755" spans="1:3" x14ac:dyDescent="0.3">
      <c r="A755" s="1">
        <v>753</v>
      </c>
      <c r="B755">
        <v>36545</v>
      </c>
      <c r="C755">
        <v>42086.03125</v>
      </c>
    </row>
    <row r="756" spans="1:3" x14ac:dyDescent="0.3">
      <c r="A756" s="1">
        <v>754</v>
      </c>
      <c r="B756">
        <v>34058</v>
      </c>
      <c r="C756">
        <v>35258.42578125</v>
      </c>
    </row>
    <row r="757" spans="1:3" x14ac:dyDescent="0.3">
      <c r="A757" s="1">
        <v>755</v>
      </c>
      <c r="B757">
        <v>28912</v>
      </c>
      <c r="C757">
        <v>32103.83984375</v>
      </c>
    </row>
    <row r="758" spans="1:3" x14ac:dyDescent="0.3">
      <c r="A758" s="1">
        <v>756</v>
      </c>
      <c r="B758">
        <v>26328</v>
      </c>
      <c r="C758">
        <v>34265.05859375</v>
      </c>
    </row>
    <row r="759" spans="1:3" x14ac:dyDescent="0.3">
      <c r="A759" s="1">
        <v>757</v>
      </c>
      <c r="B759">
        <v>18178</v>
      </c>
      <c r="C759">
        <v>19174.802734375</v>
      </c>
    </row>
    <row r="760" spans="1:3" x14ac:dyDescent="0.3">
      <c r="A760" s="1">
        <v>758</v>
      </c>
      <c r="B760">
        <v>14417</v>
      </c>
      <c r="C760">
        <v>17798.46484375</v>
      </c>
    </row>
    <row r="761" spans="1:3" x14ac:dyDescent="0.3">
      <c r="A761" s="1">
        <v>759</v>
      </c>
      <c r="B761">
        <v>32168</v>
      </c>
      <c r="C761">
        <v>41014.9296875</v>
      </c>
    </row>
    <row r="762" spans="1:3" x14ac:dyDescent="0.3">
      <c r="A762" s="1">
        <v>760</v>
      </c>
      <c r="B762">
        <v>26972</v>
      </c>
      <c r="C762">
        <v>29796.876953125</v>
      </c>
    </row>
    <row r="763" spans="1:3" x14ac:dyDescent="0.3">
      <c r="A763" s="1">
        <v>761</v>
      </c>
      <c r="B763">
        <v>25471</v>
      </c>
      <c r="C763">
        <v>25327.75390625</v>
      </c>
    </row>
    <row r="764" spans="1:3" x14ac:dyDescent="0.3">
      <c r="A764" s="1">
        <v>762</v>
      </c>
      <c r="B764">
        <v>22233</v>
      </c>
      <c r="C764">
        <v>24479.359375</v>
      </c>
    </row>
    <row r="765" spans="1:3" x14ac:dyDescent="0.3">
      <c r="A765" s="1">
        <v>763</v>
      </c>
      <c r="B765">
        <v>19687</v>
      </c>
      <c r="C765">
        <v>23945.880859375</v>
      </c>
    </row>
    <row r="766" spans="1:3" x14ac:dyDescent="0.3">
      <c r="A766" s="1">
        <v>764</v>
      </c>
      <c r="B766">
        <v>13989</v>
      </c>
      <c r="C766">
        <v>15112.380859375</v>
      </c>
    </row>
    <row r="767" spans="1:3" x14ac:dyDescent="0.3">
      <c r="A767" s="1">
        <v>765</v>
      </c>
      <c r="B767">
        <v>10741</v>
      </c>
      <c r="C767">
        <v>14003.2197265625</v>
      </c>
    </row>
    <row r="768" spans="1:3" x14ac:dyDescent="0.3">
      <c r="A768" s="1">
        <v>766</v>
      </c>
      <c r="B768">
        <v>24663</v>
      </c>
      <c r="C768">
        <v>31079.07421875</v>
      </c>
    </row>
    <row r="769" spans="1:3" x14ac:dyDescent="0.3">
      <c r="A769" s="1">
        <v>767</v>
      </c>
      <c r="B769">
        <v>20524</v>
      </c>
      <c r="C769">
        <v>23020.8359375</v>
      </c>
    </row>
    <row r="770" spans="1:3" x14ac:dyDescent="0.3">
      <c r="A770" s="1">
        <v>768</v>
      </c>
      <c r="B770">
        <v>19096</v>
      </c>
      <c r="C770">
        <v>19213.21875</v>
      </c>
    </row>
    <row r="771" spans="1:3" x14ac:dyDescent="0.3">
      <c r="A771" s="1">
        <v>769</v>
      </c>
      <c r="B771">
        <v>14267</v>
      </c>
      <c r="C771">
        <v>18719.6171875</v>
      </c>
    </row>
    <row r="772" spans="1:3" x14ac:dyDescent="0.3">
      <c r="A772" s="1">
        <v>770</v>
      </c>
      <c r="B772">
        <v>13442</v>
      </c>
      <c r="C772">
        <v>19338.74609375</v>
      </c>
    </row>
    <row r="773" spans="1:3" x14ac:dyDescent="0.3">
      <c r="A773" s="1">
        <v>771</v>
      </c>
      <c r="B773">
        <v>9776</v>
      </c>
      <c r="C773">
        <v>13036.41015625</v>
      </c>
    </row>
    <row r="774" spans="1:3" x14ac:dyDescent="0.3">
      <c r="A774" s="1">
        <v>772</v>
      </c>
      <c r="B774">
        <v>8046.0000000000009</v>
      </c>
      <c r="C774">
        <v>10840.1943359375</v>
      </c>
    </row>
    <row r="775" spans="1:3" x14ac:dyDescent="0.3">
      <c r="A775" s="1">
        <v>773</v>
      </c>
      <c r="B775">
        <v>19603</v>
      </c>
      <c r="C775">
        <v>21281.150390625</v>
      </c>
    </row>
    <row r="776" spans="1:3" x14ac:dyDescent="0.3">
      <c r="A776" s="1">
        <v>774</v>
      </c>
      <c r="B776">
        <v>16993</v>
      </c>
      <c r="C776">
        <v>19462.591796875</v>
      </c>
    </row>
    <row r="777" spans="1:3" x14ac:dyDescent="0.3">
      <c r="A777" s="1">
        <v>775</v>
      </c>
      <c r="B777">
        <v>17581</v>
      </c>
      <c r="C777">
        <v>17136.576171875</v>
      </c>
    </row>
    <row r="778" spans="1:3" x14ac:dyDescent="0.3">
      <c r="A778" s="1">
        <v>776</v>
      </c>
      <c r="B778">
        <v>15770</v>
      </c>
      <c r="C778">
        <v>16898.955078125</v>
      </c>
    </row>
    <row r="779" spans="1:3" x14ac:dyDescent="0.3">
      <c r="A779" s="1">
        <v>777</v>
      </c>
      <c r="B779">
        <v>14854</v>
      </c>
      <c r="C779">
        <v>13877.046875</v>
      </c>
    </row>
    <row r="780" spans="1:3" x14ac:dyDescent="0.3">
      <c r="A780" s="1">
        <v>778</v>
      </c>
      <c r="B780">
        <v>11077</v>
      </c>
      <c r="C780">
        <v>10040.3564453125</v>
      </c>
    </row>
    <row r="781" spans="1:3" x14ac:dyDescent="0.3">
      <c r="A781" s="1">
        <v>779</v>
      </c>
      <c r="B781">
        <v>9291</v>
      </c>
      <c r="C781">
        <v>8275.6220703125</v>
      </c>
    </row>
    <row r="782" spans="1:3" x14ac:dyDescent="0.3">
      <c r="A782" s="1">
        <v>780</v>
      </c>
      <c r="B782">
        <v>23817</v>
      </c>
      <c r="C782">
        <v>18944.576171875</v>
      </c>
    </row>
    <row r="783" spans="1:3" x14ac:dyDescent="0.3">
      <c r="A783" s="1">
        <v>781</v>
      </c>
      <c r="B783">
        <v>22433</v>
      </c>
      <c r="C783">
        <v>25738.154296875</v>
      </c>
    </row>
    <row r="784" spans="1:3" x14ac:dyDescent="0.3">
      <c r="A784" s="1">
        <v>782</v>
      </c>
      <c r="B784">
        <v>24831</v>
      </c>
      <c r="C784">
        <v>25950.35546875</v>
      </c>
    </row>
    <row r="785" spans="1:3" x14ac:dyDescent="0.3">
      <c r="A785" s="1">
        <v>783</v>
      </c>
      <c r="B785">
        <v>24611</v>
      </c>
      <c r="C785">
        <v>26270.576171875</v>
      </c>
    </row>
    <row r="786" spans="1:3" x14ac:dyDescent="0.3">
      <c r="A786" s="1">
        <v>784</v>
      </c>
      <c r="B786">
        <v>23601</v>
      </c>
      <c r="C786">
        <v>21731.66015625</v>
      </c>
    </row>
    <row r="787" spans="1:3" x14ac:dyDescent="0.3">
      <c r="A787" s="1">
        <v>785</v>
      </c>
      <c r="B787">
        <v>17655</v>
      </c>
      <c r="C787">
        <v>14643.9892578125</v>
      </c>
    </row>
    <row r="788" spans="1:3" x14ac:dyDescent="0.3">
      <c r="A788" s="1">
        <v>786</v>
      </c>
      <c r="B788">
        <v>14379</v>
      </c>
      <c r="C788">
        <v>12154.87890625</v>
      </c>
    </row>
    <row r="789" spans="1:3" x14ac:dyDescent="0.3">
      <c r="A789" s="1">
        <v>787</v>
      </c>
      <c r="B789">
        <v>34891</v>
      </c>
      <c r="C789">
        <v>25814.720703125</v>
      </c>
    </row>
    <row r="790" spans="1:3" x14ac:dyDescent="0.3">
      <c r="A790" s="1">
        <v>788</v>
      </c>
      <c r="B790">
        <v>30773</v>
      </c>
      <c r="C790">
        <v>38118.52734375</v>
      </c>
    </row>
    <row r="791" spans="1:3" x14ac:dyDescent="0.3">
      <c r="A791" s="1">
        <v>789</v>
      </c>
      <c r="B791">
        <v>30939</v>
      </c>
      <c r="C791">
        <v>34104.79296875</v>
      </c>
    </row>
    <row r="792" spans="1:3" x14ac:dyDescent="0.3">
      <c r="A792" s="1">
        <v>790</v>
      </c>
      <c r="B792">
        <v>29390</v>
      </c>
      <c r="C792">
        <v>28823.146484375</v>
      </c>
    </row>
    <row r="793" spans="1:3" x14ac:dyDescent="0.3">
      <c r="A793" s="1">
        <v>791</v>
      </c>
      <c r="B793">
        <v>27711</v>
      </c>
      <c r="C793">
        <v>22875.986328125</v>
      </c>
    </row>
    <row r="794" spans="1:3" x14ac:dyDescent="0.3">
      <c r="A794" s="1">
        <v>792</v>
      </c>
      <c r="B794">
        <v>20279</v>
      </c>
      <c r="C794">
        <v>17384.470703125</v>
      </c>
    </row>
    <row r="795" spans="1:3" x14ac:dyDescent="0.3">
      <c r="A795" s="1">
        <v>793</v>
      </c>
      <c r="B795">
        <v>16084</v>
      </c>
      <c r="C795">
        <v>14352.3681640625</v>
      </c>
    </row>
    <row r="796" spans="1:3" x14ac:dyDescent="0.3">
      <c r="A796" s="1">
        <v>794</v>
      </c>
      <c r="B796">
        <v>40372</v>
      </c>
      <c r="C796">
        <v>36933.0234375</v>
      </c>
    </row>
    <row r="797" spans="1:3" x14ac:dyDescent="0.3">
      <c r="A797" s="1">
        <v>795</v>
      </c>
      <c r="B797">
        <v>33211</v>
      </c>
      <c r="C797">
        <v>44165.84375</v>
      </c>
    </row>
    <row r="798" spans="1:3" x14ac:dyDescent="0.3">
      <c r="A798" s="1">
        <v>796</v>
      </c>
      <c r="B798">
        <v>30643</v>
      </c>
      <c r="C798">
        <v>35218.34375</v>
      </c>
    </row>
    <row r="799" spans="1:3" x14ac:dyDescent="0.3">
      <c r="A799" s="1">
        <v>797</v>
      </c>
      <c r="B799">
        <v>26577</v>
      </c>
      <c r="C799">
        <v>27711.625</v>
      </c>
    </row>
    <row r="800" spans="1:3" x14ac:dyDescent="0.3">
      <c r="A800" s="1">
        <v>798</v>
      </c>
      <c r="B800">
        <v>23743</v>
      </c>
      <c r="C800">
        <v>24070.927734375</v>
      </c>
    </row>
    <row r="801" spans="1:3" x14ac:dyDescent="0.3">
      <c r="A801" s="1">
        <v>799</v>
      </c>
      <c r="B801">
        <v>16116</v>
      </c>
      <c r="C801">
        <v>16959.353515625</v>
      </c>
    </row>
    <row r="802" spans="1:3" x14ac:dyDescent="0.3">
      <c r="A802" s="1">
        <v>800</v>
      </c>
      <c r="B802">
        <v>12196</v>
      </c>
      <c r="C802">
        <v>16381.1865234375</v>
      </c>
    </row>
    <row r="803" spans="1:3" x14ac:dyDescent="0.3">
      <c r="A803" s="1">
        <v>801</v>
      </c>
      <c r="B803">
        <v>30756</v>
      </c>
      <c r="C803">
        <v>39115.390625</v>
      </c>
    </row>
    <row r="804" spans="1:3" x14ac:dyDescent="0.3">
      <c r="A804" s="1">
        <v>802</v>
      </c>
      <c r="B804">
        <v>23023</v>
      </c>
      <c r="C804">
        <v>29567.423828125</v>
      </c>
    </row>
    <row r="805" spans="1:3" x14ac:dyDescent="0.3">
      <c r="A805" s="1">
        <v>803</v>
      </c>
      <c r="B805">
        <v>19722</v>
      </c>
      <c r="C805">
        <v>22266.578125</v>
      </c>
    </row>
    <row r="806" spans="1:3" x14ac:dyDescent="0.3">
      <c r="A806" s="1">
        <v>804</v>
      </c>
      <c r="B806">
        <v>16797</v>
      </c>
      <c r="C806">
        <v>22393.44140625</v>
      </c>
    </row>
    <row r="807" spans="1:3" x14ac:dyDescent="0.3">
      <c r="A807" s="1">
        <v>805</v>
      </c>
      <c r="B807">
        <v>14560</v>
      </c>
      <c r="C807">
        <v>24364.611328125</v>
      </c>
    </row>
    <row r="808" spans="1:3" x14ac:dyDescent="0.3">
      <c r="A808" s="1">
        <v>806</v>
      </c>
      <c r="B808">
        <v>9814</v>
      </c>
      <c r="C808">
        <v>14739.923828125</v>
      </c>
    </row>
    <row r="809" spans="1:3" x14ac:dyDescent="0.3">
      <c r="A809" s="1">
        <v>807</v>
      </c>
      <c r="B809">
        <v>7231</v>
      </c>
      <c r="C809">
        <v>12781.900390625</v>
      </c>
    </row>
    <row r="810" spans="1:3" x14ac:dyDescent="0.3">
      <c r="A810" s="1">
        <v>808</v>
      </c>
      <c r="B810">
        <v>18684</v>
      </c>
      <c r="C810">
        <v>27974.029296875</v>
      </c>
    </row>
    <row r="811" spans="1:3" x14ac:dyDescent="0.3">
      <c r="A811" s="1">
        <v>809</v>
      </c>
      <c r="B811">
        <v>13804</v>
      </c>
      <c r="C811">
        <v>17480.62890625</v>
      </c>
    </row>
    <row r="812" spans="1:3" x14ac:dyDescent="0.3">
      <c r="A812" s="1">
        <v>810</v>
      </c>
      <c r="B812">
        <v>12146</v>
      </c>
      <c r="C812">
        <v>13388.1630859375</v>
      </c>
    </row>
    <row r="813" spans="1:3" x14ac:dyDescent="0.3">
      <c r="A813" s="1">
        <v>811</v>
      </c>
      <c r="B813">
        <v>8326</v>
      </c>
      <c r="C813">
        <v>13523.228515625</v>
      </c>
    </row>
    <row r="814" spans="1:3" x14ac:dyDescent="0.3">
      <c r="A814" s="1">
        <v>812</v>
      </c>
      <c r="B814">
        <v>6382.0000000000009</v>
      </c>
      <c r="C814">
        <v>15403.9462890625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47"/>
  <sheetViews>
    <sheetView tabSelected="1" topLeftCell="A217" workbookViewId="0">
      <selection activeCell="J238" sqref="J238"/>
    </sheetView>
  </sheetViews>
  <sheetFormatPr defaultRowHeight="14.15" x14ac:dyDescent="0.3"/>
  <cols>
    <col min="9" max="9" width="12.3828125" bestFit="1" customWidth="1"/>
  </cols>
  <sheetData>
    <row r="1" spans="1:9" x14ac:dyDescent="0.3">
      <c r="B1" s="1" t="s">
        <v>2</v>
      </c>
      <c r="C1" s="1" t="s">
        <v>3</v>
      </c>
    </row>
    <row r="2" spans="1:9" x14ac:dyDescent="0.3">
      <c r="A2" s="1">
        <v>0</v>
      </c>
      <c r="B2">
        <v>535</v>
      </c>
      <c r="C2">
        <v>417.65396118164063</v>
      </c>
      <c r="E2">
        <f>(B2-C2)^2</f>
        <v>13770.092826359905</v>
      </c>
      <c r="G2">
        <v>11402.963114754099</v>
      </c>
      <c r="I2">
        <f>(B2-G2)^2</f>
        <v>118112622.2636556</v>
      </c>
    </row>
    <row r="3" spans="1:9" x14ac:dyDescent="0.3">
      <c r="A3" s="1">
        <v>1</v>
      </c>
      <c r="B3">
        <v>1234</v>
      </c>
      <c r="C3">
        <v>733.7666015625</v>
      </c>
      <c r="E3">
        <f t="shared" ref="E3:E66" si="0">(B3-C3)^2</f>
        <v>250233.45291233063</v>
      </c>
      <c r="G3">
        <v>11402.963114754099</v>
      </c>
      <c r="I3">
        <f t="shared" ref="I3:I66" si="1">(B3-G3)^2</f>
        <v>103407810.82922938</v>
      </c>
    </row>
    <row r="4" spans="1:9" x14ac:dyDescent="0.3">
      <c r="A4" s="1">
        <v>2</v>
      </c>
      <c r="B4">
        <v>990</v>
      </c>
      <c r="C4">
        <v>1030.474487304688</v>
      </c>
      <c r="E4">
        <f t="shared" si="0"/>
        <v>1638.1841225773464</v>
      </c>
      <c r="G4">
        <v>11402.963114754099</v>
      </c>
      <c r="I4">
        <f t="shared" si="1"/>
        <v>108429800.82922938</v>
      </c>
    </row>
    <row r="5" spans="1:9" x14ac:dyDescent="0.3">
      <c r="A5" s="1">
        <v>3</v>
      </c>
      <c r="B5">
        <v>1070</v>
      </c>
      <c r="C5">
        <v>927.8258056640625</v>
      </c>
      <c r="E5">
        <f t="shared" si="0"/>
        <v>20213.501535072923</v>
      </c>
      <c r="G5">
        <v>11402.963114754099</v>
      </c>
      <c r="I5">
        <f t="shared" si="1"/>
        <v>106770126.73086873</v>
      </c>
    </row>
    <row r="6" spans="1:9" x14ac:dyDescent="0.3">
      <c r="A6" s="1">
        <v>4</v>
      </c>
      <c r="B6">
        <v>1120</v>
      </c>
      <c r="C6">
        <v>861.62115478515625</v>
      </c>
      <c r="E6">
        <f t="shared" si="0"/>
        <v>66759.627654556185</v>
      </c>
      <c r="G6">
        <v>11402.963114754099</v>
      </c>
      <c r="I6">
        <f t="shared" si="1"/>
        <v>105739330.41939332</v>
      </c>
    </row>
    <row r="7" spans="1:9" x14ac:dyDescent="0.3">
      <c r="A7" s="1">
        <v>5</v>
      </c>
      <c r="B7">
        <v>1153</v>
      </c>
      <c r="C7">
        <v>875.65496826171875</v>
      </c>
      <c r="E7">
        <f t="shared" si="0"/>
        <v>76920.266629908234</v>
      </c>
      <c r="G7">
        <v>11402.963114754099</v>
      </c>
      <c r="I7">
        <f t="shared" si="1"/>
        <v>105061743.85381955</v>
      </c>
    </row>
    <row r="8" spans="1:9" x14ac:dyDescent="0.3">
      <c r="A8" s="1">
        <v>6</v>
      </c>
      <c r="B8">
        <v>1046</v>
      </c>
      <c r="C8">
        <v>684.76922607421875</v>
      </c>
      <c r="E8">
        <f t="shared" si="0"/>
        <v>130487.67203101888</v>
      </c>
      <c r="G8">
        <v>11402.963114754099</v>
      </c>
      <c r="I8">
        <f t="shared" si="1"/>
        <v>107266684.96037692</v>
      </c>
    </row>
    <row r="9" spans="1:9" x14ac:dyDescent="0.3">
      <c r="A9" s="1">
        <v>7</v>
      </c>
      <c r="B9">
        <v>1009</v>
      </c>
      <c r="C9">
        <v>803.1370849609375</v>
      </c>
      <c r="E9">
        <f t="shared" si="0"/>
        <v>42379.539788380265</v>
      </c>
      <c r="G9">
        <v>11402.963114754099</v>
      </c>
      <c r="I9">
        <f t="shared" si="1"/>
        <v>108034469.23086873</v>
      </c>
    </row>
    <row r="10" spans="1:9" x14ac:dyDescent="0.3">
      <c r="A10" s="1">
        <v>8</v>
      </c>
      <c r="B10">
        <v>2320</v>
      </c>
      <c r="C10">
        <v>913.21112060546875</v>
      </c>
      <c r="E10">
        <f t="shared" si="0"/>
        <v>1979054.951188121</v>
      </c>
      <c r="G10">
        <v>11402.963114754099</v>
      </c>
      <c r="I10">
        <f t="shared" si="1"/>
        <v>82500218.94398348</v>
      </c>
    </row>
    <row r="11" spans="1:9" x14ac:dyDescent="0.3">
      <c r="A11" s="1">
        <v>9</v>
      </c>
      <c r="B11">
        <v>2030</v>
      </c>
      <c r="C11">
        <v>2145.46337890625</v>
      </c>
      <c r="E11">
        <f t="shared" si="0"/>
        <v>13331.791868448257</v>
      </c>
      <c r="G11">
        <v>11402.963114754099</v>
      </c>
      <c r="I11">
        <f t="shared" si="1"/>
        <v>87852437.55054085</v>
      </c>
    </row>
    <row r="12" spans="1:9" x14ac:dyDescent="0.3">
      <c r="A12" s="1">
        <v>10</v>
      </c>
      <c r="B12">
        <v>2085</v>
      </c>
      <c r="C12">
        <v>2219.31103515625</v>
      </c>
      <c r="E12">
        <f t="shared" si="0"/>
        <v>18039.454164743423</v>
      </c>
      <c r="G12">
        <v>11402.963114754099</v>
      </c>
      <c r="I12">
        <f t="shared" si="1"/>
        <v>86824436.607917905</v>
      </c>
    </row>
    <row r="13" spans="1:9" x14ac:dyDescent="0.3">
      <c r="A13" s="1">
        <v>11</v>
      </c>
      <c r="B13">
        <v>2167</v>
      </c>
      <c r="C13">
        <v>1900.893920898438</v>
      </c>
      <c r="E13">
        <f t="shared" si="0"/>
        <v>70812.445334806791</v>
      </c>
      <c r="G13">
        <v>11402.963114754099</v>
      </c>
      <c r="I13">
        <f t="shared" si="1"/>
        <v>85303014.657098234</v>
      </c>
    </row>
    <row r="14" spans="1:9" x14ac:dyDescent="0.3">
      <c r="A14" s="1">
        <v>12</v>
      </c>
      <c r="B14">
        <v>2208</v>
      </c>
      <c r="C14">
        <v>1779.066284179688</v>
      </c>
      <c r="E14">
        <f t="shared" si="0"/>
        <v>183984.13256742022</v>
      </c>
      <c r="G14">
        <v>11402.963114754099</v>
      </c>
      <c r="I14">
        <f t="shared" si="1"/>
        <v>84547346.681688398</v>
      </c>
    </row>
    <row r="15" spans="1:9" x14ac:dyDescent="0.3">
      <c r="A15" s="1">
        <v>13</v>
      </c>
      <c r="B15">
        <v>1679</v>
      </c>
      <c r="C15">
        <v>1383.966918945312</v>
      </c>
      <c r="E15">
        <f t="shared" si="0"/>
        <v>87044.518916622066</v>
      </c>
      <c r="G15">
        <v>11402.963114754099</v>
      </c>
      <c r="I15">
        <f t="shared" si="1"/>
        <v>94555458.657098234</v>
      </c>
    </row>
    <row r="16" spans="1:9" x14ac:dyDescent="0.3">
      <c r="A16" s="1">
        <v>14</v>
      </c>
      <c r="B16">
        <v>1651</v>
      </c>
      <c r="C16">
        <v>1211.962280273438</v>
      </c>
      <c r="E16">
        <f t="shared" si="0"/>
        <v>192754.11934269924</v>
      </c>
      <c r="G16">
        <v>11402.963114754099</v>
      </c>
      <c r="I16">
        <f t="shared" si="1"/>
        <v>95100784.591524467</v>
      </c>
    </row>
    <row r="17" spans="1:9" x14ac:dyDescent="0.3">
      <c r="A17" s="1">
        <v>15</v>
      </c>
      <c r="B17">
        <v>3951</v>
      </c>
      <c r="C17">
        <v>1987.306884765625</v>
      </c>
      <c r="E17">
        <f t="shared" si="0"/>
        <v>3856090.6508188844</v>
      </c>
      <c r="G17">
        <v>11402.963114754099</v>
      </c>
      <c r="I17">
        <f t="shared" si="1"/>
        <v>55531754.263655603</v>
      </c>
    </row>
    <row r="18" spans="1:9" x14ac:dyDescent="0.3">
      <c r="A18" s="1">
        <v>16</v>
      </c>
      <c r="B18">
        <v>2838</v>
      </c>
      <c r="C18">
        <v>3769.054443359375</v>
      </c>
      <c r="E18">
        <f t="shared" si="0"/>
        <v>866862.37649923563</v>
      </c>
      <c r="G18">
        <v>11402.963114754099</v>
      </c>
      <c r="I18">
        <f t="shared" si="1"/>
        <v>73358593.157098234</v>
      </c>
    </row>
    <row r="19" spans="1:9" x14ac:dyDescent="0.3">
      <c r="A19" s="1">
        <v>17</v>
      </c>
      <c r="B19">
        <v>2710</v>
      </c>
      <c r="C19">
        <v>3094.656494140625</v>
      </c>
      <c r="E19">
        <f t="shared" si="0"/>
        <v>147960.61848455667</v>
      </c>
      <c r="G19">
        <v>11402.963114754099</v>
      </c>
      <c r="I19">
        <f t="shared" si="1"/>
        <v>75567607.714475274</v>
      </c>
    </row>
    <row r="20" spans="1:9" x14ac:dyDescent="0.3">
      <c r="A20" s="1">
        <v>18</v>
      </c>
      <c r="B20">
        <v>2512</v>
      </c>
      <c r="C20">
        <v>2598.569091796875</v>
      </c>
      <c r="E20">
        <f t="shared" si="0"/>
        <v>7494.2076545357704</v>
      </c>
      <c r="G20">
        <v>11402.963114754099</v>
      </c>
      <c r="I20">
        <f t="shared" si="1"/>
        <v>79049225.107917905</v>
      </c>
    </row>
    <row r="21" spans="1:9" x14ac:dyDescent="0.3">
      <c r="A21" s="1">
        <v>19</v>
      </c>
      <c r="B21">
        <v>2560</v>
      </c>
      <c r="C21">
        <v>2129.341796875</v>
      </c>
      <c r="E21">
        <f t="shared" si="0"/>
        <v>185466.48791885376</v>
      </c>
      <c r="G21">
        <v>11402.963114754099</v>
      </c>
      <c r="I21">
        <f t="shared" si="1"/>
        <v>78197996.648901507</v>
      </c>
    </row>
    <row r="22" spans="1:9" x14ac:dyDescent="0.3">
      <c r="A22" s="1">
        <v>20</v>
      </c>
      <c r="B22">
        <v>1748</v>
      </c>
      <c r="C22">
        <v>1592.5283203125</v>
      </c>
      <c r="E22">
        <f t="shared" si="0"/>
        <v>24171.4431848526</v>
      </c>
      <c r="G22">
        <v>11402.963114754099</v>
      </c>
      <c r="I22">
        <f t="shared" si="1"/>
        <v>93218312.747262165</v>
      </c>
    </row>
    <row r="23" spans="1:9" x14ac:dyDescent="0.3">
      <c r="A23" s="1">
        <v>21</v>
      </c>
      <c r="B23">
        <v>1633</v>
      </c>
      <c r="C23">
        <v>1626.541748046875</v>
      </c>
      <c r="E23">
        <f t="shared" si="0"/>
        <v>41.709018290042877</v>
      </c>
      <c r="G23">
        <v>11402.963114754099</v>
      </c>
      <c r="I23">
        <f t="shared" si="1"/>
        <v>95452179.263655603</v>
      </c>
    </row>
    <row r="24" spans="1:9" x14ac:dyDescent="0.3">
      <c r="A24" s="1">
        <v>22</v>
      </c>
      <c r="B24">
        <v>3851</v>
      </c>
      <c r="C24">
        <v>3287.4365234375</v>
      </c>
      <c r="E24">
        <f t="shared" si="0"/>
        <v>317603.79211521149</v>
      </c>
      <c r="G24">
        <v>11402.963114754099</v>
      </c>
      <c r="I24">
        <f t="shared" si="1"/>
        <v>57032146.886606425</v>
      </c>
    </row>
    <row r="25" spans="1:9" x14ac:dyDescent="0.3">
      <c r="A25" s="1">
        <v>23</v>
      </c>
      <c r="B25">
        <v>2916</v>
      </c>
      <c r="C25">
        <v>3618.37841796875</v>
      </c>
      <c r="E25">
        <f t="shared" si="0"/>
        <v>493335.44202828407</v>
      </c>
      <c r="G25">
        <v>11402.963114754099</v>
      </c>
      <c r="I25">
        <f t="shared" si="1"/>
        <v>72028542.911196589</v>
      </c>
    </row>
    <row r="26" spans="1:9" x14ac:dyDescent="0.3">
      <c r="A26" s="1">
        <v>24</v>
      </c>
      <c r="B26">
        <v>2765</v>
      </c>
      <c r="C26">
        <v>2935.423828125</v>
      </c>
      <c r="E26">
        <f t="shared" si="0"/>
        <v>29044.281192779541</v>
      </c>
      <c r="G26">
        <v>11402.963114754099</v>
      </c>
      <c r="I26">
        <f t="shared" si="1"/>
        <v>74614406.771852329</v>
      </c>
    </row>
    <row r="27" spans="1:9" x14ac:dyDescent="0.3">
      <c r="A27" s="1">
        <v>25</v>
      </c>
      <c r="B27">
        <v>2694</v>
      </c>
      <c r="C27">
        <v>2615.6611328125</v>
      </c>
      <c r="E27">
        <f t="shared" si="0"/>
        <v>6136.9781122207642</v>
      </c>
      <c r="G27">
        <v>11402.963114754099</v>
      </c>
      <c r="I27">
        <f t="shared" si="1"/>
        <v>75846038.534147412</v>
      </c>
    </row>
    <row r="28" spans="1:9" x14ac:dyDescent="0.3">
      <c r="A28" s="1">
        <v>26</v>
      </c>
      <c r="B28">
        <v>2596</v>
      </c>
      <c r="C28">
        <v>2370.771484375</v>
      </c>
      <c r="E28">
        <f t="shared" si="0"/>
        <v>50727.884250640869</v>
      </c>
      <c r="G28">
        <v>11402.963114754099</v>
      </c>
      <c r="I28">
        <f t="shared" si="1"/>
        <v>77562599.30463922</v>
      </c>
    </row>
    <row r="29" spans="1:9" x14ac:dyDescent="0.3">
      <c r="A29" s="1">
        <v>27</v>
      </c>
      <c r="B29">
        <v>1677</v>
      </c>
      <c r="C29">
        <v>1644.531372070312</v>
      </c>
      <c r="E29">
        <f t="shared" si="0"/>
        <v>1054.2117996365128</v>
      </c>
      <c r="G29">
        <v>11402.963114754099</v>
      </c>
      <c r="I29">
        <f t="shared" si="1"/>
        <v>94594358.509557247</v>
      </c>
    </row>
    <row r="30" spans="1:9" x14ac:dyDescent="0.3">
      <c r="A30" s="1">
        <v>28</v>
      </c>
      <c r="B30">
        <v>1385</v>
      </c>
      <c r="C30">
        <v>1550.897338867188</v>
      </c>
      <c r="E30">
        <f t="shared" si="0"/>
        <v>27521.92704321459</v>
      </c>
      <c r="G30">
        <v>11402.963114754099</v>
      </c>
      <c r="I30">
        <f t="shared" si="1"/>
        <v>100359584.96857364</v>
      </c>
    </row>
    <row r="31" spans="1:9" x14ac:dyDescent="0.3">
      <c r="A31" s="1">
        <v>29</v>
      </c>
      <c r="B31">
        <v>3562</v>
      </c>
      <c r="C31">
        <v>3422.043212890625</v>
      </c>
      <c r="E31">
        <f t="shared" si="0"/>
        <v>19587.902257978916</v>
      </c>
      <c r="G31">
        <v>11402.963114754099</v>
      </c>
      <c r="I31">
        <f t="shared" si="1"/>
        <v>61480702.566934295</v>
      </c>
    </row>
    <row r="32" spans="1:9" x14ac:dyDescent="0.3">
      <c r="A32" s="1">
        <v>30</v>
      </c>
      <c r="B32">
        <v>2974</v>
      </c>
      <c r="C32">
        <v>3271.401611328125</v>
      </c>
      <c r="E32">
        <f t="shared" si="0"/>
        <v>88447.718420565128</v>
      </c>
      <c r="G32">
        <v>11402.963114754099</v>
      </c>
      <c r="I32">
        <f t="shared" si="1"/>
        <v>71047419.18988511</v>
      </c>
    </row>
    <row r="33" spans="1:9" x14ac:dyDescent="0.3">
      <c r="A33" s="1">
        <v>31</v>
      </c>
      <c r="B33">
        <v>2942</v>
      </c>
      <c r="C33">
        <v>2980.956787109375</v>
      </c>
      <c r="E33">
        <f t="shared" si="0"/>
        <v>1517.6312618851662</v>
      </c>
      <c r="G33">
        <v>11402.963114754099</v>
      </c>
      <c r="I33">
        <f t="shared" si="1"/>
        <v>71587896.829229385</v>
      </c>
    </row>
    <row r="34" spans="1:9" x14ac:dyDescent="0.3">
      <c r="A34" s="1">
        <v>32</v>
      </c>
      <c r="B34">
        <v>3051</v>
      </c>
      <c r="C34">
        <v>2671.845458984375</v>
      </c>
      <c r="E34">
        <f t="shared" si="0"/>
        <v>143758.16597276926</v>
      </c>
      <c r="G34">
        <v>11402.963114754099</v>
      </c>
      <c r="I34">
        <f t="shared" si="1"/>
        <v>69755287.870212987</v>
      </c>
    </row>
    <row r="35" spans="1:9" x14ac:dyDescent="0.3">
      <c r="A35" s="1">
        <v>33</v>
      </c>
      <c r="B35">
        <v>3075</v>
      </c>
      <c r="C35">
        <v>2649.185546875</v>
      </c>
      <c r="E35">
        <f t="shared" si="0"/>
        <v>181317.94849014282</v>
      </c>
      <c r="G35">
        <v>11402.963114754099</v>
      </c>
      <c r="I35">
        <f t="shared" si="1"/>
        <v>69354969.640704781</v>
      </c>
    </row>
    <row r="36" spans="1:9" x14ac:dyDescent="0.3">
      <c r="A36" s="1">
        <v>34</v>
      </c>
      <c r="B36">
        <v>1760</v>
      </c>
      <c r="C36">
        <v>1894.325073242188</v>
      </c>
      <c r="E36">
        <f t="shared" si="0"/>
        <v>18043.22530151916</v>
      </c>
      <c r="G36">
        <v>11402.963114754099</v>
      </c>
      <c r="I36">
        <f t="shared" si="1"/>
        <v>92986737.632508069</v>
      </c>
    </row>
    <row r="37" spans="1:9" x14ac:dyDescent="0.3">
      <c r="A37" s="1">
        <v>35</v>
      </c>
      <c r="B37">
        <v>1399</v>
      </c>
      <c r="C37">
        <v>1267.862182617188</v>
      </c>
      <c r="E37">
        <f t="shared" si="0"/>
        <v>17197.12714792776</v>
      </c>
      <c r="G37">
        <v>11402.963114754099</v>
      </c>
      <c r="I37">
        <f t="shared" si="1"/>
        <v>100079278.00136052</v>
      </c>
    </row>
    <row r="38" spans="1:9" x14ac:dyDescent="0.3">
      <c r="A38" s="1">
        <v>36</v>
      </c>
      <c r="B38">
        <v>3995</v>
      </c>
      <c r="C38">
        <v>3527.190185546875</v>
      </c>
      <c r="E38">
        <f t="shared" si="0"/>
        <v>218846.02249866724</v>
      </c>
      <c r="G38">
        <v>11402.963114754099</v>
      </c>
      <c r="I38">
        <f t="shared" si="1"/>
        <v>54877917.509557247</v>
      </c>
    </row>
    <row r="39" spans="1:9" x14ac:dyDescent="0.3">
      <c r="A39" s="1">
        <v>37</v>
      </c>
      <c r="B39">
        <v>3044</v>
      </c>
      <c r="C39">
        <v>3643.458251953125</v>
      </c>
      <c r="E39">
        <f t="shared" si="0"/>
        <v>359350.19583469629</v>
      </c>
      <c r="G39">
        <v>11402.963114754099</v>
      </c>
      <c r="I39">
        <f t="shared" si="1"/>
        <v>69872264.353819534</v>
      </c>
    </row>
    <row r="40" spans="1:9" x14ac:dyDescent="0.3">
      <c r="A40" s="1">
        <v>38</v>
      </c>
      <c r="B40">
        <v>3060</v>
      </c>
      <c r="C40">
        <v>3019.432373046875</v>
      </c>
      <c r="E40">
        <f t="shared" si="0"/>
        <v>1645.732356607914</v>
      </c>
      <c r="G40">
        <v>11402.963114754099</v>
      </c>
      <c r="I40">
        <f t="shared" si="1"/>
        <v>69605033.534147412</v>
      </c>
    </row>
    <row r="41" spans="1:9" x14ac:dyDescent="0.3">
      <c r="A41" s="1">
        <v>39</v>
      </c>
      <c r="B41">
        <v>2769</v>
      </c>
      <c r="C41">
        <v>2832.4658203125</v>
      </c>
      <c r="E41">
        <f t="shared" si="0"/>
        <v>4027.9103479385376</v>
      </c>
      <c r="G41">
        <v>11402.963114754099</v>
      </c>
      <c r="I41">
        <f t="shared" si="1"/>
        <v>74545319.066934302</v>
      </c>
    </row>
    <row r="42" spans="1:9" x14ac:dyDescent="0.3">
      <c r="A42" s="1">
        <v>40</v>
      </c>
      <c r="B42">
        <v>2622</v>
      </c>
      <c r="C42">
        <v>2756.50634765625</v>
      </c>
      <c r="E42">
        <f t="shared" si="0"/>
        <v>18091.95755982399</v>
      </c>
      <c r="G42">
        <v>11402.963114754099</v>
      </c>
      <c r="I42">
        <f t="shared" si="1"/>
        <v>77105313.222672001</v>
      </c>
    </row>
    <row r="43" spans="1:9" x14ac:dyDescent="0.3">
      <c r="A43" s="1">
        <v>41</v>
      </c>
      <c r="B43">
        <v>1551</v>
      </c>
      <c r="C43">
        <v>1757.133056640625</v>
      </c>
      <c r="E43">
        <f t="shared" si="0"/>
        <v>42490.837040007114</v>
      </c>
      <c r="G43">
        <v>11402.963114754099</v>
      </c>
      <c r="I43">
        <f t="shared" si="1"/>
        <v>97061177.214475274</v>
      </c>
    </row>
    <row r="44" spans="1:9" x14ac:dyDescent="0.3">
      <c r="A44" s="1">
        <v>42</v>
      </c>
      <c r="B44">
        <v>1106</v>
      </c>
      <c r="C44">
        <v>1427.143432617188</v>
      </c>
      <c r="E44">
        <f t="shared" si="0"/>
        <v>103133.10431315034</v>
      </c>
      <c r="G44">
        <v>11402.963114754099</v>
      </c>
      <c r="I44">
        <f t="shared" si="1"/>
        <v>106027449.38660643</v>
      </c>
    </row>
    <row r="45" spans="1:9" x14ac:dyDescent="0.3">
      <c r="A45" s="1">
        <v>43</v>
      </c>
      <c r="B45">
        <v>2764</v>
      </c>
      <c r="C45">
        <v>3685.6201171875</v>
      </c>
      <c r="E45">
        <f t="shared" si="0"/>
        <v>849383.64040470123</v>
      </c>
      <c r="G45">
        <v>11402.963114754099</v>
      </c>
      <c r="I45">
        <f t="shared" si="1"/>
        <v>74631683.698081836</v>
      </c>
    </row>
    <row r="46" spans="1:9" x14ac:dyDescent="0.3">
      <c r="A46" s="1">
        <v>44</v>
      </c>
      <c r="B46">
        <v>2296</v>
      </c>
      <c r="C46">
        <v>2424.2900390625</v>
      </c>
      <c r="E46">
        <f t="shared" si="0"/>
        <v>16458.334122657776</v>
      </c>
      <c r="G46">
        <v>11402.963114754099</v>
      </c>
      <c r="I46">
        <f t="shared" si="1"/>
        <v>82936777.173491672</v>
      </c>
    </row>
    <row r="47" spans="1:9" x14ac:dyDescent="0.3">
      <c r="A47" s="1">
        <v>45</v>
      </c>
      <c r="B47">
        <v>2242</v>
      </c>
      <c r="C47">
        <v>2040.1572265625</v>
      </c>
      <c r="E47">
        <f t="shared" si="0"/>
        <v>40740.505188941956</v>
      </c>
      <c r="G47">
        <v>11402.963114754099</v>
      </c>
      <c r="I47">
        <f t="shared" si="1"/>
        <v>83923245.18988511</v>
      </c>
    </row>
    <row r="48" spans="1:9" x14ac:dyDescent="0.3">
      <c r="A48" s="1">
        <v>46</v>
      </c>
      <c r="B48">
        <v>1998</v>
      </c>
      <c r="C48">
        <v>1996.637817382812</v>
      </c>
      <c r="E48">
        <f t="shared" si="0"/>
        <v>1.8555414825690262</v>
      </c>
      <c r="G48">
        <v>11402.963114754099</v>
      </c>
      <c r="I48">
        <f t="shared" si="1"/>
        <v>88453331.18988511</v>
      </c>
    </row>
    <row r="49" spans="1:9" x14ac:dyDescent="0.3">
      <c r="A49" s="1">
        <v>47</v>
      </c>
      <c r="B49">
        <v>1691</v>
      </c>
      <c r="C49">
        <v>2100.207275390625</v>
      </c>
      <c r="E49">
        <f t="shared" si="0"/>
        <v>167450.59423261881</v>
      </c>
      <c r="G49">
        <v>11402.963114754099</v>
      </c>
      <c r="I49">
        <f t="shared" si="1"/>
        <v>94322227.542344138</v>
      </c>
    </row>
    <row r="50" spans="1:9" x14ac:dyDescent="0.3">
      <c r="A50" s="1">
        <v>48</v>
      </c>
      <c r="B50">
        <v>1027</v>
      </c>
      <c r="C50">
        <v>1330.671997070312</v>
      </c>
      <c r="E50">
        <f t="shared" si="0"/>
        <v>92216.681804671607</v>
      </c>
      <c r="G50">
        <v>11402.963114754099</v>
      </c>
      <c r="I50">
        <f t="shared" si="1"/>
        <v>107660610.55873758</v>
      </c>
    </row>
    <row r="51" spans="1:9" x14ac:dyDescent="0.3">
      <c r="A51" s="1">
        <v>49</v>
      </c>
      <c r="B51">
        <v>702</v>
      </c>
      <c r="C51">
        <v>1163.777221679688</v>
      </c>
      <c r="E51">
        <f t="shared" si="0"/>
        <v>213238.20246221166</v>
      </c>
      <c r="G51">
        <v>11402.963114754099</v>
      </c>
      <c r="I51">
        <f t="shared" si="1"/>
        <v>114510611.58332774</v>
      </c>
    </row>
    <row r="52" spans="1:9" x14ac:dyDescent="0.3">
      <c r="A52" s="1">
        <v>50</v>
      </c>
      <c r="B52">
        <v>1880</v>
      </c>
      <c r="C52">
        <v>2484.048583984375</v>
      </c>
      <c r="E52">
        <f t="shared" si="0"/>
        <v>364874.69181352854</v>
      </c>
      <c r="G52">
        <v>11402.963114754099</v>
      </c>
      <c r="I52">
        <f t="shared" si="1"/>
        <v>90686826.484967083</v>
      </c>
    </row>
    <row r="53" spans="1:9" x14ac:dyDescent="0.3">
      <c r="A53" s="1">
        <v>51</v>
      </c>
      <c r="B53">
        <v>1703</v>
      </c>
      <c r="C53">
        <v>1684.428466796875</v>
      </c>
      <c r="E53">
        <f t="shared" si="0"/>
        <v>344.90184551477432</v>
      </c>
      <c r="G53">
        <v>11402.963114754099</v>
      </c>
      <c r="I53">
        <f t="shared" si="1"/>
        <v>94089284.427590027</v>
      </c>
    </row>
    <row r="54" spans="1:9" x14ac:dyDescent="0.3">
      <c r="A54" s="1">
        <v>52</v>
      </c>
      <c r="B54">
        <v>1531</v>
      </c>
      <c r="C54">
        <v>1477.969116210938</v>
      </c>
      <c r="E54">
        <f t="shared" si="0"/>
        <v>2812.2746354490037</v>
      </c>
      <c r="G54">
        <v>11402.963114754099</v>
      </c>
      <c r="I54">
        <f t="shared" si="1"/>
        <v>97455655.739065439</v>
      </c>
    </row>
    <row r="55" spans="1:9" x14ac:dyDescent="0.3">
      <c r="A55" s="1">
        <v>53</v>
      </c>
      <c r="B55">
        <v>1378</v>
      </c>
      <c r="C55">
        <v>1388.418579101562</v>
      </c>
      <c r="E55">
        <f t="shared" si="0"/>
        <v>108.54679049550539</v>
      </c>
      <c r="G55">
        <v>11402.963114754099</v>
      </c>
      <c r="I55">
        <f t="shared" si="1"/>
        <v>100499885.45218019</v>
      </c>
    </row>
    <row r="56" spans="1:9" x14ac:dyDescent="0.3">
      <c r="A56" s="1">
        <v>54</v>
      </c>
      <c r="B56">
        <v>1343</v>
      </c>
      <c r="C56">
        <v>1430.14697265625</v>
      </c>
      <c r="E56">
        <f t="shared" si="0"/>
        <v>7594.5948431491852</v>
      </c>
      <c r="G56">
        <v>11402.963114754099</v>
      </c>
      <c r="I56">
        <f t="shared" si="1"/>
        <v>101202857.87021299</v>
      </c>
    </row>
    <row r="57" spans="1:9" x14ac:dyDescent="0.3">
      <c r="A57" s="1">
        <v>55</v>
      </c>
      <c r="B57">
        <v>886.00000000000011</v>
      </c>
      <c r="C57">
        <v>880.136474609375</v>
      </c>
      <c r="E57">
        <f t="shared" si="0"/>
        <v>34.380930006505395</v>
      </c>
      <c r="G57">
        <v>11402.963114754099</v>
      </c>
      <c r="I57">
        <f t="shared" si="1"/>
        <v>110606513.15709823</v>
      </c>
    </row>
    <row r="58" spans="1:9" x14ac:dyDescent="0.3">
      <c r="A58" s="1">
        <v>56</v>
      </c>
      <c r="B58">
        <v>607</v>
      </c>
      <c r="C58">
        <v>648.19244384765625</v>
      </c>
      <c r="E58">
        <f t="shared" si="0"/>
        <v>1696.8174301423132</v>
      </c>
      <c r="G58">
        <v>11402.963114754099</v>
      </c>
      <c r="I58">
        <f t="shared" si="1"/>
        <v>116552819.57513101</v>
      </c>
    </row>
    <row r="59" spans="1:9" x14ac:dyDescent="0.3">
      <c r="A59" s="1">
        <v>57</v>
      </c>
      <c r="B59">
        <v>1661</v>
      </c>
      <c r="C59">
        <v>1642.276000976562</v>
      </c>
      <c r="E59">
        <f t="shared" si="0"/>
        <v>350.58813942970551</v>
      </c>
      <c r="G59">
        <v>11402.963114754099</v>
      </c>
      <c r="I59">
        <f t="shared" si="1"/>
        <v>94905845.329229385</v>
      </c>
    </row>
    <row r="60" spans="1:9" x14ac:dyDescent="0.3">
      <c r="A60" s="1">
        <v>58</v>
      </c>
      <c r="B60">
        <v>1208</v>
      </c>
      <c r="C60">
        <v>1386.018676757812</v>
      </c>
      <c r="E60">
        <f t="shared" si="0"/>
        <v>31690.649274602369</v>
      </c>
      <c r="G60">
        <v>11402.963114754099</v>
      </c>
      <c r="I60">
        <f t="shared" si="1"/>
        <v>103937272.91119659</v>
      </c>
    </row>
    <row r="61" spans="1:9" x14ac:dyDescent="0.3">
      <c r="A61" s="1">
        <v>59</v>
      </c>
      <c r="B61">
        <v>1187</v>
      </c>
      <c r="C61">
        <v>1011.529418945312</v>
      </c>
      <c r="E61">
        <f t="shared" si="0"/>
        <v>30789.924815669816</v>
      </c>
      <c r="G61">
        <v>11402.963114754099</v>
      </c>
      <c r="I61">
        <f t="shared" si="1"/>
        <v>104365902.36201626</v>
      </c>
    </row>
    <row r="62" spans="1:9" x14ac:dyDescent="0.3">
      <c r="A62" s="1">
        <v>60</v>
      </c>
      <c r="B62">
        <v>1194</v>
      </c>
      <c r="C62">
        <v>1037.255126953125</v>
      </c>
      <c r="E62">
        <f t="shared" si="0"/>
        <v>24568.955226480961</v>
      </c>
      <c r="G62">
        <v>11402.963114754099</v>
      </c>
      <c r="I62">
        <f t="shared" si="1"/>
        <v>104222927.8784097</v>
      </c>
    </row>
    <row r="63" spans="1:9" x14ac:dyDescent="0.3">
      <c r="A63" s="1">
        <v>61</v>
      </c>
      <c r="B63">
        <v>1138</v>
      </c>
      <c r="C63">
        <v>1050.662841796875</v>
      </c>
      <c r="E63">
        <f t="shared" si="0"/>
        <v>7627.7792029976845</v>
      </c>
      <c r="G63">
        <v>11402.963114754099</v>
      </c>
      <c r="I63">
        <f t="shared" si="1"/>
        <v>105369467.74726216</v>
      </c>
    </row>
    <row r="64" spans="1:9" x14ac:dyDescent="0.3">
      <c r="A64" s="1">
        <v>62</v>
      </c>
      <c r="B64">
        <v>786</v>
      </c>
      <c r="C64">
        <v>719.94384765625</v>
      </c>
      <c r="E64">
        <f t="shared" si="0"/>
        <v>4363.4152624607086</v>
      </c>
      <c r="G64">
        <v>11402.963114754099</v>
      </c>
      <c r="I64">
        <f t="shared" si="1"/>
        <v>112719905.78004906</v>
      </c>
    </row>
    <row r="65" spans="1:9" x14ac:dyDescent="0.3">
      <c r="A65" s="1">
        <v>63</v>
      </c>
      <c r="B65">
        <v>473</v>
      </c>
      <c r="C65">
        <v>544.95428466796875</v>
      </c>
      <c r="E65">
        <f t="shared" si="0"/>
        <v>5177.4190820790827</v>
      </c>
      <c r="G65">
        <v>11402.963114754099</v>
      </c>
      <c r="I65">
        <f t="shared" si="1"/>
        <v>119464093.68988511</v>
      </c>
    </row>
    <row r="66" spans="1:9" x14ac:dyDescent="0.3">
      <c r="A66" s="1">
        <v>64</v>
      </c>
      <c r="B66">
        <v>1279</v>
      </c>
      <c r="C66">
        <v>1462.341186523438</v>
      </c>
      <c r="E66">
        <f t="shared" si="0"/>
        <v>33613.990675822068</v>
      </c>
      <c r="G66">
        <v>11402.963114754099</v>
      </c>
      <c r="I66">
        <f t="shared" si="1"/>
        <v>102494629.14890151</v>
      </c>
    </row>
    <row r="67" spans="1:9" x14ac:dyDescent="0.3">
      <c r="A67" s="1">
        <v>65</v>
      </c>
      <c r="B67">
        <v>1034</v>
      </c>
      <c r="C67">
        <v>1012.93896484375</v>
      </c>
      <c r="E67">
        <f t="shared" ref="E67:E130" si="2">(B67-C67)^2</f>
        <v>443.56720185279846</v>
      </c>
      <c r="G67">
        <v>11402.963114754099</v>
      </c>
      <c r="I67">
        <f t="shared" ref="I67:I130" si="3">(B67-G67)^2</f>
        <v>107515396.07513101</v>
      </c>
    </row>
    <row r="68" spans="1:9" x14ac:dyDescent="0.3">
      <c r="A68" s="1">
        <v>66</v>
      </c>
      <c r="B68">
        <v>1009</v>
      </c>
      <c r="C68">
        <v>844.65850830078125</v>
      </c>
      <c r="E68">
        <f t="shared" si="2"/>
        <v>27008.125893924385</v>
      </c>
      <c r="G68">
        <v>11402.963114754099</v>
      </c>
      <c r="I68">
        <f t="shared" si="3"/>
        <v>108034469.23086873</v>
      </c>
    </row>
    <row r="69" spans="1:9" x14ac:dyDescent="0.3">
      <c r="A69" s="1">
        <v>67</v>
      </c>
      <c r="B69">
        <v>1010</v>
      </c>
      <c r="C69">
        <v>811.4005126953125</v>
      </c>
      <c r="E69">
        <f t="shared" si="2"/>
        <v>39441.756357684731</v>
      </c>
      <c r="G69">
        <v>11402.963114754099</v>
      </c>
      <c r="I69">
        <f t="shared" si="3"/>
        <v>108013682.30463922</v>
      </c>
    </row>
    <row r="70" spans="1:9" x14ac:dyDescent="0.3">
      <c r="A70" s="1">
        <v>68</v>
      </c>
      <c r="B70">
        <v>919.99999999999989</v>
      </c>
      <c r="C70">
        <v>889.359130859375</v>
      </c>
      <c r="E70">
        <f t="shared" si="2"/>
        <v>938.86286169289849</v>
      </c>
      <c r="G70">
        <v>11402.963114754099</v>
      </c>
      <c r="I70">
        <f t="shared" si="3"/>
        <v>109892515.66529495</v>
      </c>
    </row>
    <row r="71" spans="1:9" x14ac:dyDescent="0.3">
      <c r="A71" s="1">
        <v>69</v>
      </c>
      <c r="B71">
        <v>638</v>
      </c>
      <c r="C71">
        <v>603.587158203125</v>
      </c>
      <c r="E71">
        <f t="shared" si="2"/>
        <v>1184.243680536747</v>
      </c>
      <c r="G71">
        <v>11402.963114754099</v>
      </c>
      <c r="I71">
        <f t="shared" si="3"/>
        <v>115884430.86201626</v>
      </c>
    </row>
    <row r="72" spans="1:9" x14ac:dyDescent="0.3">
      <c r="A72" s="1">
        <v>70</v>
      </c>
      <c r="B72">
        <v>481</v>
      </c>
      <c r="C72">
        <v>394.7498779296875</v>
      </c>
      <c r="E72">
        <f t="shared" si="2"/>
        <v>7439.0835571438074</v>
      </c>
      <c r="G72">
        <v>11402.963114754099</v>
      </c>
      <c r="I72">
        <f t="shared" si="3"/>
        <v>119289278.28004906</v>
      </c>
    </row>
    <row r="73" spans="1:9" x14ac:dyDescent="0.3">
      <c r="A73" s="1">
        <v>71</v>
      </c>
      <c r="B73">
        <v>1172</v>
      </c>
      <c r="C73">
        <v>1076.700439453125</v>
      </c>
      <c r="E73">
        <f t="shared" si="2"/>
        <v>9082.006240427494</v>
      </c>
      <c r="G73">
        <v>11402.963114754099</v>
      </c>
      <c r="I73">
        <f t="shared" si="3"/>
        <v>104672606.25545889</v>
      </c>
    </row>
    <row r="74" spans="1:9" x14ac:dyDescent="0.3">
      <c r="A74" s="1">
        <v>72</v>
      </c>
      <c r="B74">
        <v>964</v>
      </c>
      <c r="C74">
        <v>953.97235107421875</v>
      </c>
      <c r="E74">
        <f t="shared" si="2"/>
        <v>100.55374297872186</v>
      </c>
      <c r="G74">
        <v>11402.963114754099</v>
      </c>
      <c r="I74">
        <f t="shared" si="3"/>
        <v>108971950.91119659</v>
      </c>
    </row>
    <row r="75" spans="1:9" x14ac:dyDescent="0.3">
      <c r="A75" s="1">
        <v>73</v>
      </c>
      <c r="B75">
        <v>963</v>
      </c>
      <c r="C75">
        <v>833.01318359375</v>
      </c>
      <c r="E75">
        <f t="shared" si="2"/>
        <v>16896.572439432144</v>
      </c>
      <c r="G75">
        <v>11402.963114754099</v>
      </c>
      <c r="I75">
        <f t="shared" si="3"/>
        <v>108992829.8374261</v>
      </c>
    </row>
    <row r="76" spans="1:9" x14ac:dyDescent="0.3">
      <c r="A76" s="1">
        <v>74</v>
      </c>
      <c r="B76">
        <v>957</v>
      </c>
      <c r="C76">
        <v>774.01513671875</v>
      </c>
      <c r="E76">
        <f t="shared" si="2"/>
        <v>33483.460190057755</v>
      </c>
      <c r="G76">
        <v>11402.963114754099</v>
      </c>
      <c r="I76">
        <f t="shared" si="3"/>
        <v>109118145.39480315</v>
      </c>
    </row>
    <row r="77" spans="1:9" x14ac:dyDescent="0.3">
      <c r="A77" s="1">
        <v>75</v>
      </c>
      <c r="B77">
        <v>985</v>
      </c>
      <c r="C77">
        <v>777.3475341796875</v>
      </c>
      <c r="E77">
        <f t="shared" si="2"/>
        <v>43119.546561256051</v>
      </c>
      <c r="G77">
        <v>11402.963114754099</v>
      </c>
      <c r="I77">
        <f t="shared" si="3"/>
        <v>108533955.46037692</v>
      </c>
    </row>
    <row r="78" spans="1:9" x14ac:dyDescent="0.3">
      <c r="A78" s="1">
        <v>76</v>
      </c>
      <c r="B78">
        <v>700</v>
      </c>
      <c r="C78">
        <v>553.22845458984375</v>
      </c>
      <c r="E78">
        <f t="shared" si="2"/>
        <v>21541.886542085558</v>
      </c>
      <c r="G78">
        <v>11402.963114754099</v>
      </c>
      <c r="I78">
        <f t="shared" si="3"/>
        <v>114553419.43578675</v>
      </c>
    </row>
    <row r="79" spans="1:9" x14ac:dyDescent="0.3">
      <c r="A79" s="1">
        <v>77</v>
      </c>
      <c r="B79">
        <v>680</v>
      </c>
      <c r="C79">
        <v>407.8538818359375</v>
      </c>
      <c r="E79">
        <f t="shared" si="2"/>
        <v>74063.509631767869</v>
      </c>
      <c r="G79">
        <v>11402.963114754099</v>
      </c>
      <c r="I79">
        <f t="shared" si="3"/>
        <v>114981937.96037692</v>
      </c>
    </row>
    <row r="80" spans="1:9" x14ac:dyDescent="0.3">
      <c r="A80" s="1">
        <v>78</v>
      </c>
      <c r="B80">
        <v>1571</v>
      </c>
      <c r="C80">
        <v>921.5328369140625</v>
      </c>
      <c r="E80">
        <f t="shared" si="2"/>
        <v>421807.59592689574</v>
      </c>
      <c r="G80">
        <v>11402.963114754099</v>
      </c>
      <c r="I80">
        <f t="shared" si="3"/>
        <v>96667498.68988511</v>
      </c>
    </row>
    <row r="81" spans="1:9" x14ac:dyDescent="0.3">
      <c r="A81" s="1">
        <v>79</v>
      </c>
      <c r="B81">
        <v>1289</v>
      </c>
      <c r="C81">
        <v>1378.69091796875</v>
      </c>
      <c r="E81">
        <f t="shared" si="2"/>
        <v>8044.4607660770416</v>
      </c>
      <c r="G81">
        <v>11402.963114754099</v>
      </c>
      <c r="I81">
        <f t="shared" si="3"/>
        <v>102292249.88660643</v>
      </c>
    </row>
    <row r="82" spans="1:9" x14ac:dyDescent="0.3">
      <c r="A82" s="1">
        <v>80</v>
      </c>
      <c r="B82">
        <v>1430</v>
      </c>
      <c r="C82">
        <v>1282.69189453125</v>
      </c>
      <c r="E82">
        <f t="shared" si="2"/>
        <v>21699.677936792374</v>
      </c>
      <c r="G82">
        <v>11402.963114754099</v>
      </c>
      <c r="I82">
        <f t="shared" si="3"/>
        <v>99459993.288245767</v>
      </c>
    </row>
    <row r="83" spans="1:9" x14ac:dyDescent="0.3">
      <c r="A83" s="1">
        <v>81</v>
      </c>
      <c r="B83">
        <v>1373</v>
      </c>
      <c r="C83">
        <v>1273.521118164062</v>
      </c>
      <c r="E83">
        <f t="shared" si="2"/>
        <v>9896.0479313285068</v>
      </c>
      <c r="G83">
        <v>11402.963114754099</v>
      </c>
      <c r="I83">
        <f t="shared" si="3"/>
        <v>100600160.08332774</v>
      </c>
    </row>
    <row r="84" spans="1:9" x14ac:dyDescent="0.3">
      <c r="A84" s="1">
        <v>82</v>
      </c>
      <c r="B84">
        <v>1352</v>
      </c>
      <c r="C84">
        <v>1070</v>
      </c>
      <c r="E84">
        <f t="shared" si="2"/>
        <v>79524</v>
      </c>
      <c r="G84">
        <v>11402.963114754099</v>
      </c>
      <c r="I84">
        <f t="shared" si="3"/>
        <v>101021859.53414741</v>
      </c>
    </row>
    <row r="85" spans="1:9" x14ac:dyDescent="0.3">
      <c r="A85" s="1">
        <v>83</v>
      </c>
      <c r="B85">
        <v>953.99999999999989</v>
      </c>
      <c r="C85">
        <v>766.4053955078125</v>
      </c>
      <c r="E85">
        <f t="shared" si="2"/>
        <v>35191.735634580211</v>
      </c>
      <c r="G85">
        <v>11402.963114754099</v>
      </c>
      <c r="I85">
        <f t="shared" si="3"/>
        <v>109180830.17349167</v>
      </c>
    </row>
    <row r="86" spans="1:9" x14ac:dyDescent="0.3">
      <c r="A86" s="1">
        <v>84</v>
      </c>
      <c r="B86">
        <v>727</v>
      </c>
      <c r="C86">
        <v>570.45562744140625</v>
      </c>
      <c r="E86">
        <f t="shared" si="2"/>
        <v>24506.1405797638</v>
      </c>
      <c r="G86">
        <v>11402.963114754099</v>
      </c>
      <c r="I86">
        <f t="shared" si="3"/>
        <v>113976188.42759003</v>
      </c>
    </row>
    <row r="87" spans="1:9" x14ac:dyDescent="0.3">
      <c r="A87" s="1">
        <v>85</v>
      </c>
      <c r="B87">
        <v>2024</v>
      </c>
      <c r="C87">
        <v>1408.072998046875</v>
      </c>
      <c r="E87">
        <f t="shared" si="2"/>
        <v>379366.07173496485</v>
      </c>
      <c r="G87">
        <v>11402.963114754099</v>
      </c>
      <c r="I87">
        <f t="shared" si="3"/>
        <v>87964949.107917905</v>
      </c>
    </row>
    <row r="88" spans="1:9" x14ac:dyDescent="0.3">
      <c r="A88" s="1">
        <v>86</v>
      </c>
      <c r="B88">
        <v>1699</v>
      </c>
      <c r="C88">
        <v>1818.403930664062</v>
      </c>
      <c r="E88">
        <f t="shared" si="2"/>
        <v>14257.298658028136</v>
      </c>
      <c r="G88">
        <v>11402.963114754099</v>
      </c>
      <c r="I88">
        <f t="shared" si="3"/>
        <v>94166900.132508069</v>
      </c>
    </row>
    <row r="89" spans="1:9" x14ac:dyDescent="0.3">
      <c r="A89" s="1">
        <v>87</v>
      </c>
      <c r="B89">
        <v>1807</v>
      </c>
      <c r="C89">
        <v>1707.42578125</v>
      </c>
      <c r="E89">
        <f t="shared" si="2"/>
        <v>9915.0250396728516</v>
      </c>
      <c r="G89">
        <v>11402.963114754099</v>
      </c>
      <c r="I89">
        <f t="shared" si="3"/>
        <v>92082508.099721178</v>
      </c>
    </row>
    <row r="90" spans="1:9" x14ac:dyDescent="0.3">
      <c r="A90" s="1">
        <v>88</v>
      </c>
      <c r="B90">
        <v>1803</v>
      </c>
      <c r="C90">
        <v>1636.130737304688</v>
      </c>
      <c r="E90">
        <f t="shared" si="2"/>
        <v>27845.350832477059</v>
      </c>
      <c r="G90">
        <v>11402.963114754099</v>
      </c>
      <c r="I90">
        <f t="shared" si="3"/>
        <v>92159291.80463922</v>
      </c>
    </row>
    <row r="91" spans="1:9" x14ac:dyDescent="0.3">
      <c r="A91" s="1">
        <v>89</v>
      </c>
      <c r="B91">
        <v>1864</v>
      </c>
      <c r="C91">
        <v>1502.06298828125</v>
      </c>
      <c r="E91">
        <f t="shared" si="2"/>
        <v>130998.40045189857</v>
      </c>
      <c r="G91">
        <v>11402.963114754099</v>
      </c>
      <c r="I91">
        <f t="shared" si="3"/>
        <v>90991817.30463922</v>
      </c>
    </row>
    <row r="92" spans="1:9" x14ac:dyDescent="0.3">
      <c r="A92" s="1">
        <v>90</v>
      </c>
      <c r="B92">
        <v>1259</v>
      </c>
      <c r="C92">
        <v>1097.648803710938</v>
      </c>
      <c r="E92">
        <f t="shared" si="2"/>
        <v>26034.208543911431</v>
      </c>
      <c r="G92">
        <v>11402.963114754099</v>
      </c>
      <c r="I92">
        <f t="shared" si="3"/>
        <v>102899987.67349167</v>
      </c>
    </row>
    <row r="93" spans="1:9" x14ac:dyDescent="0.3">
      <c r="A93" s="1">
        <v>91</v>
      </c>
      <c r="B93">
        <v>1081</v>
      </c>
      <c r="C93">
        <v>838.85638427734375</v>
      </c>
      <c r="E93">
        <f t="shared" si="2"/>
        <v>58633.530635241419</v>
      </c>
      <c r="G93">
        <v>11402.963114754099</v>
      </c>
      <c r="I93">
        <f t="shared" si="3"/>
        <v>106542922.54234414</v>
      </c>
    </row>
    <row r="94" spans="1:9" x14ac:dyDescent="0.3">
      <c r="A94" s="1">
        <v>92</v>
      </c>
      <c r="B94">
        <v>2343</v>
      </c>
      <c r="C94">
        <v>1844.183349609375</v>
      </c>
      <c r="E94">
        <f t="shared" si="2"/>
        <v>248818.05070692301</v>
      </c>
      <c r="G94">
        <v>11402.963114754099</v>
      </c>
      <c r="I94">
        <f t="shared" si="3"/>
        <v>82082931.640704781</v>
      </c>
    </row>
    <row r="95" spans="1:9" x14ac:dyDescent="0.3">
      <c r="A95" s="1">
        <v>93</v>
      </c>
      <c r="B95">
        <v>2981</v>
      </c>
      <c r="C95">
        <v>2020.389038085938</v>
      </c>
      <c r="E95">
        <f t="shared" si="2"/>
        <v>922773.4201494595</v>
      </c>
      <c r="G95">
        <v>11402.963114754099</v>
      </c>
      <c r="I95">
        <f t="shared" si="3"/>
        <v>70929462.706278563</v>
      </c>
    </row>
    <row r="96" spans="1:9" x14ac:dyDescent="0.3">
      <c r="A96" s="1">
        <v>94</v>
      </c>
      <c r="B96">
        <v>2836</v>
      </c>
      <c r="C96">
        <v>3083.70947265625</v>
      </c>
      <c r="E96">
        <f t="shared" si="2"/>
        <v>61359.982843637466</v>
      </c>
      <c r="G96">
        <v>11402.963114754099</v>
      </c>
      <c r="I96">
        <f t="shared" si="3"/>
        <v>73392857.009557247</v>
      </c>
    </row>
    <row r="97" spans="1:9" x14ac:dyDescent="0.3">
      <c r="A97" s="1">
        <v>95</v>
      </c>
      <c r="B97">
        <v>2842</v>
      </c>
      <c r="C97">
        <v>3092.142333984375</v>
      </c>
      <c r="E97">
        <f t="shared" si="2"/>
        <v>62571.187251150608</v>
      </c>
      <c r="G97">
        <v>11402.963114754099</v>
      </c>
      <c r="I97">
        <f t="shared" si="3"/>
        <v>73290089.452180192</v>
      </c>
    </row>
    <row r="98" spans="1:9" x14ac:dyDescent="0.3">
      <c r="A98" s="1">
        <v>96</v>
      </c>
      <c r="B98">
        <v>2755</v>
      </c>
      <c r="C98">
        <v>2520.475341796875</v>
      </c>
      <c r="E98">
        <f t="shared" si="2"/>
        <v>55001.815305292606</v>
      </c>
      <c r="G98">
        <v>11402.963114754099</v>
      </c>
      <c r="I98">
        <f t="shared" si="3"/>
        <v>74787266.034147412</v>
      </c>
    </row>
    <row r="99" spans="1:9" x14ac:dyDescent="0.3">
      <c r="A99" s="1">
        <v>97</v>
      </c>
      <c r="B99">
        <v>1931</v>
      </c>
      <c r="C99">
        <v>1797.382690429688</v>
      </c>
      <c r="E99">
        <f t="shared" si="2"/>
        <v>17853.585416808604</v>
      </c>
      <c r="G99">
        <v>11402.963114754099</v>
      </c>
      <c r="I99">
        <f t="shared" si="3"/>
        <v>89718085.247262165</v>
      </c>
    </row>
    <row r="100" spans="1:9" x14ac:dyDescent="0.3">
      <c r="A100" s="1">
        <v>98</v>
      </c>
      <c r="B100">
        <v>1537</v>
      </c>
      <c r="C100">
        <v>1139.466064453125</v>
      </c>
      <c r="E100">
        <f t="shared" si="2"/>
        <v>158033.22991138697</v>
      </c>
      <c r="G100">
        <v>11402.963114754099</v>
      </c>
      <c r="I100">
        <f t="shared" si="3"/>
        <v>97337228.181688398</v>
      </c>
    </row>
    <row r="101" spans="1:9" x14ac:dyDescent="0.3">
      <c r="A101" s="1">
        <v>99</v>
      </c>
      <c r="B101">
        <v>4204</v>
      </c>
      <c r="C101">
        <v>2380.69384765625</v>
      </c>
      <c r="E101">
        <f t="shared" si="2"/>
        <v>3324445.3251745701</v>
      </c>
      <c r="G101">
        <v>11402.963114754099</v>
      </c>
      <c r="I101">
        <f t="shared" si="3"/>
        <v>51825069.927590035</v>
      </c>
    </row>
    <row r="102" spans="1:9" x14ac:dyDescent="0.3">
      <c r="A102" s="1">
        <v>100</v>
      </c>
      <c r="B102">
        <v>3738</v>
      </c>
      <c r="C102">
        <v>3957.746337890625</v>
      </c>
      <c r="E102">
        <f t="shared" si="2"/>
        <v>48288.453016340733</v>
      </c>
      <c r="G102">
        <v>11402.963114754099</v>
      </c>
      <c r="I102">
        <f t="shared" si="3"/>
        <v>58751659.55054085</v>
      </c>
    </row>
    <row r="103" spans="1:9" x14ac:dyDescent="0.3">
      <c r="A103" s="1">
        <v>101</v>
      </c>
      <c r="B103">
        <v>3969</v>
      </c>
      <c r="C103">
        <v>4021.92431640625</v>
      </c>
      <c r="E103">
        <f t="shared" si="2"/>
        <v>2800.9832670688629</v>
      </c>
      <c r="G103">
        <v>11402.963114754099</v>
      </c>
      <c r="I103">
        <f t="shared" si="3"/>
        <v>55263807.591524459</v>
      </c>
    </row>
    <row r="104" spans="1:9" x14ac:dyDescent="0.3">
      <c r="A104" s="1">
        <v>102</v>
      </c>
      <c r="B104">
        <v>3952</v>
      </c>
      <c r="C104">
        <v>3893.083251953125</v>
      </c>
      <c r="E104">
        <f t="shared" si="2"/>
        <v>3471.1832004189491</v>
      </c>
      <c r="G104">
        <v>11402.963114754099</v>
      </c>
      <c r="I104">
        <f t="shared" si="3"/>
        <v>55516851.337426096</v>
      </c>
    </row>
    <row r="105" spans="1:9" x14ac:dyDescent="0.3">
      <c r="A105" s="1">
        <v>103</v>
      </c>
      <c r="B105">
        <v>4144</v>
      </c>
      <c r="C105">
        <v>3472.869384765625</v>
      </c>
      <c r="E105">
        <f t="shared" si="2"/>
        <v>450416.3027048707</v>
      </c>
      <c r="G105">
        <v>11402.963114754099</v>
      </c>
      <c r="I105">
        <f t="shared" si="3"/>
        <v>52692545.501360521</v>
      </c>
    </row>
    <row r="106" spans="1:9" x14ac:dyDescent="0.3">
      <c r="A106" s="1">
        <v>104</v>
      </c>
      <c r="B106">
        <v>2709</v>
      </c>
      <c r="C106">
        <v>2629.227294921875</v>
      </c>
      <c r="E106">
        <f t="shared" si="2"/>
        <v>6363.6844754815102</v>
      </c>
      <c r="G106">
        <v>11402.963114754099</v>
      </c>
      <c r="I106">
        <f t="shared" si="3"/>
        <v>75584994.640704781</v>
      </c>
    </row>
    <row r="107" spans="1:9" x14ac:dyDescent="0.3">
      <c r="A107" s="1">
        <v>105</v>
      </c>
      <c r="B107">
        <v>2165</v>
      </c>
      <c r="C107">
        <v>1897.30810546875</v>
      </c>
      <c r="E107">
        <f t="shared" si="2"/>
        <v>71658.950397729874</v>
      </c>
      <c r="G107">
        <v>11402.963114754099</v>
      </c>
      <c r="I107">
        <f t="shared" si="3"/>
        <v>85339962.509557247</v>
      </c>
    </row>
    <row r="108" spans="1:9" x14ac:dyDescent="0.3">
      <c r="A108" s="1">
        <v>106</v>
      </c>
      <c r="B108">
        <v>6133.0000000000009</v>
      </c>
      <c r="C108">
        <v>4216.8916015625</v>
      </c>
      <c r="E108">
        <f t="shared" si="2"/>
        <v>3671471.3945627245</v>
      </c>
      <c r="G108">
        <v>11402.963114754099</v>
      </c>
      <c r="I108">
        <f t="shared" si="3"/>
        <v>27772511.230868712</v>
      </c>
    </row>
    <row r="109" spans="1:9" x14ac:dyDescent="0.3">
      <c r="A109" s="1">
        <v>107</v>
      </c>
      <c r="B109">
        <v>5626</v>
      </c>
      <c r="C109">
        <v>5863.93408203125</v>
      </c>
      <c r="E109">
        <f t="shared" si="2"/>
        <v>56612.627392053604</v>
      </c>
      <c r="G109">
        <v>11402.963114754099</v>
      </c>
      <c r="I109">
        <f t="shared" si="3"/>
        <v>33373302.829229377</v>
      </c>
    </row>
    <row r="110" spans="1:9" x14ac:dyDescent="0.3">
      <c r="A110" s="1">
        <v>108</v>
      </c>
      <c r="B110">
        <v>6181</v>
      </c>
      <c r="C110">
        <v>6176.14892578125</v>
      </c>
      <c r="E110">
        <f t="shared" si="2"/>
        <v>23.532921075820923</v>
      </c>
      <c r="G110">
        <v>11402.963114754099</v>
      </c>
      <c r="I110">
        <f t="shared" si="3"/>
        <v>27268898.771852326</v>
      </c>
    </row>
    <row r="111" spans="1:9" x14ac:dyDescent="0.3">
      <c r="A111" s="1">
        <v>109</v>
      </c>
      <c r="B111">
        <v>6054.0000000000009</v>
      </c>
      <c r="C111">
        <v>6469.173828125</v>
      </c>
      <c r="E111">
        <f t="shared" si="2"/>
        <v>172369.30755996628</v>
      </c>
      <c r="G111">
        <v>11402.963114754099</v>
      </c>
      <c r="I111">
        <f t="shared" si="3"/>
        <v>28611406.402999859</v>
      </c>
    </row>
    <row r="112" spans="1:9" x14ac:dyDescent="0.3">
      <c r="A112" s="1">
        <v>110</v>
      </c>
      <c r="B112">
        <v>6194</v>
      </c>
      <c r="C112">
        <v>5517.39453125</v>
      </c>
      <c r="E112">
        <f t="shared" si="2"/>
        <v>457794.96034240723</v>
      </c>
      <c r="G112">
        <v>11402.963114754099</v>
      </c>
      <c r="I112">
        <f t="shared" si="3"/>
        <v>27133296.73086872</v>
      </c>
    </row>
    <row r="113" spans="1:9" x14ac:dyDescent="0.3">
      <c r="A113" s="1">
        <v>111</v>
      </c>
      <c r="B113">
        <v>4137</v>
      </c>
      <c r="C113">
        <v>3971.882080078125</v>
      </c>
      <c r="E113">
        <f t="shared" si="2"/>
        <v>27263.927479326725</v>
      </c>
      <c r="G113">
        <v>11402.963114754099</v>
      </c>
      <c r="I113">
        <f t="shared" si="3"/>
        <v>52794219.984967083</v>
      </c>
    </row>
    <row r="114" spans="1:9" x14ac:dyDescent="0.3">
      <c r="A114" s="1">
        <v>112</v>
      </c>
      <c r="B114">
        <v>3403</v>
      </c>
      <c r="C114">
        <v>2876.303466796875</v>
      </c>
      <c r="E114">
        <f t="shared" si="2"/>
        <v>277409.23808819056</v>
      </c>
      <c r="G114">
        <v>11402.963114754099</v>
      </c>
      <c r="I114">
        <f t="shared" si="3"/>
        <v>63999409.837426096</v>
      </c>
    </row>
    <row r="115" spans="1:9" x14ac:dyDescent="0.3">
      <c r="A115" s="1">
        <v>113</v>
      </c>
      <c r="B115">
        <v>9164</v>
      </c>
      <c r="C115">
        <v>6278.4404296875</v>
      </c>
      <c r="E115">
        <f t="shared" si="2"/>
        <v>8326454.0338220596</v>
      </c>
      <c r="G115">
        <v>11402.963114754099</v>
      </c>
      <c r="I115">
        <f t="shared" si="3"/>
        <v>5012955.8292293744</v>
      </c>
    </row>
    <row r="116" spans="1:9" x14ac:dyDescent="0.3">
      <c r="A116" s="1">
        <v>114</v>
      </c>
      <c r="B116">
        <v>8002.9999999999991</v>
      </c>
      <c r="C116">
        <v>8989.5244140625</v>
      </c>
      <c r="E116">
        <f t="shared" si="2"/>
        <v>973230.41954136069</v>
      </c>
      <c r="G116">
        <v>11402.963114754099</v>
      </c>
      <c r="I116">
        <f t="shared" si="3"/>
        <v>11559749.181688398</v>
      </c>
    </row>
    <row r="117" spans="1:9" x14ac:dyDescent="0.3">
      <c r="A117" s="1">
        <v>115</v>
      </c>
      <c r="B117">
        <v>8469</v>
      </c>
      <c r="C117">
        <v>8743.779296875</v>
      </c>
      <c r="E117">
        <f t="shared" si="2"/>
        <v>75503.661991119385</v>
      </c>
      <c r="G117">
        <v>11402.963114754099</v>
      </c>
      <c r="I117">
        <f t="shared" si="3"/>
        <v>8608139.5587375723</v>
      </c>
    </row>
    <row r="118" spans="1:9" x14ac:dyDescent="0.3">
      <c r="A118" s="1">
        <v>116</v>
      </c>
      <c r="B118">
        <v>7987.0000000000009</v>
      </c>
      <c r="C118">
        <v>8555.1943359375</v>
      </c>
      <c r="E118">
        <f t="shared" si="2"/>
        <v>322844.80339145556</v>
      </c>
      <c r="G118">
        <v>11402.963114754099</v>
      </c>
      <c r="I118">
        <f t="shared" si="3"/>
        <v>11668804.001360517</v>
      </c>
    </row>
    <row r="119" spans="1:9" x14ac:dyDescent="0.3">
      <c r="A119" s="1">
        <v>117</v>
      </c>
      <c r="B119">
        <v>7966.9999999999991</v>
      </c>
      <c r="C119">
        <v>7090.7255859375</v>
      </c>
      <c r="E119">
        <f t="shared" si="2"/>
        <v>767856.84874057607</v>
      </c>
      <c r="G119">
        <v>11402.963114754099</v>
      </c>
      <c r="I119">
        <f t="shared" si="3"/>
        <v>11805842.525950693</v>
      </c>
    </row>
    <row r="120" spans="1:9" x14ac:dyDescent="0.3">
      <c r="A120" s="1">
        <v>118</v>
      </c>
      <c r="B120">
        <v>5262</v>
      </c>
      <c r="C120">
        <v>5050.75537109375</v>
      </c>
      <c r="E120">
        <f t="shared" si="2"/>
        <v>44624.293241739273</v>
      </c>
      <c r="G120">
        <v>11402.963114754099</v>
      </c>
      <c r="I120">
        <f t="shared" si="3"/>
        <v>37711427.976770356</v>
      </c>
    </row>
    <row r="121" spans="1:9" x14ac:dyDescent="0.3">
      <c r="A121" s="1">
        <v>119</v>
      </c>
      <c r="B121">
        <v>4242</v>
      </c>
      <c r="C121">
        <v>3434.52001953125</v>
      </c>
      <c r="E121">
        <f t="shared" si="2"/>
        <v>652023.91885781288</v>
      </c>
      <c r="G121">
        <v>11402.963114754099</v>
      </c>
      <c r="I121">
        <f t="shared" si="3"/>
        <v>51279392.73086872</v>
      </c>
    </row>
    <row r="122" spans="1:9" x14ac:dyDescent="0.3">
      <c r="A122" s="1">
        <v>120</v>
      </c>
      <c r="B122">
        <v>11500</v>
      </c>
      <c r="C122">
        <v>9207.4541015625</v>
      </c>
      <c r="E122">
        <f t="shared" si="2"/>
        <v>5255766.6964426041</v>
      </c>
      <c r="G122">
        <v>11402.963114754099</v>
      </c>
      <c r="I122">
        <f t="shared" si="3"/>
        <v>9416.1570982262419</v>
      </c>
    </row>
    <row r="123" spans="1:9" x14ac:dyDescent="0.3">
      <c r="A123" s="1">
        <v>121</v>
      </c>
      <c r="B123">
        <v>9999</v>
      </c>
      <c r="C123">
        <v>11429.2841796875</v>
      </c>
      <c r="E123">
        <f t="shared" si="2"/>
        <v>2045712.8346643448</v>
      </c>
      <c r="G123">
        <v>11402.963114754099</v>
      </c>
      <c r="I123">
        <f t="shared" si="3"/>
        <v>1971112.4275900302</v>
      </c>
    </row>
    <row r="124" spans="1:9" x14ac:dyDescent="0.3">
      <c r="A124" s="1">
        <v>122</v>
      </c>
      <c r="B124">
        <v>10415</v>
      </c>
      <c r="C124">
        <v>10796.150390625</v>
      </c>
      <c r="E124">
        <f t="shared" si="2"/>
        <v>145275.62027359009</v>
      </c>
      <c r="G124">
        <v>11402.963114754099</v>
      </c>
      <c r="I124">
        <f t="shared" si="3"/>
        <v>976071.11611462012</v>
      </c>
    </row>
    <row r="125" spans="1:9" x14ac:dyDescent="0.3">
      <c r="A125" s="1">
        <v>123</v>
      </c>
      <c r="B125">
        <v>10153</v>
      </c>
      <c r="C125">
        <v>10434.7041015625</v>
      </c>
      <c r="E125">
        <f t="shared" si="2"/>
        <v>79357.200837135315</v>
      </c>
      <c r="G125">
        <v>11402.963114754099</v>
      </c>
      <c r="I125">
        <f t="shared" si="3"/>
        <v>1562407.7882457678</v>
      </c>
    </row>
    <row r="126" spans="1:9" x14ac:dyDescent="0.3">
      <c r="A126" s="1">
        <v>124</v>
      </c>
      <c r="B126">
        <v>9801</v>
      </c>
      <c r="C126">
        <v>8928.5224609375</v>
      </c>
      <c r="E126">
        <f t="shared" si="2"/>
        <v>761217.05616855621</v>
      </c>
      <c r="G126">
        <v>11402.963114754099</v>
      </c>
      <c r="I126">
        <f t="shared" si="3"/>
        <v>2566285.8210326531</v>
      </c>
    </row>
    <row r="127" spans="1:9" x14ac:dyDescent="0.3">
      <c r="A127" s="1">
        <v>125</v>
      </c>
      <c r="B127">
        <v>6256.9999999999991</v>
      </c>
      <c r="C127">
        <v>6226.5576171875</v>
      </c>
      <c r="E127">
        <f t="shared" si="2"/>
        <v>926.73867130274004</v>
      </c>
      <c r="G127">
        <v>11402.963114754099</v>
      </c>
      <c r="I127">
        <f t="shared" si="3"/>
        <v>26480936.378409714</v>
      </c>
    </row>
    <row r="128" spans="1:9" x14ac:dyDescent="0.3">
      <c r="A128" s="1">
        <v>126</v>
      </c>
      <c r="B128">
        <v>4938</v>
      </c>
      <c r="C128">
        <v>4199.23681640625</v>
      </c>
      <c r="E128">
        <f t="shared" si="2"/>
        <v>545771.04143357277</v>
      </c>
      <c r="G128">
        <v>11402.963114754099</v>
      </c>
      <c r="I128">
        <f t="shared" si="3"/>
        <v>41795748.075131014</v>
      </c>
    </row>
    <row r="129" spans="1:9" x14ac:dyDescent="0.3">
      <c r="A129" s="1">
        <v>127</v>
      </c>
      <c r="B129">
        <v>12662</v>
      </c>
      <c r="C129">
        <v>11961.1484375</v>
      </c>
      <c r="E129">
        <f t="shared" si="2"/>
        <v>491192.91265869141</v>
      </c>
      <c r="G129">
        <v>11402.963114754099</v>
      </c>
      <c r="I129">
        <f t="shared" si="3"/>
        <v>1585173.8784097012</v>
      </c>
    </row>
    <row r="130" spans="1:9" x14ac:dyDescent="0.3">
      <c r="A130" s="1">
        <v>128</v>
      </c>
      <c r="B130">
        <v>11035</v>
      </c>
      <c r="C130">
        <v>12208.98828125</v>
      </c>
      <c r="E130">
        <f t="shared" si="2"/>
        <v>1378248.4845123291</v>
      </c>
      <c r="G130">
        <v>11402.963114754099</v>
      </c>
      <c r="I130">
        <f t="shared" si="3"/>
        <v>135396.85381953791</v>
      </c>
    </row>
    <row r="131" spans="1:9" x14ac:dyDescent="0.3">
      <c r="A131" s="1">
        <v>129</v>
      </c>
      <c r="B131">
        <v>9951</v>
      </c>
      <c r="C131">
        <v>11380.322265625</v>
      </c>
      <c r="E131">
        <f t="shared" ref="E131:E194" si="4">(B131-C131)^2</f>
        <v>2042962.1390113831</v>
      </c>
      <c r="G131">
        <v>11402.963114754099</v>
      </c>
      <c r="I131">
        <f t="shared" ref="I131:I194" si="5">(B131-G131)^2</f>
        <v>2108196.8866064236</v>
      </c>
    </row>
    <row r="132" spans="1:9" x14ac:dyDescent="0.3">
      <c r="A132" s="1">
        <v>130</v>
      </c>
      <c r="B132">
        <v>10420</v>
      </c>
      <c r="C132">
        <v>9547.0341796875</v>
      </c>
      <c r="E132">
        <f t="shared" si="4"/>
        <v>762069.32343387604</v>
      </c>
      <c r="G132">
        <v>11402.963114754099</v>
      </c>
      <c r="I132">
        <f t="shared" si="5"/>
        <v>966216.48496707913</v>
      </c>
    </row>
    <row r="133" spans="1:9" x14ac:dyDescent="0.3">
      <c r="A133" s="1">
        <v>131</v>
      </c>
      <c r="B133">
        <v>9756</v>
      </c>
      <c r="C133">
        <v>9679.9853515625</v>
      </c>
      <c r="E133">
        <f t="shared" si="4"/>
        <v>5778.2267770767212</v>
      </c>
      <c r="G133">
        <v>11402.963114754099</v>
      </c>
      <c r="I133">
        <f t="shared" si="5"/>
        <v>2712487.5013605221</v>
      </c>
    </row>
    <row r="134" spans="1:9" x14ac:dyDescent="0.3">
      <c r="A134" s="1">
        <v>132</v>
      </c>
      <c r="B134">
        <v>6089</v>
      </c>
      <c r="C134">
        <v>6319.36572265625</v>
      </c>
      <c r="E134">
        <f t="shared" si="4"/>
        <v>53068.366174936295</v>
      </c>
      <c r="G134">
        <v>11402.963114754099</v>
      </c>
      <c r="I134">
        <f t="shared" si="5"/>
        <v>28238203.984967083</v>
      </c>
    </row>
    <row r="135" spans="1:9" x14ac:dyDescent="0.3">
      <c r="A135" s="1">
        <v>133</v>
      </c>
      <c r="B135">
        <v>4395</v>
      </c>
      <c r="C135">
        <v>5125.9833984375</v>
      </c>
      <c r="E135">
        <f t="shared" si="4"/>
        <v>534336.72879123688</v>
      </c>
      <c r="G135">
        <v>11402.963114754099</v>
      </c>
      <c r="I135">
        <f t="shared" si="5"/>
        <v>49111547.017753966</v>
      </c>
    </row>
    <row r="136" spans="1:9" x14ac:dyDescent="0.3">
      <c r="A136" s="1">
        <v>134</v>
      </c>
      <c r="B136">
        <v>12429</v>
      </c>
      <c r="C136">
        <v>13234.6162109375</v>
      </c>
      <c r="E136">
        <f t="shared" si="4"/>
        <v>649017.47932529449</v>
      </c>
      <c r="G136">
        <v>11402.963114754099</v>
      </c>
      <c r="I136">
        <f t="shared" si="5"/>
        <v>1052751.6898851111</v>
      </c>
    </row>
    <row r="137" spans="1:9" x14ac:dyDescent="0.3">
      <c r="A137" s="1">
        <v>135</v>
      </c>
      <c r="B137">
        <v>10526</v>
      </c>
      <c r="C137">
        <v>11723.3828125</v>
      </c>
      <c r="E137">
        <f t="shared" si="4"/>
        <v>1433725.5996704102</v>
      </c>
      <c r="G137">
        <v>11402.963114754099</v>
      </c>
      <c r="I137">
        <f t="shared" si="5"/>
        <v>769064.30463921023</v>
      </c>
    </row>
    <row r="138" spans="1:9" x14ac:dyDescent="0.3">
      <c r="A138" s="1">
        <v>136</v>
      </c>
      <c r="B138">
        <v>9532</v>
      </c>
      <c r="C138">
        <v>10932.546875</v>
      </c>
      <c r="E138">
        <f t="shared" si="4"/>
        <v>1961531.5490722656</v>
      </c>
      <c r="G138">
        <v>11402.963114754099</v>
      </c>
      <c r="I138">
        <f t="shared" si="5"/>
        <v>3500502.9767703582</v>
      </c>
    </row>
    <row r="139" spans="1:9" x14ac:dyDescent="0.3">
      <c r="A139" s="1">
        <v>137</v>
      </c>
      <c r="B139">
        <v>9143</v>
      </c>
      <c r="C139">
        <v>9330.0009765625</v>
      </c>
      <c r="E139">
        <f t="shared" si="4"/>
        <v>34969.365235328674</v>
      </c>
      <c r="G139">
        <v>11402.963114754099</v>
      </c>
      <c r="I139">
        <f t="shared" si="5"/>
        <v>5107433.2800490465</v>
      </c>
    </row>
    <row r="140" spans="1:9" x14ac:dyDescent="0.3">
      <c r="A140" s="1">
        <v>138</v>
      </c>
      <c r="B140">
        <v>8736</v>
      </c>
      <c r="C140">
        <v>9239.9013671875</v>
      </c>
      <c r="E140">
        <f t="shared" si="4"/>
        <v>253916.5878534317</v>
      </c>
      <c r="G140">
        <v>11402.963114754099</v>
      </c>
      <c r="I140">
        <f t="shared" si="5"/>
        <v>7112692.255458883</v>
      </c>
    </row>
    <row r="141" spans="1:9" x14ac:dyDescent="0.3">
      <c r="A141" s="1">
        <v>139</v>
      </c>
      <c r="B141">
        <v>5876</v>
      </c>
      <c r="C141">
        <v>5911.99169921875</v>
      </c>
      <c r="E141">
        <f t="shared" si="4"/>
        <v>1295.4024126529694</v>
      </c>
      <c r="G141">
        <v>11402.963114754099</v>
      </c>
      <c r="I141">
        <f t="shared" si="5"/>
        <v>30547321.271852326</v>
      </c>
    </row>
    <row r="142" spans="1:9" x14ac:dyDescent="0.3">
      <c r="A142" s="1">
        <v>140</v>
      </c>
      <c r="B142">
        <v>4333</v>
      </c>
      <c r="C142">
        <v>4854.32861328125</v>
      </c>
      <c r="E142">
        <f t="shared" si="4"/>
        <v>271783.52302575111</v>
      </c>
      <c r="G142">
        <v>11402.963114754099</v>
      </c>
      <c r="I142">
        <f t="shared" si="5"/>
        <v>49984378.443983473</v>
      </c>
    </row>
    <row r="143" spans="1:9" x14ac:dyDescent="0.3">
      <c r="A143" s="1">
        <v>141</v>
      </c>
      <c r="B143">
        <v>11469</v>
      </c>
      <c r="C143">
        <v>12126.5478515625</v>
      </c>
      <c r="E143">
        <f t="shared" si="4"/>
        <v>432369.17709445953</v>
      </c>
      <c r="G143">
        <v>11402.963114754099</v>
      </c>
      <c r="I143">
        <f t="shared" si="5"/>
        <v>4360.8702129803542</v>
      </c>
    </row>
    <row r="144" spans="1:9" x14ac:dyDescent="0.3">
      <c r="A144" s="1">
        <v>142</v>
      </c>
      <c r="B144">
        <v>10776</v>
      </c>
      <c r="C144">
        <v>10820.7392578125</v>
      </c>
      <c r="E144">
        <f t="shared" si="4"/>
        <v>2001.6011896133423</v>
      </c>
      <c r="G144">
        <v>11402.963114754099</v>
      </c>
      <c r="I144">
        <f t="shared" si="5"/>
        <v>393082.74726216099</v>
      </c>
    </row>
    <row r="145" spans="1:9" x14ac:dyDescent="0.3">
      <c r="A145" s="1">
        <v>143</v>
      </c>
      <c r="B145">
        <v>11008</v>
      </c>
      <c r="C145">
        <v>11374.6220703125</v>
      </c>
      <c r="E145">
        <f t="shared" si="4"/>
        <v>134411.74244022369</v>
      </c>
      <c r="G145">
        <v>11402.963114754099</v>
      </c>
      <c r="I145">
        <f t="shared" si="5"/>
        <v>155995.86201625923</v>
      </c>
    </row>
    <row r="146" spans="1:9" x14ac:dyDescent="0.3">
      <c r="A146" s="1">
        <v>144</v>
      </c>
      <c r="B146">
        <v>11266</v>
      </c>
      <c r="C146">
        <v>11160.564453125</v>
      </c>
      <c r="E146">
        <f t="shared" si="4"/>
        <v>11116.654544830322</v>
      </c>
      <c r="G146">
        <v>11402.963114754099</v>
      </c>
      <c r="I146">
        <f t="shared" si="5"/>
        <v>18758.894803144372</v>
      </c>
    </row>
    <row r="147" spans="1:9" x14ac:dyDescent="0.3">
      <c r="A147" s="1">
        <v>145</v>
      </c>
      <c r="B147">
        <v>9632</v>
      </c>
      <c r="C147">
        <v>10042.0244140625</v>
      </c>
      <c r="E147">
        <f t="shared" si="4"/>
        <v>168120.02012729645</v>
      </c>
      <c r="G147">
        <v>11402.963114754099</v>
      </c>
      <c r="I147">
        <f t="shared" si="5"/>
        <v>3136310.3538195384</v>
      </c>
    </row>
    <row r="148" spans="1:9" x14ac:dyDescent="0.3">
      <c r="A148" s="1">
        <v>146</v>
      </c>
      <c r="B148">
        <v>6456</v>
      </c>
      <c r="C148">
        <v>6536.23779296875</v>
      </c>
      <c r="E148">
        <f t="shared" si="4"/>
        <v>6438.1034204959869</v>
      </c>
      <c r="G148">
        <v>11402.963114754099</v>
      </c>
      <c r="I148">
        <f t="shared" si="5"/>
        <v>24472444.058737572</v>
      </c>
    </row>
    <row r="149" spans="1:9" x14ac:dyDescent="0.3">
      <c r="A149" s="1">
        <v>147</v>
      </c>
      <c r="B149">
        <v>7371</v>
      </c>
      <c r="C149">
        <v>4880.32958984375</v>
      </c>
      <c r="E149">
        <f t="shared" si="4"/>
        <v>6203439.0920279026</v>
      </c>
      <c r="G149">
        <v>11402.963114754099</v>
      </c>
      <c r="I149">
        <f t="shared" si="5"/>
        <v>16256726.558737572</v>
      </c>
    </row>
    <row r="150" spans="1:9" x14ac:dyDescent="0.3">
      <c r="A150" s="1">
        <v>148</v>
      </c>
      <c r="B150">
        <v>17425</v>
      </c>
      <c r="C150">
        <v>10701.5166015625</v>
      </c>
      <c r="E150">
        <f t="shared" si="4"/>
        <v>45205229.009064674</v>
      </c>
      <c r="G150">
        <v>11402.963114754099</v>
      </c>
      <c r="I150">
        <f t="shared" si="5"/>
        <v>36264928.247262157</v>
      </c>
    </row>
    <row r="151" spans="1:9" x14ac:dyDescent="0.3">
      <c r="A151" s="1">
        <v>149</v>
      </c>
      <c r="B151">
        <v>17668</v>
      </c>
      <c r="C151">
        <v>18913.6875</v>
      </c>
      <c r="E151">
        <f t="shared" si="4"/>
        <v>1551737.34765625</v>
      </c>
      <c r="G151">
        <v>11402.963114754099</v>
      </c>
      <c r="I151">
        <f t="shared" si="5"/>
        <v>39250687.173491664</v>
      </c>
    </row>
    <row r="152" spans="1:9" x14ac:dyDescent="0.3">
      <c r="A152" s="1">
        <v>150</v>
      </c>
      <c r="B152">
        <v>18992</v>
      </c>
      <c r="C152">
        <v>21980.8046875</v>
      </c>
      <c r="E152">
        <f t="shared" si="4"/>
        <v>8932953.4600219727</v>
      </c>
      <c r="G152">
        <v>11402.963114754099</v>
      </c>
      <c r="I152">
        <f t="shared" si="5"/>
        <v>57593480.845622815</v>
      </c>
    </row>
    <row r="153" spans="1:9" x14ac:dyDescent="0.3">
      <c r="A153" s="1">
        <v>151</v>
      </c>
      <c r="B153">
        <v>19746</v>
      </c>
      <c r="C153">
        <v>20955.337890625</v>
      </c>
      <c r="E153">
        <f t="shared" si="4"/>
        <v>1462498.1337013245</v>
      </c>
      <c r="G153">
        <v>11402.963114754099</v>
      </c>
      <c r="I153">
        <f t="shared" si="5"/>
        <v>69606264.46857363</v>
      </c>
    </row>
    <row r="154" spans="1:9" x14ac:dyDescent="0.3">
      <c r="A154" s="1">
        <v>152</v>
      </c>
      <c r="B154">
        <v>16133</v>
      </c>
      <c r="C154">
        <v>17605.037109375</v>
      </c>
      <c r="E154">
        <f t="shared" si="4"/>
        <v>2166893.2513771057</v>
      </c>
      <c r="G154">
        <v>11402.963114754099</v>
      </c>
      <c r="I154">
        <f t="shared" si="5"/>
        <v>22373248.93578675</v>
      </c>
    </row>
    <row r="155" spans="1:9" x14ac:dyDescent="0.3">
      <c r="A155" s="1">
        <v>153</v>
      </c>
      <c r="B155">
        <v>9398</v>
      </c>
      <c r="C155">
        <v>9869.47265625</v>
      </c>
      <c r="E155">
        <f t="shared" si="4"/>
        <v>222286.46559143066</v>
      </c>
      <c r="G155">
        <v>11402.963114754099</v>
      </c>
      <c r="I155">
        <f t="shared" si="5"/>
        <v>4019877.0915244566</v>
      </c>
    </row>
    <row r="156" spans="1:9" x14ac:dyDescent="0.3">
      <c r="A156" s="1">
        <v>154</v>
      </c>
      <c r="B156">
        <v>12810</v>
      </c>
      <c r="C156">
        <v>9480.259765625</v>
      </c>
      <c r="E156">
        <f t="shared" si="4"/>
        <v>11087170.02841568</v>
      </c>
      <c r="G156">
        <v>11402.963114754099</v>
      </c>
      <c r="I156">
        <f t="shared" si="5"/>
        <v>1979752.796442488</v>
      </c>
    </row>
    <row r="157" spans="1:9" x14ac:dyDescent="0.3">
      <c r="A157" s="1">
        <v>155</v>
      </c>
      <c r="B157">
        <v>32270</v>
      </c>
      <c r="C157">
        <v>16928.421875</v>
      </c>
      <c r="E157">
        <f t="shared" si="4"/>
        <v>235364019.36547852</v>
      </c>
      <c r="G157">
        <v>11402.963114754099</v>
      </c>
      <c r="I157">
        <f t="shared" si="5"/>
        <v>435433228.37021291</v>
      </c>
    </row>
    <row r="158" spans="1:9" x14ac:dyDescent="0.3">
      <c r="A158" s="1">
        <v>156</v>
      </c>
      <c r="B158">
        <v>33365</v>
      </c>
      <c r="C158">
        <v>39434.2890625</v>
      </c>
      <c r="E158">
        <f t="shared" si="4"/>
        <v>36836269.724182129</v>
      </c>
      <c r="G158">
        <v>11402.963114754099</v>
      </c>
      <c r="I158">
        <f t="shared" si="5"/>
        <v>482331064.1489014</v>
      </c>
    </row>
    <row r="159" spans="1:9" x14ac:dyDescent="0.3">
      <c r="A159" s="1">
        <v>157</v>
      </c>
      <c r="B159">
        <v>30650</v>
      </c>
      <c r="C159">
        <v>45910.12109375</v>
      </c>
      <c r="E159">
        <f t="shared" si="4"/>
        <v>232871295.7959137</v>
      </c>
      <c r="G159">
        <v>11402.963114754099</v>
      </c>
      <c r="I159">
        <f t="shared" si="5"/>
        <v>370448428.8620162</v>
      </c>
    </row>
    <row r="160" spans="1:9" x14ac:dyDescent="0.3">
      <c r="A160" s="1">
        <v>158</v>
      </c>
      <c r="B160">
        <v>26129</v>
      </c>
      <c r="C160">
        <v>30954.904296875</v>
      </c>
      <c r="E160">
        <f t="shared" si="4"/>
        <v>23289352.282596588</v>
      </c>
      <c r="G160">
        <v>11402.963114754099</v>
      </c>
      <c r="I160">
        <f t="shared" si="5"/>
        <v>216856162.34562281</v>
      </c>
    </row>
    <row r="161" spans="1:9" x14ac:dyDescent="0.3">
      <c r="A161" s="1">
        <v>159</v>
      </c>
      <c r="B161">
        <v>27265</v>
      </c>
      <c r="C161">
        <v>16598.697265625</v>
      </c>
      <c r="E161">
        <f t="shared" si="4"/>
        <v>113770014.0213356</v>
      </c>
      <c r="G161">
        <v>11402.963114754099</v>
      </c>
      <c r="I161">
        <f t="shared" si="5"/>
        <v>251604214.14890149</v>
      </c>
    </row>
    <row r="162" spans="1:9" x14ac:dyDescent="0.3">
      <c r="A162" s="1">
        <v>160</v>
      </c>
      <c r="B162">
        <v>17778</v>
      </c>
      <c r="C162">
        <v>14887.5146484375</v>
      </c>
      <c r="E162">
        <f t="shared" si="4"/>
        <v>8354905.5675973892</v>
      </c>
      <c r="G162">
        <v>11402.963114754099</v>
      </c>
      <c r="I162">
        <f t="shared" si="5"/>
        <v>40641095.288245767</v>
      </c>
    </row>
    <row r="163" spans="1:9" x14ac:dyDescent="0.3">
      <c r="A163" s="1">
        <v>161</v>
      </c>
      <c r="B163">
        <v>13385</v>
      </c>
      <c r="C163">
        <v>12703.8583984375</v>
      </c>
      <c r="E163">
        <f t="shared" si="4"/>
        <v>463953.8813791275</v>
      </c>
      <c r="G163">
        <v>11402.963114754099</v>
      </c>
      <c r="I163">
        <f t="shared" si="5"/>
        <v>3928470.2144752746</v>
      </c>
    </row>
    <row r="164" spans="1:9" x14ac:dyDescent="0.3">
      <c r="A164" s="1">
        <v>162</v>
      </c>
      <c r="B164">
        <v>34529</v>
      </c>
      <c r="C164">
        <v>33959.05859375</v>
      </c>
      <c r="E164">
        <f t="shared" si="4"/>
        <v>324833.20655822754</v>
      </c>
      <c r="G164">
        <v>11402.963114754099</v>
      </c>
      <c r="I164">
        <f t="shared" si="5"/>
        <v>534813582.0177539</v>
      </c>
    </row>
    <row r="165" spans="1:9" x14ac:dyDescent="0.3">
      <c r="A165" s="1">
        <v>163</v>
      </c>
      <c r="B165">
        <v>30920</v>
      </c>
      <c r="C165">
        <v>34369.0078125</v>
      </c>
      <c r="E165">
        <f t="shared" si="4"/>
        <v>11895654.890686035</v>
      </c>
      <c r="G165">
        <v>11402.963114754099</v>
      </c>
      <c r="I165">
        <f t="shared" si="5"/>
        <v>380914728.78004897</v>
      </c>
    </row>
    <row r="166" spans="1:9" x14ac:dyDescent="0.3">
      <c r="A166" s="1">
        <v>164</v>
      </c>
      <c r="B166">
        <v>29611</v>
      </c>
      <c r="C166">
        <v>31942.69921875</v>
      </c>
      <c r="E166">
        <f t="shared" si="4"/>
        <v>5436821.2467193604</v>
      </c>
      <c r="G166">
        <v>11402.963114754099</v>
      </c>
      <c r="I166">
        <f t="shared" si="5"/>
        <v>331532607.21447521</v>
      </c>
    </row>
    <row r="167" spans="1:9" x14ac:dyDescent="0.3">
      <c r="A167" s="1">
        <v>165</v>
      </c>
      <c r="B167">
        <v>28619</v>
      </c>
      <c r="C167">
        <v>28744.228515625</v>
      </c>
      <c r="E167">
        <f t="shared" si="4"/>
        <v>15682.181125640869</v>
      </c>
      <c r="G167">
        <v>11402.963114754099</v>
      </c>
      <c r="I167">
        <f t="shared" si="5"/>
        <v>296391926.03414732</v>
      </c>
    </row>
    <row r="168" spans="1:9" x14ac:dyDescent="0.3">
      <c r="A168" s="1">
        <v>166</v>
      </c>
      <c r="B168">
        <v>27624</v>
      </c>
      <c r="C168">
        <v>24793.8125</v>
      </c>
      <c r="E168">
        <f t="shared" si="4"/>
        <v>8009961.28515625</v>
      </c>
      <c r="G168">
        <v>11402.963114754099</v>
      </c>
      <c r="I168">
        <f t="shared" si="5"/>
        <v>263122037.63250807</v>
      </c>
    </row>
    <row r="169" spans="1:9" x14ac:dyDescent="0.3">
      <c r="A169" s="1">
        <v>167</v>
      </c>
      <c r="B169">
        <v>19289</v>
      </c>
      <c r="C169">
        <v>17235.111328125</v>
      </c>
      <c r="E169">
        <f t="shared" si="4"/>
        <v>4218458.6764564514</v>
      </c>
      <c r="G169">
        <v>11402.963114754099</v>
      </c>
      <c r="I169">
        <f t="shared" si="5"/>
        <v>62189577.755458876</v>
      </c>
    </row>
    <row r="170" spans="1:9" x14ac:dyDescent="0.3">
      <c r="A170" s="1">
        <v>168</v>
      </c>
      <c r="B170">
        <v>14757</v>
      </c>
      <c r="C170">
        <v>13709.4326171875</v>
      </c>
      <c r="E170">
        <f t="shared" si="4"/>
        <v>1097397.4215326309</v>
      </c>
      <c r="G170">
        <v>11402.963114754099</v>
      </c>
      <c r="I170">
        <f t="shared" si="5"/>
        <v>11249563.427590027</v>
      </c>
    </row>
    <row r="171" spans="1:9" x14ac:dyDescent="0.3">
      <c r="A171" s="1">
        <v>169</v>
      </c>
      <c r="B171">
        <v>41795</v>
      </c>
      <c r="C171">
        <v>37442.40625</v>
      </c>
      <c r="E171">
        <f t="shared" si="4"/>
        <v>18945072.352539063</v>
      </c>
      <c r="G171">
        <v>11402.963114754099</v>
      </c>
      <c r="I171">
        <f t="shared" si="5"/>
        <v>923675906.03414726</v>
      </c>
    </row>
    <row r="172" spans="1:9" x14ac:dyDescent="0.3">
      <c r="A172" s="1">
        <v>170</v>
      </c>
      <c r="B172">
        <v>39311</v>
      </c>
      <c r="C172">
        <v>47079.8515625</v>
      </c>
      <c r="E172">
        <f t="shared" si="4"/>
        <v>60355054.600158691</v>
      </c>
      <c r="G172">
        <v>11402.963114754099</v>
      </c>
      <c r="I172">
        <f t="shared" si="5"/>
        <v>778858522.78824568</v>
      </c>
    </row>
    <row r="173" spans="1:9" x14ac:dyDescent="0.3">
      <c r="A173" s="1">
        <v>171</v>
      </c>
      <c r="B173">
        <v>39094</v>
      </c>
      <c r="C173">
        <v>47304.0078125</v>
      </c>
      <c r="E173">
        <f t="shared" si="4"/>
        <v>67404228.281311035</v>
      </c>
      <c r="G173">
        <v>11402.963114754099</v>
      </c>
      <c r="I173">
        <f t="shared" si="5"/>
        <v>766793523.78004897</v>
      </c>
    </row>
    <row r="174" spans="1:9" x14ac:dyDescent="0.3">
      <c r="A174" s="1">
        <v>172</v>
      </c>
      <c r="B174">
        <v>37658</v>
      </c>
      <c r="C174">
        <v>38352.3515625</v>
      </c>
      <c r="E174">
        <f t="shared" si="4"/>
        <v>482124.09234619141</v>
      </c>
      <c r="G174">
        <v>11402.963114754099</v>
      </c>
      <c r="I174">
        <f t="shared" si="5"/>
        <v>689326961.84562266</v>
      </c>
    </row>
    <row r="175" spans="1:9" x14ac:dyDescent="0.3">
      <c r="A175" s="1">
        <v>173</v>
      </c>
      <c r="B175">
        <v>36637</v>
      </c>
      <c r="C175">
        <v>26243.451171875</v>
      </c>
      <c r="E175">
        <f t="shared" si="4"/>
        <v>108025857.24261856</v>
      </c>
      <c r="G175">
        <v>11402.963114754099</v>
      </c>
      <c r="I175">
        <f t="shared" si="5"/>
        <v>636756617.52595055</v>
      </c>
    </row>
    <row r="176" spans="1:9" x14ac:dyDescent="0.3">
      <c r="A176" s="1">
        <v>174</v>
      </c>
      <c r="B176">
        <v>24631</v>
      </c>
      <c r="C176">
        <v>20578.701171875</v>
      </c>
      <c r="E176">
        <f t="shared" si="4"/>
        <v>16421125.792423248</v>
      </c>
      <c r="G176">
        <v>11402.963114754099</v>
      </c>
      <c r="I176">
        <f t="shared" si="5"/>
        <v>174980959.8374261</v>
      </c>
    </row>
    <row r="177" spans="1:9" x14ac:dyDescent="0.3">
      <c r="A177" s="1">
        <v>175</v>
      </c>
      <c r="B177">
        <v>18335</v>
      </c>
      <c r="C177">
        <v>15710.892578125</v>
      </c>
      <c r="E177">
        <f t="shared" si="4"/>
        <v>6885939.7615394592</v>
      </c>
      <c r="G177">
        <v>11402.963114754099</v>
      </c>
      <c r="I177">
        <f t="shared" si="5"/>
        <v>48053135.378409699</v>
      </c>
    </row>
    <row r="178" spans="1:9" x14ac:dyDescent="0.3">
      <c r="A178" s="1">
        <v>176</v>
      </c>
      <c r="B178">
        <v>48332</v>
      </c>
      <c r="C178">
        <v>47798.27734375</v>
      </c>
      <c r="E178">
        <f t="shared" si="4"/>
        <v>284859.87379455566</v>
      </c>
      <c r="G178">
        <v>11402.963114754099</v>
      </c>
      <c r="I178">
        <f t="shared" si="5"/>
        <v>1363753765.2718523</v>
      </c>
    </row>
    <row r="179" spans="1:9" x14ac:dyDescent="0.3">
      <c r="A179" s="1">
        <v>177</v>
      </c>
      <c r="B179">
        <v>44123</v>
      </c>
      <c r="C179">
        <v>52043.75390625</v>
      </c>
      <c r="E179">
        <f t="shared" si="4"/>
        <v>62738342.443374634</v>
      </c>
      <c r="G179">
        <v>11402.963114754099</v>
      </c>
      <c r="I179">
        <f t="shared" si="5"/>
        <v>1070600813.7718521</v>
      </c>
    </row>
    <row r="180" spans="1:9" x14ac:dyDescent="0.3">
      <c r="A180" s="1">
        <v>178</v>
      </c>
      <c r="B180">
        <v>41392</v>
      </c>
      <c r="C180">
        <v>49231.61328125</v>
      </c>
      <c r="E180">
        <f t="shared" si="4"/>
        <v>61459536.399551392</v>
      </c>
      <c r="G180">
        <v>11402.963114754099</v>
      </c>
      <c r="I180">
        <f t="shared" si="5"/>
        <v>899342333.3046391</v>
      </c>
    </row>
    <row r="181" spans="1:9" x14ac:dyDescent="0.3">
      <c r="A181" s="1">
        <v>179</v>
      </c>
      <c r="B181">
        <v>37709</v>
      </c>
      <c r="C181">
        <v>38410.20703125</v>
      </c>
      <c r="E181">
        <f t="shared" si="4"/>
        <v>491691.30067443848</v>
      </c>
      <c r="G181">
        <v>11402.963114754099</v>
      </c>
      <c r="I181">
        <f t="shared" si="5"/>
        <v>692007576.60791779</v>
      </c>
    </row>
    <row r="182" spans="1:9" x14ac:dyDescent="0.3">
      <c r="A182" s="1">
        <v>180</v>
      </c>
      <c r="B182">
        <v>35619</v>
      </c>
      <c r="C182">
        <v>30439.84375</v>
      </c>
      <c r="E182">
        <f t="shared" si="4"/>
        <v>26823659.461914063</v>
      </c>
      <c r="G182">
        <v>11402.963114754099</v>
      </c>
      <c r="I182">
        <f t="shared" si="5"/>
        <v>586416442.42758989</v>
      </c>
    </row>
    <row r="183" spans="1:9" x14ac:dyDescent="0.3">
      <c r="A183" s="1">
        <v>181</v>
      </c>
      <c r="B183">
        <v>23279</v>
      </c>
      <c r="C183">
        <v>21897.365234375</v>
      </c>
      <c r="E183">
        <f t="shared" si="4"/>
        <v>1908914.6255836487</v>
      </c>
      <c r="G183">
        <v>11402.963114754099</v>
      </c>
      <c r="I183">
        <f t="shared" si="5"/>
        <v>141040252.09972116</v>
      </c>
    </row>
    <row r="184" spans="1:9" x14ac:dyDescent="0.3">
      <c r="A184" s="1">
        <v>182</v>
      </c>
      <c r="B184">
        <v>18019</v>
      </c>
      <c r="C184">
        <v>18084.11328125</v>
      </c>
      <c r="E184">
        <f t="shared" si="4"/>
        <v>4239.7393951416016</v>
      </c>
      <c r="G184">
        <v>11402.963114754099</v>
      </c>
      <c r="I184">
        <f t="shared" si="5"/>
        <v>43771944.066934288</v>
      </c>
    </row>
    <row r="185" spans="1:9" x14ac:dyDescent="0.3">
      <c r="A185" s="1">
        <v>183</v>
      </c>
      <c r="B185">
        <v>43232</v>
      </c>
      <c r="C185">
        <v>50740.6015625</v>
      </c>
      <c r="E185">
        <f t="shared" si="4"/>
        <v>56379097.424377441</v>
      </c>
      <c r="G185">
        <v>11402.963114754099</v>
      </c>
      <c r="I185">
        <f t="shared" si="5"/>
        <v>1013087589.042344</v>
      </c>
    </row>
    <row r="186" spans="1:9" x14ac:dyDescent="0.3">
      <c r="A186" s="1">
        <v>184</v>
      </c>
      <c r="B186">
        <v>36545</v>
      </c>
      <c r="C186">
        <v>42086.03125</v>
      </c>
      <c r="E186">
        <f t="shared" si="4"/>
        <v>30703027.313476563</v>
      </c>
      <c r="G186">
        <v>11402.963114754099</v>
      </c>
      <c r="I186">
        <f t="shared" si="5"/>
        <v>632122018.73906529</v>
      </c>
    </row>
    <row r="187" spans="1:9" x14ac:dyDescent="0.3">
      <c r="A187" s="1">
        <v>185</v>
      </c>
      <c r="B187">
        <v>34058</v>
      </c>
      <c r="C187">
        <v>35258.42578125</v>
      </c>
      <c r="E187">
        <f t="shared" si="4"/>
        <v>1441022.0562896729</v>
      </c>
      <c r="G187">
        <v>11402.963114754099</v>
      </c>
      <c r="I187">
        <f t="shared" si="5"/>
        <v>513250696.27185225</v>
      </c>
    </row>
    <row r="188" spans="1:9" x14ac:dyDescent="0.3">
      <c r="A188" s="1">
        <v>186</v>
      </c>
      <c r="B188">
        <v>28912</v>
      </c>
      <c r="C188">
        <v>32103.83984375</v>
      </c>
      <c r="E188">
        <f t="shared" si="4"/>
        <v>10187841.588150024</v>
      </c>
      <c r="G188">
        <v>11402.963114754099</v>
      </c>
      <c r="I188">
        <f t="shared" si="5"/>
        <v>306566372.64890146</v>
      </c>
    </row>
    <row r="189" spans="1:9" x14ac:dyDescent="0.3">
      <c r="A189" s="1">
        <v>187</v>
      </c>
      <c r="B189">
        <v>26328</v>
      </c>
      <c r="C189">
        <v>34265.05859375</v>
      </c>
      <c r="E189">
        <f t="shared" si="4"/>
        <v>62996899.120620728</v>
      </c>
      <c r="G189">
        <v>11402.963114754099</v>
      </c>
      <c r="I189">
        <f t="shared" si="5"/>
        <v>222756726.02595067</v>
      </c>
    </row>
    <row r="190" spans="1:9" x14ac:dyDescent="0.3">
      <c r="A190" s="1">
        <v>188</v>
      </c>
      <c r="B190">
        <v>18178</v>
      </c>
      <c r="C190">
        <v>19174.802734375</v>
      </c>
      <c r="E190">
        <f t="shared" si="4"/>
        <v>993615.69125747681</v>
      </c>
      <c r="G190">
        <v>11402.963114754099</v>
      </c>
      <c r="I190">
        <f t="shared" si="5"/>
        <v>45901124.796442486</v>
      </c>
    </row>
    <row r="191" spans="1:9" x14ac:dyDescent="0.3">
      <c r="A191" s="1">
        <v>189</v>
      </c>
      <c r="B191">
        <v>14417</v>
      </c>
      <c r="C191">
        <v>17798.46484375</v>
      </c>
      <c r="E191">
        <f t="shared" si="4"/>
        <v>11434304.489517212</v>
      </c>
      <c r="G191">
        <v>11402.963114754099</v>
      </c>
      <c r="I191">
        <f t="shared" si="5"/>
        <v>9084418.3456228152</v>
      </c>
    </row>
    <row r="192" spans="1:9" x14ac:dyDescent="0.3">
      <c r="A192" s="1">
        <v>190</v>
      </c>
      <c r="B192">
        <v>32168</v>
      </c>
      <c r="C192">
        <v>41014.9296875</v>
      </c>
      <c r="E192">
        <f t="shared" si="4"/>
        <v>78268164.895568848</v>
      </c>
      <c r="G192">
        <v>11402.963114754099</v>
      </c>
      <c r="I192">
        <f t="shared" si="5"/>
        <v>431186756.84562272</v>
      </c>
    </row>
    <row r="193" spans="1:9" x14ac:dyDescent="0.3">
      <c r="A193" s="1">
        <v>191</v>
      </c>
      <c r="B193">
        <v>26972</v>
      </c>
      <c r="C193">
        <v>29796.876953125</v>
      </c>
      <c r="E193">
        <f t="shared" si="4"/>
        <v>7979929.8002967834</v>
      </c>
      <c r="G193">
        <v>11402.963114754099</v>
      </c>
      <c r="I193">
        <f t="shared" si="5"/>
        <v>242394909.53414741</v>
      </c>
    </row>
    <row r="194" spans="1:9" x14ac:dyDescent="0.3">
      <c r="A194" s="1">
        <v>192</v>
      </c>
      <c r="B194">
        <v>25471</v>
      </c>
      <c r="C194">
        <v>25327.75390625</v>
      </c>
      <c r="E194">
        <f t="shared" si="4"/>
        <v>20519.443374633789</v>
      </c>
      <c r="G194">
        <v>11402.963114754099</v>
      </c>
      <c r="I194">
        <f t="shared" si="5"/>
        <v>197909661.80463919</v>
      </c>
    </row>
    <row r="195" spans="1:9" x14ac:dyDescent="0.3">
      <c r="A195" s="1">
        <v>193</v>
      </c>
      <c r="B195">
        <v>22233</v>
      </c>
      <c r="C195">
        <v>24479.359375</v>
      </c>
      <c r="E195">
        <f t="shared" ref="E195:E245" si="6">(B195-C195)^2</f>
        <v>5046130.4416503906</v>
      </c>
      <c r="G195">
        <v>11402.963114754099</v>
      </c>
      <c r="I195">
        <f t="shared" ref="I195:I245" si="7">(B195-G195)^2</f>
        <v>117289698.93578674</v>
      </c>
    </row>
    <row r="196" spans="1:9" x14ac:dyDescent="0.3">
      <c r="A196" s="1">
        <v>194</v>
      </c>
      <c r="B196">
        <v>19687</v>
      </c>
      <c r="C196">
        <v>23945.880859375</v>
      </c>
      <c r="E196">
        <f t="shared" si="6"/>
        <v>18138066.174350739</v>
      </c>
      <c r="G196">
        <v>11402.963114754099</v>
      </c>
      <c r="I196">
        <f t="shared" si="7"/>
        <v>68625267.116114616</v>
      </c>
    </row>
    <row r="197" spans="1:9" x14ac:dyDescent="0.3">
      <c r="A197" s="1">
        <v>195</v>
      </c>
      <c r="B197">
        <v>13989</v>
      </c>
      <c r="C197">
        <v>15112.380859375</v>
      </c>
      <c r="E197">
        <f t="shared" si="6"/>
        <v>1261984.5552101135</v>
      </c>
      <c r="G197">
        <v>11402.963114754099</v>
      </c>
      <c r="I197">
        <f t="shared" si="7"/>
        <v>6687586.7718523238</v>
      </c>
    </row>
    <row r="198" spans="1:9" x14ac:dyDescent="0.3">
      <c r="A198" s="1">
        <v>196</v>
      </c>
      <c r="B198">
        <v>10741</v>
      </c>
      <c r="C198">
        <v>14003.2197265625</v>
      </c>
      <c r="E198">
        <f t="shared" si="6"/>
        <v>10642077.544373512</v>
      </c>
      <c r="G198">
        <v>11402.963114754099</v>
      </c>
      <c r="I198">
        <f t="shared" si="7"/>
        <v>438195.16529494786</v>
      </c>
    </row>
    <row r="199" spans="1:9" x14ac:dyDescent="0.3">
      <c r="A199" s="1">
        <v>197</v>
      </c>
      <c r="B199">
        <v>24663</v>
      </c>
      <c r="C199">
        <v>31079.07421875</v>
      </c>
      <c r="E199">
        <f t="shared" si="6"/>
        <v>41166008.380508423</v>
      </c>
      <c r="G199">
        <v>11402.963114754099</v>
      </c>
      <c r="I199">
        <f t="shared" si="7"/>
        <v>175828578.19808182</v>
      </c>
    </row>
    <row r="200" spans="1:9" x14ac:dyDescent="0.3">
      <c r="A200" s="1">
        <v>198</v>
      </c>
      <c r="B200">
        <v>20524</v>
      </c>
      <c r="C200">
        <v>23020.8359375</v>
      </c>
      <c r="E200">
        <f t="shared" si="6"/>
        <v>6234189.6987915039</v>
      </c>
      <c r="G200">
        <v>11402.963114754099</v>
      </c>
      <c r="I200">
        <f t="shared" si="7"/>
        <v>83193313.862016261</v>
      </c>
    </row>
    <row r="201" spans="1:9" x14ac:dyDescent="0.3">
      <c r="A201" s="1">
        <v>199</v>
      </c>
      <c r="B201">
        <v>19096</v>
      </c>
      <c r="C201">
        <v>19213.21875</v>
      </c>
      <c r="E201">
        <f t="shared" si="6"/>
        <v>13740.2353515625</v>
      </c>
      <c r="G201">
        <v>11402.963114754099</v>
      </c>
      <c r="I201">
        <f t="shared" si="7"/>
        <v>59182816.517753959</v>
      </c>
    </row>
    <row r="202" spans="1:9" x14ac:dyDescent="0.3">
      <c r="A202" s="1">
        <v>200</v>
      </c>
      <c r="B202">
        <v>14267</v>
      </c>
      <c r="C202">
        <v>18719.6171875</v>
      </c>
      <c r="E202">
        <f t="shared" si="6"/>
        <v>19825799.81842041</v>
      </c>
      <c r="G202">
        <v>11402.963114754099</v>
      </c>
      <c r="I202">
        <f t="shared" si="7"/>
        <v>8202707.2800490446</v>
      </c>
    </row>
    <row r="203" spans="1:9" x14ac:dyDescent="0.3">
      <c r="A203" s="1">
        <v>201</v>
      </c>
      <c r="B203">
        <v>13442</v>
      </c>
      <c r="C203">
        <v>19338.74609375</v>
      </c>
      <c r="E203">
        <f t="shared" si="6"/>
        <v>34771614.494155884</v>
      </c>
      <c r="G203">
        <v>11402.963114754099</v>
      </c>
      <c r="I203">
        <f t="shared" si="7"/>
        <v>4157671.4193933075</v>
      </c>
    </row>
    <row r="204" spans="1:9" x14ac:dyDescent="0.3">
      <c r="A204" s="1">
        <v>202</v>
      </c>
      <c r="B204">
        <v>9776</v>
      </c>
      <c r="C204">
        <v>13036.41015625</v>
      </c>
      <c r="E204">
        <f t="shared" si="6"/>
        <v>10630274.386978149</v>
      </c>
      <c r="G204">
        <v>11402.963114754099</v>
      </c>
      <c r="I204">
        <f t="shared" si="7"/>
        <v>2647008.9767703582</v>
      </c>
    </row>
    <row r="205" spans="1:9" x14ac:dyDescent="0.3">
      <c r="A205" s="1">
        <v>203</v>
      </c>
      <c r="B205">
        <v>8046.0000000000009</v>
      </c>
      <c r="C205">
        <v>10840.1943359375</v>
      </c>
      <c r="E205">
        <f t="shared" si="6"/>
        <v>7807521.9869852019</v>
      </c>
      <c r="G205">
        <v>11402.963114754099</v>
      </c>
      <c r="I205">
        <f t="shared" si="7"/>
        <v>11269201.353819532</v>
      </c>
    </row>
    <row r="206" spans="1:9" x14ac:dyDescent="0.3">
      <c r="A206" s="1">
        <v>204</v>
      </c>
      <c r="B206">
        <v>19603</v>
      </c>
      <c r="C206">
        <v>21281.150390625</v>
      </c>
      <c r="E206">
        <f t="shared" si="6"/>
        <v>2816188.7335548401</v>
      </c>
      <c r="G206">
        <v>11402.963114754099</v>
      </c>
      <c r="I206">
        <f t="shared" si="7"/>
        <v>67240604.919393301</v>
      </c>
    </row>
    <row r="207" spans="1:9" x14ac:dyDescent="0.3">
      <c r="A207" s="1">
        <v>205</v>
      </c>
      <c r="B207">
        <v>16993</v>
      </c>
      <c r="C207">
        <v>19462.591796875</v>
      </c>
      <c r="E207">
        <f t="shared" si="6"/>
        <v>6098883.6431922913</v>
      </c>
      <c r="G207">
        <v>11402.963114754099</v>
      </c>
      <c r="I207">
        <f t="shared" si="7"/>
        <v>31248512.378409699</v>
      </c>
    </row>
    <row r="208" spans="1:9" x14ac:dyDescent="0.3">
      <c r="A208" s="1">
        <v>206</v>
      </c>
      <c r="B208">
        <v>17581</v>
      </c>
      <c r="C208">
        <v>17136.576171875</v>
      </c>
      <c r="E208">
        <f t="shared" si="6"/>
        <v>197512.53900527954</v>
      </c>
      <c r="G208">
        <v>11402.963114754099</v>
      </c>
      <c r="I208">
        <f t="shared" si="7"/>
        <v>38168139.755458876</v>
      </c>
    </row>
    <row r="209" spans="1:9" x14ac:dyDescent="0.3">
      <c r="A209" s="1">
        <v>207</v>
      </c>
      <c r="B209">
        <v>15770</v>
      </c>
      <c r="C209">
        <v>16898.955078125</v>
      </c>
      <c r="E209">
        <f t="shared" si="6"/>
        <v>1274539.5684242249</v>
      </c>
      <c r="G209">
        <v>11402.963114754099</v>
      </c>
      <c r="I209">
        <f t="shared" si="7"/>
        <v>19071011.157098226</v>
      </c>
    </row>
    <row r="210" spans="1:9" x14ac:dyDescent="0.3">
      <c r="A210" s="1">
        <v>208</v>
      </c>
      <c r="B210">
        <v>14854</v>
      </c>
      <c r="C210">
        <v>13877.046875</v>
      </c>
      <c r="E210">
        <f t="shared" si="6"/>
        <v>954437.40844726563</v>
      </c>
      <c r="G210">
        <v>11402.963114754099</v>
      </c>
      <c r="I210">
        <f t="shared" si="7"/>
        <v>11909655.583327733</v>
      </c>
    </row>
    <row r="211" spans="1:9" x14ac:dyDescent="0.3">
      <c r="A211" s="1">
        <v>209</v>
      </c>
      <c r="B211">
        <v>11077</v>
      </c>
      <c r="C211">
        <v>10040.3564453125</v>
      </c>
      <c r="E211">
        <f t="shared" si="6"/>
        <v>1074629.8594751358</v>
      </c>
      <c r="G211">
        <v>11402.963114754099</v>
      </c>
      <c r="I211">
        <f t="shared" si="7"/>
        <v>106251.95218019364</v>
      </c>
    </row>
    <row r="212" spans="1:9" x14ac:dyDescent="0.3">
      <c r="A212" s="1">
        <v>210</v>
      </c>
      <c r="B212">
        <v>9291</v>
      </c>
      <c r="C212">
        <v>8275.6220703125</v>
      </c>
      <c r="E212">
        <f t="shared" si="6"/>
        <v>1030992.3400964737</v>
      </c>
      <c r="G212">
        <v>11402.963114754099</v>
      </c>
      <c r="I212">
        <f t="shared" si="7"/>
        <v>4460388.1980818333</v>
      </c>
    </row>
    <row r="213" spans="1:9" x14ac:dyDescent="0.3">
      <c r="A213" s="1">
        <v>211</v>
      </c>
      <c r="B213">
        <v>23817</v>
      </c>
      <c r="C213">
        <v>18944.576171875</v>
      </c>
      <c r="E213">
        <f t="shared" si="6"/>
        <v>23740513.96088028</v>
      </c>
      <c r="G213">
        <v>11402.963114754099</v>
      </c>
      <c r="I213">
        <f t="shared" si="7"/>
        <v>154108311.78824577</v>
      </c>
    </row>
    <row r="214" spans="1:9" x14ac:dyDescent="0.3">
      <c r="A214" s="1">
        <v>212</v>
      </c>
      <c r="B214">
        <v>22433</v>
      </c>
      <c r="C214">
        <v>25738.154296875</v>
      </c>
      <c r="E214">
        <f t="shared" si="6"/>
        <v>10924044.926151276</v>
      </c>
      <c r="G214">
        <v>11402.963114754099</v>
      </c>
      <c r="I214">
        <f t="shared" si="7"/>
        <v>121661713.68988511</v>
      </c>
    </row>
    <row r="215" spans="1:9" x14ac:dyDescent="0.3">
      <c r="A215" s="1">
        <v>213</v>
      </c>
      <c r="B215">
        <v>24831</v>
      </c>
      <c r="C215">
        <v>25950.35546875</v>
      </c>
      <c r="E215">
        <f t="shared" si="6"/>
        <v>1252956.6654205322</v>
      </c>
      <c r="G215">
        <v>11402.963114754099</v>
      </c>
      <c r="I215">
        <f t="shared" si="7"/>
        <v>180312174.59152445</v>
      </c>
    </row>
    <row r="216" spans="1:9" x14ac:dyDescent="0.3">
      <c r="A216" s="1">
        <v>214</v>
      </c>
      <c r="B216">
        <v>24611</v>
      </c>
      <c r="C216">
        <v>26270.576171875</v>
      </c>
      <c r="E216">
        <f t="shared" si="6"/>
        <v>2754193.0702552795</v>
      </c>
      <c r="G216">
        <v>11402.963114754099</v>
      </c>
      <c r="I216">
        <f t="shared" si="7"/>
        <v>174452238.36201626</v>
      </c>
    </row>
    <row r="217" spans="1:9" x14ac:dyDescent="0.3">
      <c r="A217" s="1">
        <v>215</v>
      </c>
      <c r="B217">
        <v>23601</v>
      </c>
      <c r="C217">
        <v>21731.66015625</v>
      </c>
      <c r="E217">
        <f t="shared" si="6"/>
        <v>3494431.4514312744</v>
      </c>
      <c r="G217">
        <v>11402.963114754099</v>
      </c>
      <c r="I217">
        <f t="shared" si="7"/>
        <v>148792103.85381952</v>
      </c>
    </row>
    <row r="218" spans="1:9" x14ac:dyDescent="0.3">
      <c r="A218" s="1">
        <v>216</v>
      </c>
      <c r="B218">
        <v>17655</v>
      </c>
      <c r="C218">
        <v>14643.9892578125</v>
      </c>
      <c r="E218">
        <f t="shared" si="6"/>
        <v>9066185.6895685196</v>
      </c>
      <c r="G218">
        <v>11402.963114754099</v>
      </c>
      <c r="I218">
        <f t="shared" si="7"/>
        <v>39087965.214475274</v>
      </c>
    </row>
    <row r="219" spans="1:9" x14ac:dyDescent="0.3">
      <c r="A219" s="1">
        <v>217</v>
      </c>
      <c r="B219">
        <v>14379</v>
      </c>
      <c r="C219">
        <v>12154.87890625</v>
      </c>
      <c r="E219">
        <f t="shared" si="6"/>
        <v>4946714.6396636963</v>
      </c>
      <c r="G219">
        <v>11402.963114754099</v>
      </c>
      <c r="I219">
        <f t="shared" si="7"/>
        <v>8856795.5423441269</v>
      </c>
    </row>
    <row r="220" spans="1:9" x14ac:dyDescent="0.3">
      <c r="A220" s="1">
        <v>218</v>
      </c>
      <c r="B220">
        <v>34891</v>
      </c>
      <c r="C220">
        <v>25814.720703125</v>
      </c>
      <c r="E220">
        <f t="shared" si="6"/>
        <v>82378845.874881744</v>
      </c>
      <c r="G220">
        <v>11402.963114754099</v>
      </c>
      <c r="I220">
        <f t="shared" si="7"/>
        <v>551687876.72267187</v>
      </c>
    </row>
    <row r="221" spans="1:9" x14ac:dyDescent="0.3">
      <c r="A221" s="1">
        <v>219</v>
      </c>
      <c r="B221">
        <v>30773</v>
      </c>
      <c r="C221">
        <v>38118.52734375</v>
      </c>
      <c r="E221">
        <f t="shared" si="6"/>
        <v>53956771.957778931</v>
      </c>
      <c r="G221">
        <v>11402.963114754099</v>
      </c>
      <c r="I221">
        <f t="shared" si="7"/>
        <v>375198328.93578666</v>
      </c>
    </row>
    <row r="222" spans="1:9" x14ac:dyDescent="0.3">
      <c r="A222" s="1">
        <v>220</v>
      </c>
      <c r="B222">
        <v>30939</v>
      </c>
      <c r="C222">
        <v>34104.79296875</v>
      </c>
      <c r="E222">
        <f t="shared" si="6"/>
        <v>10022245.120986938</v>
      </c>
      <c r="G222">
        <v>11402.963114754099</v>
      </c>
      <c r="I222">
        <f t="shared" si="7"/>
        <v>381656737.18168831</v>
      </c>
    </row>
    <row r="223" spans="1:9" x14ac:dyDescent="0.3">
      <c r="A223" s="1">
        <v>221</v>
      </c>
      <c r="B223">
        <v>29390</v>
      </c>
      <c r="C223">
        <v>28823.146484375</v>
      </c>
      <c r="E223">
        <f t="shared" si="6"/>
        <v>321322.90817642212</v>
      </c>
      <c r="G223">
        <v>11402.963114754099</v>
      </c>
      <c r="I223">
        <f t="shared" si="7"/>
        <v>323533495.91119653</v>
      </c>
    </row>
    <row r="224" spans="1:9" x14ac:dyDescent="0.3">
      <c r="A224" s="1">
        <v>222</v>
      </c>
      <c r="B224">
        <v>27711</v>
      </c>
      <c r="C224">
        <v>22875.986328125</v>
      </c>
      <c r="E224">
        <f t="shared" si="6"/>
        <v>23377357.20721817</v>
      </c>
      <c r="G224">
        <v>11402.963114754099</v>
      </c>
      <c r="I224">
        <f t="shared" si="7"/>
        <v>265952067.05054083</v>
      </c>
    </row>
    <row r="225" spans="1:9" x14ac:dyDescent="0.3">
      <c r="A225" s="1">
        <v>223</v>
      </c>
      <c r="B225">
        <v>20279</v>
      </c>
      <c r="C225">
        <v>17384.470703125</v>
      </c>
      <c r="E225">
        <f t="shared" si="6"/>
        <v>8378299.8504676819</v>
      </c>
      <c r="G225">
        <v>11402.963114754099</v>
      </c>
      <c r="I225">
        <f t="shared" si="7"/>
        <v>78784030.788245767</v>
      </c>
    </row>
    <row r="226" spans="1:9" x14ac:dyDescent="0.3">
      <c r="A226" s="1">
        <v>224</v>
      </c>
      <c r="B226">
        <v>16084</v>
      </c>
      <c r="C226">
        <v>14352.3681640625</v>
      </c>
      <c r="E226">
        <f t="shared" si="6"/>
        <v>2998548.8152322769</v>
      </c>
      <c r="G226">
        <v>11402.963114754099</v>
      </c>
      <c r="I226">
        <f t="shared" si="7"/>
        <v>21912106.321032651</v>
      </c>
    </row>
    <row r="227" spans="1:9" x14ac:dyDescent="0.3">
      <c r="A227" s="1">
        <v>225</v>
      </c>
      <c r="B227">
        <v>40372</v>
      </c>
      <c r="C227">
        <v>36933.0234375</v>
      </c>
      <c r="E227">
        <f t="shared" si="6"/>
        <v>11826559.797424316</v>
      </c>
      <c r="G227">
        <v>11402.963114754099</v>
      </c>
      <c r="I227">
        <f t="shared" si="7"/>
        <v>839205098.0587374</v>
      </c>
    </row>
    <row r="228" spans="1:9" x14ac:dyDescent="0.3">
      <c r="A228" s="1">
        <v>226</v>
      </c>
      <c r="B228">
        <v>33211</v>
      </c>
      <c r="C228">
        <v>44165.84375</v>
      </c>
      <c r="E228">
        <f t="shared" si="6"/>
        <v>120008601.58691406</v>
      </c>
      <c r="G228">
        <v>11402.963114754099</v>
      </c>
      <c r="I228">
        <f t="shared" si="7"/>
        <v>475590472.78824568</v>
      </c>
    </row>
    <row r="229" spans="1:9" x14ac:dyDescent="0.3">
      <c r="A229" s="1">
        <v>227</v>
      </c>
      <c r="B229">
        <v>30643</v>
      </c>
      <c r="C229">
        <v>35218.34375</v>
      </c>
      <c r="E229">
        <f t="shared" si="6"/>
        <v>20933770.430664063</v>
      </c>
      <c r="G229">
        <v>11402.963114754099</v>
      </c>
      <c r="I229">
        <f t="shared" si="7"/>
        <v>370179019.34562272</v>
      </c>
    </row>
    <row r="230" spans="1:9" x14ac:dyDescent="0.3">
      <c r="A230" s="1">
        <v>228</v>
      </c>
      <c r="B230">
        <v>26577</v>
      </c>
      <c r="C230">
        <v>27711.625</v>
      </c>
      <c r="E230">
        <f t="shared" si="6"/>
        <v>1287373.890625</v>
      </c>
      <c r="G230">
        <v>11402.963114754099</v>
      </c>
      <c r="I230">
        <f t="shared" si="7"/>
        <v>230251395.39480314</v>
      </c>
    </row>
    <row r="231" spans="1:9" x14ac:dyDescent="0.3">
      <c r="A231" s="1">
        <v>229</v>
      </c>
      <c r="B231">
        <v>23743</v>
      </c>
      <c r="C231">
        <v>24070.927734375</v>
      </c>
      <c r="E231">
        <f t="shared" si="6"/>
        <v>107536.59897232056</v>
      </c>
      <c r="G231">
        <v>11402.963114754099</v>
      </c>
      <c r="I231">
        <f t="shared" si="7"/>
        <v>152276510.32922935</v>
      </c>
    </row>
    <row r="232" spans="1:9" x14ac:dyDescent="0.3">
      <c r="A232" s="1">
        <v>230</v>
      </c>
      <c r="B232">
        <v>16116</v>
      </c>
      <c r="C232">
        <v>16959.353515625</v>
      </c>
      <c r="E232">
        <f t="shared" si="6"/>
        <v>711245.15231704712</v>
      </c>
      <c r="G232">
        <v>11402.963114754099</v>
      </c>
      <c r="I232">
        <f t="shared" si="7"/>
        <v>22212716.681688387</v>
      </c>
    </row>
    <row r="233" spans="1:9" x14ac:dyDescent="0.3">
      <c r="A233" s="1">
        <v>231</v>
      </c>
      <c r="B233">
        <v>12196</v>
      </c>
      <c r="C233">
        <v>16381.1865234375</v>
      </c>
      <c r="E233">
        <f t="shared" si="6"/>
        <v>17515786.235962868</v>
      </c>
      <c r="G233">
        <v>11402.963114754099</v>
      </c>
      <c r="I233">
        <f t="shared" si="7"/>
        <v>628907.50136052107</v>
      </c>
    </row>
    <row r="234" spans="1:9" x14ac:dyDescent="0.3">
      <c r="A234" s="1">
        <v>232</v>
      </c>
      <c r="B234">
        <v>30756</v>
      </c>
      <c r="C234">
        <v>39115.390625</v>
      </c>
      <c r="E234">
        <f t="shared" si="6"/>
        <v>69879411.621337891</v>
      </c>
      <c r="G234">
        <v>11402.963114754099</v>
      </c>
      <c r="I234">
        <f t="shared" si="7"/>
        <v>374540036.68168831</v>
      </c>
    </row>
    <row r="235" spans="1:9" x14ac:dyDescent="0.3">
      <c r="A235" s="1">
        <v>233</v>
      </c>
      <c r="B235">
        <v>23023</v>
      </c>
      <c r="C235">
        <v>29567.423828125</v>
      </c>
      <c r="E235">
        <f t="shared" si="6"/>
        <v>42829483.24213028</v>
      </c>
      <c r="G235">
        <v>11402.963114754099</v>
      </c>
      <c r="I235">
        <f t="shared" si="7"/>
        <v>135025257.21447527</v>
      </c>
    </row>
    <row r="236" spans="1:9" x14ac:dyDescent="0.3">
      <c r="A236" s="1">
        <v>234</v>
      </c>
      <c r="B236">
        <v>19722</v>
      </c>
      <c r="C236">
        <v>22266.578125</v>
      </c>
      <c r="E236">
        <f t="shared" si="6"/>
        <v>6474877.8342285156</v>
      </c>
      <c r="G236">
        <v>11402.963114754099</v>
      </c>
      <c r="I236">
        <f t="shared" si="7"/>
        <v>69206374.698081836</v>
      </c>
    </row>
    <row r="237" spans="1:9" x14ac:dyDescent="0.3">
      <c r="A237" s="1">
        <v>235</v>
      </c>
      <c r="B237">
        <v>16797</v>
      </c>
      <c r="C237">
        <v>22393.44140625</v>
      </c>
      <c r="E237">
        <f t="shared" si="6"/>
        <v>31320156.413589478</v>
      </c>
      <c r="G237">
        <v>11402.963114754099</v>
      </c>
      <c r="I237">
        <f t="shared" si="7"/>
        <v>29095633.919393305</v>
      </c>
    </row>
    <row r="238" spans="1:9" x14ac:dyDescent="0.3">
      <c r="A238" s="1">
        <v>236</v>
      </c>
      <c r="B238">
        <v>14560</v>
      </c>
      <c r="C238">
        <v>24364.611328125</v>
      </c>
      <c r="E238">
        <f t="shared" si="6"/>
        <v>96130403.295597076</v>
      </c>
      <c r="G238">
        <v>11402.963114754099</v>
      </c>
      <c r="I238">
        <f t="shared" si="7"/>
        <v>9966881.8948031422</v>
      </c>
    </row>
    <row r="239" spans="1:9" x14ac:dyDescent="0.3">
      <c r="A239" s="1">
        <v>237</v>
      </c>
      <c r="B239">
        <v>9814</v>
      </c>
      <c r="C239">
        <v>14739.923828125</v>
      </c>
      <c r="E239">
        <f t="shared" si="6"/>
        <v>24264725.560489655</v>
      </c>
      <c r="G239">
        <v>11402.963114754099</v>
      </c>
      <c r="I239">
        <f t="shared" si="7"/>
        <v>2524803.7800490465</v>
      </c>
    </row>
    <row r="240" spans="1:9" x14ac:dyDescent="0.3">
      <c r="A240" s="1">
        <v>238</v>
      </c>
      <c r="B240">
        <v>7231</v>
      </c>
      <c r="C240">
        <v>12781.900390625</v>
      </c>
      <c r="E240">
        <f t="shared" si="6"/>
        <v>30812495.146640778</v>
      </c>
      <c r="G240">
        <v>11402.963114754099</v>
      </c>
      <c r="I240">
        <f t="shared" si="7"/>
        <v>17405276.23086872</v>
      </c>
    </row>
    <row r="241" spans="1:9" x14ac:dyDescent="0.3">
      <c r="A241" s="1">
        <v>239</v>
      </c>
      <c r="B241">
        <v>18684</v>
      </c>
      <c r="C241">
        <v>27974.029296875</v>
      </c>
      <c r="E241">
        <f t="shared" si="6"/>
        <v>86304644.336795807</v>
      </c>
      <c r="G241">
        <v>11402.963114754099</v>
      </c>
      <c r="I241">
        <f t="shared" si="7"/>
        <v>53013498.124311335</v>
      </c>
    </row>
    <row r="242" spans="1:9" x14ac:dyDescent="0.3">
      <c r="A242" s="1">
        <v>240</v>
      </c>
      <c r="B242">
        <v>13804</v>
      </c>
      <c r="C242">
        <v>17480.62890625</v>
      </c>
      <c r="E242">
        <f t="shared" si="6"/>
        <v>13517600.114273071</v>
      </c>
      <c r="G242">
        <v>11402.963114754099</v>
      </c>
      <c r="I242">
        <f t="shared" si="7"/>
        <v>5764978.12431134</v>
      </c>
    </row>
    <row r="243" spans="1:9" x14ac:dyDescent="0.3">
      <c r="A243" s="1">
        <v>241</v>
      </c>
      <c r="B243">
        <v>12146</v>
      </c>
      <c r="C243">
        <v>13388.1630859375</v>
      </c>
      <c r="E243">
        <f t="shared" si="6"/>
        <v>1542969.132065773</v>
      </c>
      <c r="G243">
        <v>11402.963114754099</v>
      </c>
      <c r="I243">
        <f t="shared" si="7"/>
        <v>552103.81283593085</v>
      </c>
    </row>
    <row r="244" spans="1:9" x14ac:dyDescent="0.3">
      <c r="A244" s="1">
        <v>242</v>
      </c>
      <c r="B244">
        <v>8326</v>
      </c>
      <c r="C244">
        <v>13523.228515625</v>
      </c>
      <c r="E244">
        <f t="shared" si="6"/>
        <v>27011184.243625641</v>
      </c>
      <c r="G244">
        <v>11402.963114754099</v>
      </c>
      <c r="I244">
        <f t="shared" si="7"/>
        <v>9467702.0095572434</v>
      </c>
    </row>
    <row r="245" spans="1:9" x14ac:dyDescent="0.3">
      <c r="A245" s="1">
        <v>243</v>
      </c>
      <c r="B245">
        <v>6382.0000000000009</v>
      </c>
      <c r="C245">
        <v>15403.9462890625</v>
      </c>
      <c r="E245">
        <f t="shared" si="6"/>
        <v>81395514.842728615</v>
      </c>
      <c r="G245">
        <v>11402.963114754099</v>
      </c>
      <c r="I245">
        <f t="shared" si="7"/>
        <v>25210070.599721171</v>
      </c>
    </row>
    <row r="246" spans="1:9" ht="14.6" thickBot="1" x14ac:dyDescent="0.35"/>
    <row r="247" spans="1:9" ht="14.6" thickBot="1" x14ac:dyDescent="0.35">
      <c r="B247">
        <f>AVERAGE(B2:B245)</f>
        <v>11402.963114754099</v>
      </c>
      <c r="D247" s="2" t="s">
        <v>8</v>
      </c>
      <c r="E247" s="3">
        <f>SQRT(AVERAGE(E2:E245))</f>
        <v>3262.0551763510484</v>
      </c>
      <c r="H247" s="2" t="s">
        <v>9</v>
      </c>
      <c r="I247" s="3">
        <f>1-SUM(E2:E245)/SUM(I2:I245)</f>
        <v>0.9215555557169075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13"/>
  <sheetViews>
    <sheetView workbookViewId="0"/>
  </sheetViews>
  <sheetFormatPr defaultRowHeight="14.15" x14ac:dyDescent="0.3"/>
  <sheetData>
    <row r="1" spans="1:5" x14ac:dyDescent="0.3">
      <c r="B1" s="1" t="s">
        <v>4</v>
      </c>
      <c r="C1" s="1" t="s">
        <v>5</v>
      </c>
      <c r="D1" s="1" t="s">
        <v>6</v>
      </c>
      <c r="E1" s="1" t="s">
        <v>7</v>
      </c>
    </row>
    <row r="2" spans="1:5" x14ac:dyDescent="0.3">
      <c r="A2" s="1">
        <v>1</v>
      </c>
      <c r="B2">
        <v>0</v>
      </c>
      <c r="C2">
        <v>0</v>
      </c>
      <c r="D2">
        <v>0</v>
      </c>
      <c r="E2">
        <v>0</v>
      </c>
    </row>
    <row r="3" spans="1:5" x14ac:dyDescent="0.3">
      <c r="A3" s="1">
        <v>2</v>
      </c>
      <c r="B3">
        <v>0</v>
      </c>
      <c r="C3">
        <v>0</v>
      </c>
      <c r="D3">
        <v>0</v>
      </c>
      <c r="E3">
        <v>0</v>
      </c>
    </row>
    <row r="4" spans="1:5" x14ac:dyDescent="0.3">
      <c r="A4" s="1">
        <v>3</v>
      </c>
      <c r="B4">
        <v>0</v>
      </c>
      <c r="C4">
        <v>0</v>
      </c>
      <c r="D4">
        <v>0</v>
      </c>
      <c r="E4">
        <v>0</v>
      </c>
    </row>
    <row r="5" spans="1:5" x14ac:dyDescent="0.3">
      <c r="A5" s="1">
        <v>4</v>
      </c>
      <c r="B5">
        <v>0</v>
      </c>
      <c r="C5">
        <v>0</v>
      </c>
      <c r="D5">
        <v>0</v>
      </c>
      <c r="E5">
        <v>0</v>
      </c>
    </row>
    <row r="6" spans="1:5" x14ac:dyDescent="0.3">
      <c r="A6" s="1">
        <v>5</v>
      </c>
      <c r="B6">
        <v>0</v>
      </c>
      <c r="C6">
        <v>0</v>
      </c>
      <c r="D6">
        <v>0</v>
      </c>
      <c r="E6">
        <v>0</v>
      </c>
    </row>
    <row r="7" spans="1:5" x14ac:dyDescent="0.3">
      <c r="A7" s="1">
        <v>6</v>
      </c>
      <c r="B7">
        <v>0</v>
      </c>
      <c r="C7">
        <v>0</v>
      </c>
      <c r="D7">
        <v>0</v>
      </c>
      <c r="E7">
        <v>0</v>
      </c>
    </row>
    <row r="8" spans="1:5" x14ac:dyDescent="0.3">
      <c r="A8" s="1">
        <v>7</v>
      </c>
      <c r="B8">
        <v>0</v>
      </c>
      <c r="C8">
        <v>0</v>
      </c>
      <c r="D8">
        <v>0</v>
      </c>
      <c r="E8">
        <v>0</v>
      </c>
    </row>
    <row r="9" spans="1:5" x14ac:dyDescent="0.3">
      <c r="A9" s="1">
        <v>8</v>
      </c>
      <c r="B9">
        <v>0</v>
      </c>
      <c r="C9">
        <v>0</v>
      </c>
      <c r="D9">
        <v>0</v>
      </c>
      <c r="E9">
        <v>0</v>
      </c>
    </row>
    <row r="10" spans="1:5" x14ac:dyDescent="0.3">
      <c r="A10" s="1">
        <v>9</v>
      </c>
      <c r="B10">
        <v>0</v>
      </c>
      <c r="C10">
        <v>0</v>
      </c>
      <c r="D10">
        <v>0</v>
      </c>
      <c r="E10">
        <v>0</v>
      </c>
    </row>
    <row r="11" spans="1:5" x14ac:dyDescent="0.3">
      <c r="A11" s="1">
        <v>10</v>
      </c>
      <c r="B11">
        <v>0</v>
      </c>
      <c r="C11">
        <v>0</v>
      </c>
      <c r="D11">
        <v>0</v>
      </c>
      <c r="E11">
        <v>0</v>
      </c>
    </row>
    <row r="12" spans="1:5" x14ac:dyDescent="0.3">
      <c r="A12" s="1">
        <v>11</v>
      </c>
      <c r="B12">
        <v>0</v>
      </c>
      <c r="C12">
        <v>0</v>
      </c>
      <c r="D12">
        <v>0</v>
      </c>
      <c r="E12">
        <v>0</v>
      </c>
    </row>
    <row r="13" spans="1:5" x14ac:dyDescent="0.3">
      <c r="A13" s="1">
        <v>12</v>
      </c>
      <c r="B13">
        <v>0</v>
      </c>
      <c r="C13">
        <v>0</v>
      </c>
      <c r="D13">
        <v>0</v>
      </c>
      <c r="E13">
        <v>0</v>
      </c>
    </row>
    <row r="14" spans="1:5" x14ac:dyDescent="0.3">
      <c r="A14" s="1">
        <v>13</v>
      </c>
      <c r="B14">
        <v>0</v>
      </c>
      <c r="C14">
        <v>0</v>
      </c>
      <c r="D14">
        <v>0</v>
      </c>
      <c r="E14">
        <v>0</v>
      </c>
    </row>
    <row r="15" spans="1:5" x14ac:dyDescent="0.3">
      <c r="A15" s="1">
        <v>14</v>
      </c>
      <c r="B15">
        <v>0</v>
      </c>
      <c r="C15">
        <v>0</v>
      </c>
      <c r="D15">
        <v>0</v>
      </c>
      <c r="E15">
        <v>0</v>
      </c>
    </row>
    <row r="16" spans="1:5" x14ac:dyDescent="0.3">
      <c r="A16" s="1">
        <v>15</v>
      </c>
      <c r="B16">
        <v>0</v>
      </c>
      <c r="C16">
        <v>0</v>
      </c>
      <c r="D16">
        <v>0</v>
      </c>
      <c r="E16">
        <v>0</v>
      </c>
    </row>
    <row r="17" spans="1:5" x14ac:dyDescent="0.3">
      <c r="A17" s="1">
        <v>16</v>
      </c>
      <c r="B17">
        <v>0</v>
      </c>
      <c r="C17">
        <v>0</v>
      </c>
      <c r="D17">
        <v>0</v>
      </c>
      <c r="E17">
        <v>0</v>
      </c>
    </row>
    <row r="18" spans="1:5" x14ac:dyDescent="0.3">
      <c r="A18" s="1">
        <v>17</v>
      </c>
      <c r="B18">
        <v>0</v>
      </c>
      <c r="C18">
        <v>0</v>
      </c>
      <c r="D18">
        <v>0</v>
      </c>
      <c r="E18">
        <v>0</v>
      </c>
    </row>
    <row r="19" spans="1:5" x14ac:dyDescent="0.3">
      <c r="A19" s="1">
        <v>18</v>
      </c>
      <c r="B19">
        <v>0</v>
      </c>
      <c r="C19">
        <v>0</v>
      </c>
      <c r="D19">
        <v>0</v>
      </c>
      <c r="E19">
        <v>0</v>
      </c>
    </row>
    <row r="20" spans="1:5" x14ac:dyDescent="0.3">
      <c r="A20" s="1">
        <v>19</v>
      </c>
      <c r="B20">
        <v>0</v>
      </c>
      <c r="C20">
        <v>0</v>
      </c>
      <c r="D20">
        <v>0</v>
      </c>
      <c r="E20">
        <v>0</v>
      </c>
    </row>
    <row r="21" spans="1:5" x14ac:dyDescent="0.3">
      <c r="A21" s="1">
        <v>20</v>
      </c>
      <c r="B21">
        <v>0</v>
      </c>
      <c r="C21">
        <v>0</v>
      </c>
      <c r="D21">
        <v>0</v>
      </c>
      <c r="E21">
        <v>0</v>
      </c>
    </row>
    <row r="22" spans="1:5" x14ac:dyDescent="0.3">
      <c r="A22" s="1">
        <v>21</v>
      </c>
      <c r="B22">
        <v>0</v>
      </c>
      <c r="C22">
        <v>0</v>
      </c>
      <c r="D22">
        <v>0</v>
      </c>
      <c r="E22">
        <v>0</v>
      </c>
    </row>
    <row r="23" spans="1:5" x14ac:dyDescent="0.3">
      <c r="A23" s="1">
        <v>22</v>
      </c>
      <c r="B23">
        <v>0</v>
      </c>
      <c r="C23">
        <v>0</v>
      </c>
      <c r="D23">
        <v>0</v>
      </c>
      <c r="E23">
        <v>0</v>
      </c>
    </row>
    <row r="24" spans="1:5" x14ac:dyDescent="0.3">
      <c r="A24" s="1">
        <v>23</v>
      </c>
      <c r="B24">
        <v>0</v>
      </c>
      <c r="C24">
        <v>0</v>
      </c>
      <c r="D24">
        <v>0</v>
      </c>
      <c r="E24">
        <v>0</v>
      </c>
    </row>
    <row r="25" spans="1:5" x14ac:dyDescent="0.3">
      <c r="A25" s="1">
        <v>24</v>
      </c>
      <c r="B25">
        <v>0</v>
      </c>
      <c r="C25">
        <v>0</v>
      </c>
      <c r="D25">
        <v>0</v>
      </c>
      <c r="E25">
        <v>0</v>
      </c>
    </row>
    <row r="26" spans="1:5" x14ac:dyDescent="0.3">
      <c r="A26" s="1">
        <v>25</v>
      </c>
      <c r="B26">
        <v>0</v>
      </c>
      <c r="C26">
        <v>0</v>
      </c>
      <c r="D26">
        <v>0</v>
      </c>
      <c r="E26">
        <v>0</v>
      </c>
    </row>
    <row r="27" spans="1:5" x14ac:dyDescent="0.3">
      <c r="A27" s="1">
        <v>26</v>
      </c>
      <c r="B27">
        <v>0</v>
      </c>
      <c r="C27">
        <v>0</v>
      </c>
      <c r="D27">
        <v>0</v>
      </c>
      <c r="E27">
        <v>0</v>
      </c>
    </row>
    <row r="28" spans="1:5" x14ac:dyDescent="0.3">
      <c r="A28" s="1">
        <v>27</v>
      </c>
      <c r="B28">
        <v>0</v>
      </c>
      <c r="C28">
        <v>0</v>
      </c>
      <c r="D28">
        <v>0</v>
      </c>
      <c r="E28">
        <v>0</v>
      </c>
    </row>
    <row r="29" spans="1:5" x14ac:dyDescent="0.3">
      <c r="A29" s="1">
        <v>28</v>
      </c>
      <c r="B29">
        <v>0</v>
      </c>
      <c r="C29">
        <v>0</v>
      </c>
      <c r="D29">
        <v>0</v>
      </c>
      <c r="E29">
        <v>0</v>
      </c>
    </row>
    <row r="30" spans="1:5" x14ac:dyDescent="0.3">
      <c r="A30" s="1">
        <v>29</v>
      </c>
      <c r="B30">
        <v>0</v>
      </c>
      <c r="C30">
        <v>0</v>
      </c>
      <c r="D30">
        <v>0</v>
      </c>
      <c r="E30">
        <v>0</v>
      </c>
    </row>
    <row r="31" spans="1:5" x14ac:dyDescent="0.3">
      <c r="A31" s="1">
        <v>30</v>
      </c>
      <c r="B31">
        <v>0</v>
      </c>
      <c r="C31">
        <v>0</v>
      </c>
      <c r="D31">
        <v>0</v>
      </c>
      <c r="E31">
        <v>0</v>
      </c>
    </row>
    <row r="32" spans="1:5" x14ac:dyDescent="0.3">
      <c r="A32" s="1">
        <v>31</v>
      </c>
      <c r="B32">
        <v>0</v>
      </c>
      <c r="C32">
        <v>0</v>
      </c>
      <c r="D32">
        <v>0</v>
      </c>
      <c r="E32">
        <v>0</v>
      </c>
    </row>
    <row r="33" spans="1:5" x14ac:dyDescent="0.3">
      <c r="A33" s="1">
        <v>32</v>
      </c>
      <c r="B33">
        <v>0</v>
      </c>
      <c r="C33">
        <v>0</v>
      </c>
      <c r="D33">
        <v>0</v>
      </c>
      <c r="E33">
        <v>0</v>
      </c>
    </row>
    <row r="34" spans="1:5" x14ac:dyDescent="0.3">
      <c r="A34" s="1">
        <v>33</v>
      </c>
      <c r="B34">
        <v>0</v>
      </c>
      <c r="C34">
        <v>0</v>
      </c>
      <c r="D34">
        <v>0</v>
      </c>
      <c r="E34">
        <v>0</v>
      </c>
    </row>
    <row r="35" spans="1:5" x14ac:dyDescent="0.3">
      <c r="A35" s="1">
        <v>34</v>
      </c>
      <c r="B35">
        <v>0</v>
      </c>
      <c r="C35">
        <v>0</v>
      </c>
      <c r="D35">
        <v>0</v>
      </c>
      <c r="E35">
        <v>0</v>
      </c>
    </row>
    <row r="36" spans="1:5" x14ac:dyDescent="0.3">
      <c r="A36" s="1">
        <v>35</v>
      </c>
      <c r="B36">
        <v>0</v>
      </c>
      <c r="C36">
        <v>0</v>
      </c>
      <c r="D36">
        <v>0</v>
      </c>
      <c r="E36">
        <v>0</v>
      </c>
    </row>
    <row r="37" spans="1:5" x14ac:dyDescent="0.3">
      <c r="A37" s="1">
        <v>36</v>
      </c>
      <c r="B37">
        <v>0</v>
      </c>
      <c r="C37">
        <v>0</v>
      </c>
      <c r="D37">
        <v>0</v>
      </c>
      <c r="E37">
        <v>0</v>
      </c>
    </row>
    <row r="38" spans="1:5" x14ac:dyDescent="0.3">
      <c r="A38" s="1">
        <v>37</v>
      </c>
      <c r="B38">
        <v>0</v>
      </c>
      <c r="C38">
        <v>0</v>
      </c>
      <c r="D38">
        <v>0</v>
      </c>
      <c r="E38">
        <v>0</v>
      </c>
    </row>
    <row r="39" spans="1:5" x14ac:dyDescent="0.3">
      <c r="A39" s="1">
        <v>38</v>
      </c>
      <c r="B39">
        <v>0</v>
      </c>
      <c r="C39">
        <v>0</v>
      </c>
      <c r="D39">
        <v>0</v>
      </c>
      <c r="E39">
        <v>0</v>
      </c>
    </row>
    <row r="40" spans="1:5" x14ac:dyDescent="0.3">
      <c r="A40" s="1">
        <v>39</v>
      </c>
      <c r="B40">
        <v>0</v>
      </c>
      <c r="C40">
        <v>0</v>
      </c>
      <c r="D40">
        <v>0.14285714285714279</v>
      </c>
      <c r="E40">
        <v>0</v>
      </c>
    </row>
    <row r="41" spans="1:5" x14ac:dyDescent="0.3">
      <c r="A41" s="1">
        <v>40</v>
      </c>
      <c r="B41">
        <v>0</v>
      </c>
      <c r="C41">
        <v>0</v>
      </c>
      <c r="D41">
        <v>0.14285714285714279</v>
      </c>
      <c r="E41">
        <v>0.16008431570870529</v>
      </c>
    </row>
    <row r="42" spans="1:5" x14ac:dyDescent="0.3">
      <c r="A42" s="1">
        <v>41</v>
      </c>
      <c r="B42">
        <v>0</v>
      </c>
      <c r="C42">
        <v>0</v>
      </c>
      <c r="D42">
        <v>1.4285714285714279</v>
      </c>
      <c r="E42">
        <v>0.2058813912527902</v>
      </c>
    </row>
    <row r="43" spans="1:5" x14ac:dyDescent="0.3">
      <c r="A43" s="1">
        <v>42</v>
      </c>
      <c r="B43">
        <v>0</v>
      </c>
      <c r="C43">
        <v>0</v>
      </c>
      <c r="D43">
        <v>1.4285714285714279</v>
      </c>
      <c r="E43">
        <v>1.612112862723214</v>
      </c>
    </row>
    <row r="44" spans="1:5" x14ac:dyDescent="0.3">
      <c r="A44" s="1">
        <v>43</v>
      </c>
      <c r="B44">
        <v>0</v>
      </c>
      <c r="C44">
        <v>0</v>
      </c>
      <c r="D44">
        <v>1.4285714285714279</v>
      </c>
      <c r="E44">
        <v>1.9921460832868301</v>
      </c>
    </row>
    <row r="45" spans="1:5" x14ac:dyDescent="0.3">
      <c r="A45" s="1">
        <v>44</v>
      </c>
      <c r="B45">
        <v>0</v>
      </c>
      <c r="C45">
        <v>0</v>
      </c>
      <c r="D45">
        <v>1.857142857142857</v>
      </c>
      <c r="E45">
        <v>1.608142307826451</v>
      </c>
    </row>
    <row r="46" spans="1:5" x14ac:dyDescent="0.3">
      <c r="A46" s="1">
        <v>45</v>
      </c>
      <c r="B46">
        <v>1</v>
      </c>
      <c r="C46">
        <v>0</v>
      </c>
      <c r="D46">
        <v>1.714285714285714</v>
      </c>
      <c r="E46">
        <v>1.853355407714844</v>
      </c>
    </row>
    <row r="47" spans="1:5" x14ac:dyDescent="0.3">
      <c r="A47" s="1">
        <v>46</v>
      </c>
      <c r="B47">
        <v>0</v>
      </c>
      <c r="C47">
        <v>1.1205902099609379</v>
      </c>
      <c r="D47">
        <v>4.1428571428571423</v>
      </c>
      <c r="E47">
        <v>1.313328334263393</v>
      </c>
    </row>
    <row r="48" spans="1:5" x14ac:dyDescent="0.3">
      <c r="A48" s="1">
        <v>47</v>
      </c>
      <c r="B48">
        <v>9</v>
      </c>
      <c r="C48">
        <v>0.32057952880859381</v>
      </c>
      <c r="D48">
        <v>4.5714285714285712</v>
      </c>
      <c r="E48">
        <v>4.2538016183035712</v>
      </c>
    </row>
    <row r="49" spans="1:5" x14ac:dyDescent="0.3">
      <c r="A49" s="1">
        <v>48</v>
      </c>
      <c r="B49">
        <v>0</v>
      </c>
      <c r="C49">
        <v>9.8436203002929688</v>
      </c>
      <c r="D49">
        <v>7.2857142857142847</v>
      </c>
      <c r="E49">
        <v>5.3706501552036823</v>
      </c>
    </row>
    <row r="50" spans="1:5" x14ac:dyDescent="0.3">
      <c r="A50" s="1">
        <v>49</v>
      </c>
      <c r="B50">
        <v>0</v>
      </c>
      <c r="C50">
        <v>2.6602325439453121</v>
      </c>
      <c r="D50">
        <v>7.4285714285714279</v>
      </c>
      <c r="E50">
        <v>7.8217288425990503</v>
      </c>
    </row>
    <row r="51" spans="1:5" x14ac:dyDescent="0.3">
      <c r="A51" s="1">
        <v>50</v>
      </c>
      <c r="B51">
        <v>3</v>
      </c>
      <c r="C51">
        <v>-2.6880264282226558</v>
      </c>
      <c r="D51">
        <v>9</v>
      </c>
      <c r="E51">
        <v>8.3623946053641163</v>
      </c>
    </row>
    <row r="52" spans="1:5" x14ac:dyDescent="0.3">
      <c r="A52" s="1">
        <v>51</v>
      </c>
      <c r="B52">
        <v>-1</v>
      </c>
      <c r="C52">
        <v>1.71649169921875</v>
      </c>
      <c r="D52">
        <v>5.1428571428571423</v>
      </c>
      <c r="E52">
        <v>8.3955792018345416</v>
      </c>
    </row>
    <row r="53" spans="1:5" x14ac:dyDescent="0.3">
      <c r="A53" s="1">
        <v>52</v>
      </c>
      <c r="B53">
        <v>18</v>
      </c>
      <c r="C53">
        <v>-3.7801895141601558</v>
      </c>
      <c r="D53">
        <v>8.1428571428571423</v>
      </c>
      <c r="E53">
        <v>4.3874119349888394</v>
      </c>
    </row>
    <row r="54" spans="1:5" x14ac:dyDescent="0.3">
      <c r="A54" s="1">
        <v>53</v>
      </c>
      <c r="B54">
        <v>3</v>
      </c>
      <c r="C54">
        <v>21.703903198242191</v>
      </c>
      <c r="D54">
        <v>23</v>
      </c>
      <c r="E54">
        <v>5.3637662615094852</v>
      </c>
    </row>
    <row r="55" spans="1:5" x14ac:dyDescent="0.3">
      <c r="A55" s="1">
        <v>54</v>
      </c>
      <c r="B55">
        <v>28</v>
      </c>
      <c r="C55">
        <v>8.138519287109375</v>
      </c>
      <c r="D55">
        <v>25.285714285714288</v>
      </c>
      <c r="E55">
        <v>23.930208478655128</v>
      </c>
    </row>
    <row r="56" spans="1:5" x14ac:dyDescent="0.3">
      <c r="A56" s="1">
        <v>55</v>
      </c>
      <c r="B56">
        <v>1</v>
      </c>
      <c r="C56">
        <v>27.00117111206055</v>
      </c>
      <c r="D56">
        <v>38.857142857142847</v>
      </c>
      <c r="E56">
        <v>30.749740600585941</v>
      </c>
    </row>
    <row r="57" spans="1:5" x14ac:dyDescent="0.3">
      <c r="A57" s="1">
        <v>56</v>
      </c>
      <c r="B57">
        <v>11</v>
      </c>
      <c r="C57">
        <v>6.4448928833007813</v>
      </c>
      <c r="D57">
        <v>42.142857142857139</v>
      </c>
      <c r="E57">
        <v>44.333053043910432</v>
      </c>
    </row>
    <row r="58" spans="1:5" x14ac:dyDescent="0.3">
      <c r="A58" s="1">
        <v>57</v>
      </c>
      <c r="B58">
        <v>-24</v>
      </c>
      <c r="C58">
        <v>-2.4557342529296879</v>
      </c>
      <c r="D58">
        <v>51.142857142857139</v>
      </c>
      <c r="E58">
        <v>46.264683859688887</v>
      </c>
    </row>
    <row r="59" spans="1:5" x14ac:dyDescent="0.3">
      <c r="A59" s="1">
        <v>58</v>
      </c>
      <c r="B59">
        <v>20</v>
      </c>
      <c r="C59">
        <v>-26.340679168701168</v>
      </c>
      <c r="D59">
        <v>52.571428571428569</v>
      </c>
      <c r="E59">
        <v>48.696544647216797</v>
      </c>
    </row>
    <row r="60" spans="1:5" x14ac:dyDescent="0.3">
      <c r="A60" s="1">
        <v>59</v>
      </c>
      <c r="B60">
        <v>122</v>
      </c>
      <c r="C60">
        <v>3.054290771484375</v>
      </c>
      <c r="D60">
        <v>36.714285714285708</v>
      </c>
      <c r="E60">
        <v>52.257659912109382</v>
      </c>
    </row>
    <row r="61" spans="1:5" x14ac:dyDescent="0.3">
      <c r="A61" s="1">
        <v>60</v>
      </c>
      <c r="B61">
        <v>19.000000000000028</v>
      </c>
      <c r="C61">
        <v>151.66899871826169</v>
      </c>
      <c r="D61">
        <v>124.1428571428571</v>
      </c>
      <c r="E61">
        <v>31.893133980887281</v>
      </c>
    </row>
    <row r="62" spans="1:5" x14ac:dyDescent="0.3">
      <c r="A62" s="1">
        <v>61</v>
      </c>
      <c r="B62">
        <v>123</v>
      </c>
      <c r="C62">
        <v>55.875244140625</v>
      </c>
      <c r="D62">
        <v>124.5714285714286</v>
      </c>
      <c r="E62">
        <v>121.0647768293108</v>
      </c>
    </row>
    <row r="63" spans="1:5" x14ac:dyDescent="0.3">
      <c r="A63" s="1">
        <v>62</v>
      </c>
      <c r="B63">
        <v>24</v>
      </c>
      <c r="C63">
        <v>122.084358215332</v>
      </c>
      <c r="D63">
        <v>124.71428571428569</v>
      </c>
      <c r="E63">
        <v>149.78282056535991</v>
      </c>
    </row>
    <row r="64" spans="1:5" x14ac:dyDescent="0.3">
      <c r="A64" s="1">
        <v>63</v>
      </c>
      <c r="B64">
        <v>74</v>
      </c>
      <c r="C64">
        <v>19.96630859375</v>
      </c>
      <c r="D64">
        <v>68.142857142857125</v>
      </c>
      <c r="E64">
        <v>132.53144182477681</v>
      </c>
    </row>
    <row r="65" spans="1:5" x14ac:dyDescent="0.3">
      <c r="A65" s="1">
        <v>64</v>
      </c>
      <c r="B65">
        <v>-14</v>
      </c>
      <c r="C65">
        <v>14.56729125976562</v>
      </c>
      <c r="D65">
        <v>101.1428571428571</v>
      </c>
      <c r="E65">
        <v>61.785723005022319</v>
      </c>
    </row>
    <row r="66" spans="1:5" x14ac:dyDescent="0.3">
      <c r="A66" s="1">
        <v>65</v>
      </c>
      <c r="B66">
        <v>-91</v>
      </c>
      <c r="C66">
        <v>-1.412872314453125</v>
      </c>
      <c r="D66">
        <v>38.999999999999993</v>
      </c>
      <c r="E66">
        <v>44.749856131417403</v>
      </c>
    </row>
    <row r="67" spans="1:5" x14ac:dyDescent="0.3">
      <c r="A67" s="1">
        <v>66</v>
      </c>
      <c r="B67">
        <v>734</v>
      </c>
      <c r="C67">
        <v>-139.49739074707031</v>
      </c>
      <c r="D67">
        <v>31.571428571428559</v>
      </c>
      <c r="E67">
        <v>10.88128226143972</v>
      </c>
    </row>
    <row r="68" spans="1:5" x14ac:dyDescent="0.3">
      <c r="A68" s="1">
        <v>67</v>
      </c>
      <c r="B68">
        <v>22</v>
      </c>
      <c r="C68">
        <v>775.87049865722656</v>
      </c>
      <c r="D68">
        <v>57.428571428571423</v>
      </c>
      <c r="E68">
        <v>109.2718963623047</v>
      </c>
    </row>
    <row r="69" spans="1:5" x14ac:dyDescent="0.3">
      <c r="A69" s="1">
        <v>68</v>
      </c>
      <c r="B69">
        <v>124</v>
      </c>
      <c r="C69">
        <v>256.90155029296881</v>
      </c>
      <c r="D69">
        <v>22.85714285714284</v>
      </c>
      <c r="E69">
        <v>49.105076381138403</v>
      </c>
    </row>
    <row r="70" spans="1:5" x14ac:dyDescent="0.3">
      <c r="A70" s="1">
        <v>69</v>
      </c>
      <c r="B70">
        <v>-372</v>
      </c>
      <c r="C70">
        <v>1.32470703125</v>
      </c>
      <c r="D70">
        <v>-19.71428571428573</v>
      </c>
      <c r="E70">
        <v>-13.00577218191963</v>
      </c>
    </row>
    <row r="71" spans="1:5" x14ac:dyDescent="0.3">
      <c r="A71" s="1">
        <v>70</v>
      </c>
      <c r="B71">
        <v>305</v>
      </c>
      <c r="C71">
        <v>-475.25372314453119</v>
      </c>
      <c r="D71">
        <v>39.999999999999979</v>
      </c>
      <c r="E71">
        <v>-34.010916573660687</v>
      </c>
    </row>
    <row r="72" spans="1:5" x14ac:dyDescent="0.3">
      <c r="A72" s="1">
        <v>71</v>
      </c>
      <c r="B72">
        <v>-449</v>
      </c>
      <c r="C72">
        <v>-104.68377685546881</v>
      </c>
      <c r="D72">
        <v>23.714285714285701</v>
      </c>
      <c r="E72">
        <v>40.687360491071431</v>
      </c>
    </row>
    <row r="73" spans="1:5" x14ac:dyDescent="0.3">
      <c r="A73" s="1">
        <v>72</v>
      </c>
      <c r="B73">
        <v>-143</v>
      </c>
      <c r="C73">
        <v>-238.4928894042969</v>
      </c>
      <c r="D73">
        <v>4.5714285714285552</v>
      </c>
      <c r="E73">
        <v>25.492701939174101</v>
      </c>
    </row>
    <row r="74" spans="1:5" x14ac:dyDescent="0.3">
      <c r="A74" s="1">
        <v>73</v>
      </c>
      <c r="B74">
        <v>915</v>
      </c>
      <c r="C74">
        <v>549.23690795898438</v>
      </c>
      <c r="D74">
        <v>-16.42857142857142</v>
      </c>
      <c r="E74">
        <v>9.9291948590959862</v>
      </c>
    </row>
    <row r="75" spans="1:5" x14ac:dyDescent="0.3">
      <c r="A75" s="1">
        <v>74</v>
      </c>
      <c r="B75">
        <v>-220</v>
      </c>
      <c r="C75">
        <v>354.7027587890625</v>
      </c>
      <c r="D75">
        <v>-22.14285714285711</v>
      </c>
      <c r="E75">
        <v>68.698590959821431</v>
      </c>
    </row>
    <row r="76" spans="1:5" x14ac:dyDescent="0.3">
      <c r="A76" s="1">
        <v>75</v>
      </c>
      <c r="B76">
        <v>-174</v>
      </c>
      <c r="C76">
        <v>-177.8743896484375</v>
      </c>
      <c r="D76">
        <v>-15.71428571428569</v>
      </c>
      <c r="E76">
        <v>-38.801801409040181</v>
      </c>
    </row>
    <row r="77" spans="1:5" x14ac:dyDescent="0.3">
      <c r="A77" s="1">
        <v>76</v>
      </c>
      <c r="B77">
        <v>46</v>
      </c>
      <c r="C77">
        <v>-145.7113037109375</v>
      </c>
      <c r="D77">
        <v>-7.857142857142847</v>
      </c>
      <c r="E77">
        <v>-19.333914620535701</v>
      </c>
    </row>
    <row r="78" spans="1:5" x14ac:dyDescent="0.3">
      <c r="A78" s="1">
        <v>77</v>
      </c>
      <c r="B78">
        <v>191</v>
      </c>
      <c r="C78">
        <v>47.63421630859375</v>
      </c>
      <c r="D78">
        <v>-33.857142857142847</v>
      </c>
      <c r="E78">
        <v>-11.360639299665181</v>
      </c>
    </row>
    <row r="79" spans="1:5" x14ac:dyDescent="0.3">
      <c r="A79" s="1">
        <v>78</v>
      </c>
      <c r="B79">
        <v>-583</v>
      </c>
      <c r="C79">
        <v>-211.04638671875</v>
      </c>
      <c r="D79">
        <v>-53.85714285714284</v>
      </c>
      <c r="E79">
        <v>-5.0117013113839217</v>
      </c>
    </row>
    <row r="80" spans="1:5" x14ac:dyDescent="0.3">
      <c r="A80" s="1">
        <v>79</v>
      </c>
      <c r="B80">
        <v>-290</v>
      </c>
      <c r="C80">
        <v>-347.43743896484381</v>
      </c>
      <c r="D80">
        <v>-33.714285714285687</v>
      </c>
      <c r="E80">
        <v>-28.75728934151784</v>
      </c>
    </row>
    <row r="81" spans="1:5" x14ac:dyDescent="0.3">
      <c r="A81" s="1">
        <v>80</v>
      </c>
      <c r="B81">
        <v>875</v>
      </c>
      <c r="C81">
        <v>960.6226806640625</v>
      </c>
      <c r="D81">
        <v>-21.571428571428559</v>
      </c>
      <c r="E81">
        <v>-8.9204886300223052</v>
      </c>
    </row>
    <row r="82" spans="1:5" x14ac:dyDescent="0.3">
      <c r="A82" s="1">
        <v>81</v>
      </c>
      <c r="B82">
        <v>-175</v>
      </c>
      <c r="C82">
        <v>-397.79998779296881</v>
      </c>
      <c r="D82">
        <v>-54.142857142857139</v>
      </c>
      <c r="E82">
        <v>-35.032209123883923</v>
      </c>
    </row>
    <row r="83" spans="1:5" x14ac:dyDescent="0.3">
      <c r="A83" s="1">
        <v>82</v>
      </c>
      <c r="B83">
        <v>-119</v>
      </c>
      <c r="C83">
        <v>-41.59918212890625</v>
      </c>
      <c r="D83">
        <v>-59.857142857142847</v>
      </c>
      <c r="E83">
        <v>-32.332266671316972</v>
      </c>
    </row>
    <row r="84" spans="1:5" x14ac:dyDescent="0.3">
      <c r="A84" s="1">
        <v>83</v>
      </c>
      <c r="B84">
        <v>-136</v>
      </c>
      <c r="C84">
        <v>-89.89837646484375</v>
      </c>
      <c r="D84">
        <v>-57.285714285714278</v>
      </c>
      <c r="E84">
        <v>-55.079389299665173</v>
      </c>
    </row>
    <row r="85" spans="1:5" x14ac:dyDescent="0.3">
      <c r="A85" s="1">
        <v>84</v>
      </c>
      <c r="B85">
        <v>51</v>
      </c>
      <c r="C85">
        <v>92.0767822265625</v>
      </c>
      <c r="D85">
        <v>-45.285714285714292</v>
      </c>
      <c r="E85">
        <v>-50.538473946707583</v>
      </c>
    </row>
    <row r="86" spans="1:5" x14ac:dyDescent="0.3">
      <c r="A86" s="1">
        <v>85</v>
      </c>
      <c r="B86">
        <v>-442</v>
      </c>
      <c r="C86">
        <v>-377.2655029296875</v>
      </c>
      <c r="D86">
        <v>-88.285714285714278</v>
      </c>
      <c r="E86">
        <v>-43.718296595982139</v>
      </c>
    </row>
    <row r="87" spans="1:5" x14ac:dyDescent="0.3">
      <c r="A87" s="1">
        <v>86</v>
      </c>
      <c r="B87">
        <v>-205</v>
      </c>
      <c r="C87">
        <v>-208.579833984375</v>
      </c>
      <c r="D87">
        <v>-32.571428571428577</v>
      </c>
      <c r="E87">
        <v>-21.898385184151781</v>
      </c>
    </row>
    <row r="88" spans="1:5" x14ac:dyDescent="0.3">
      <c r="A88" s="1">
        <v>87</v>
      </c>
      <c r="B88">
        <v>647</v>
      </c>
      <c r="C88">
        <v>777.84063720703125</v>
      </c>
      <c r="D88">
        <v>-8.8571428571428683</v>
      </c>
      <c r="E88">
        <v>-21.255017961774548</v>
      </c>
    </row>
    <row r="89" spans="1:5" x14ac:dyDescent="0.3">
      <c r="A89" s="1">
        <v>88</v>
      </c>
      <c r="B89">
        <v>-215</v>
      </c>
      <c r="C89">
        <v>-378.900390625</v>
      </c>
      <c r="D89">
        <v>-97.571428571428569</v>
      </c>
      <c r="E89">
        <v>-74.618652343749986</v>
      </c>
    </row>
    <row r="90" spans="1:5" x14ac:dyDescent="0.3">
      <c r="A90" s="1">
        <v>89</v>
      </c>
      <c r="B90">
        <v>-101</v>
      </c>
      <c r="C90">
        <v>-200.82904052734381</v>
      </c>
      <c r="D90">
        <v>-41.285714285714292</v>
      </c>
      <c r="E90">
        <v>-56.657745361328118</v>
      </c>
    </row>
    <row r="91" spans="1:5" x14ac:dyDescent="0.3">
      <c r="A91" s="1">
        <v>90</v>
      </c>
      <c r="B91">
        <v>-52</v>
      </c>
      <c r="C91">
        <v>-58.111968994140618</v>
      </c>
      <c r="D91">
        <v>-40.714285714285722</v>
      </c>
      <c r="E91">
        <v>-37.527797154017847</v>
      </c>
    </row>
    <row r="92" spans="1:5" x14ac:dyDescent="0.3">
      <c r="A92" s="1">
        <v>91</v>
      </c>
      <c r="B92">
        <v>-250</v>
      </c>
      <c r="C92">
        <v>139.8180236816406</v>
      </c>
      <c r="D92">
        <v>-34.142857142857139</v>
      </c>
      <c r="E92">
        <v>-45.251137869698653</v>
      </c>
    </row>
    <row r="93" spans="1:5" x14ac:dyDescent="0.3">
      <c r="A93" s="1">
        <v>92</v>
      </c>
      <c r="B93">
        <v>-52</v>
      </c>
      <c r="C93">
        <v>-224.526123046875</v>
      </c>
      <c r="D93">
        <v>-3</v>
      </c>
      <c r="E93">
        <v>-64.824752807617188</v>
      </c>
    </row>
    <row r="94" spans="1:5" x14ac:dyDescent="0.3">
      <c r="A94" s="1">
        <v>93</v>
      </c>
      <c r="B94">
        <v>-39</v>
      </c>
      <c r="C94">
        <v>-204.0762634277344</v>
      </c>
      <c r="D94">
        <v>-16.142857142857139</v>
      </c>
      <c r="E94">
        <v>-42.70382036481584</v>
      </c>
    </row>
    <row r="95" spans="1:5" x14ac:dyDescent="0.3">
      <c r="A95" s="1">
        <v>94</v>
      </c>
      <c r="B95">
        <v>26</v>
      </c>
      <c r="C95">
        <v>404.29519653320313</v>
      </c>
      <c r="D95">
        <v>-19</v>
      </c>
      <c r="E95">
        <v>-12.13570295061384</v>
      </c>
    </row>
    <row r="96" spans="1:5" x14ac:dyDescent="0.3">
      <c r="A96" s="1">
        <v>95</v>
      </c>
      <c r="B96">
        <v>179</v>
      </c>
      <c r="C96">
        <v>-253.1740417480469</v>
      </c>
      <c r="D96">
        <v>4.5714285714285694</v>
      </c>
      <c r="E96">
        <v>-64.245112827845972</v>
      </c>
    </row>
    <row r="97" spans="1:5" x14ac:dyDescent="0.3">
      <c r="A97" s="1">
        <v>96</v>
      </c>
      <c r="B97">
        <v>-97</v>
      </c>
      <c r="C97">
        <v>-66.919403076171875</v>
      </c>
      <c r="D97">
        <v>-30.142857142857139</v>
      </c>
      <c r="E97">
        <v>-29.20959690638951</v>
      </c>
    </row>
    <row r="98" spans="1:5" x14ac:dyDescent="0.3">
      <c r="A98" s="1">
        <v>97</v>
      </c>
      <c r="B98">
        <v>-6</v>
      </c>
      <c r="C98">
        <v>-112.17535400390619</v>
      </c>
      <c r="D98">
        <v>-24.571428571428569</v>
      </c>
      <c r="E98">
        <v>-28.772417340959819</v>
      </c>
    </row>
    <row r="99" spans="1:5" x14ac:dyDescent="0.3">
      <c r="A99" s="1">
        <v>98</v>
      </c>
      <c r="B99">
        <v>-32</v>
      </c>
      <c r="C99">
        <v>2.8027191162109379</v>
      </c>
      <c r="D99">
        <v>-16.285714285714281</v>
      </c>
      <c r="E99">
        <v>-11.275416782924101</v>
      </c>
    </row>
    <row r="100" spans="1:5" x14ac:dyDescent="0.3">
      <c r="A100" s="1">
        <v>99</v>
      </c>
      <c r="B100">
        <v>-144</v>
      </c>
      <c r="C100">
        <v>-69.679595947265625</v>
      </c>
      <c r="D100">
        <v>-17.428571428571431</v>
      </c>
      <c r="E100">
        <v>-12.63652692522321</v>
      </c>
    </row>
    <row r="101" spans="1:5" x14ac:dyDescent="0.3">
      <c r="A101" s="1">
        <v>100</v>
      </c>
      <c r="B101">
        <v>-59</v>
      </c>
      <c r="C101">
        <v>9.9005584716796875</v>
      </c>
      <c r="D101">
        <v>-8.2857142857142865</v>
      </c>
      <c r="E101">
        <v>-18.638079779488699</v>
      </c>
    </row>
    <row r="102" spans="1:5" x14ac:dyDescent="0.3">
      <c r="A102" s="1">
        <v>101</v>
      </c>
      <c r="B102">
        <v>191</v>
      </c>
      <c r="C102">
        <v>39.529327392578118</v>
      </c>
      <c r="D102">
        <v>-3.5714285714285698</v>
      </c>
      <c r="E102">
        <v>-21.70372908455985</v>
      </c>
    </row>
    <row r="103" spans="1:5" x14ac:dyDescent="0.3">
      <c r="A103" s="1">
        <v>102</v>
      </c>
      <c r="B103">
        <v>-64</v>
      </c>
      <c r="C103">
        <v>-7.9254302978515616</v>
      </c>
      <c r="D103">
        <v>-14.857142857142851</v>
      </c>
      <c r="E103">
        <v>-4.4595097133091492</v>
      </c>
    </row>
    <row r="104" spans="1:5" x14ac:dyDescent="0.3">
      <c r="A104" s="1">
        <v>103</v>
      </c>
      <c r="B104">
        <v>-58</v>
      </c>
      <c r="C104">
        <v>-63.859146118164063</v>
      </c>
      <c r="D104">
        <v>-8.4285714285714253</v>
      </c>
      <c r="E104">
        <v>-19.42118699210031</v>
      </c>
    </row>
    <row r="105" spans="1:5" x14ac:dyDescent="0.3">
      <c r="A105" s="1">
        <v>104</v>
      </c>
      <c r="B105">
        <v>52</v>
      </c>
      <c r="C105">
        <v>10.30364990234375</v>
      </c>
      <c r="D105">
        <v>-4.9999999999999956</v>
      </c>
      <c r="E105">
        <v>-10.23544366019113</v>
      </c>
    </row>
    <row r="106" spans="1:5" x14ac:dyDescent="0.3">
      <c r="A106" s="1">
        <v>105</v>
      </c>
      <c r="B106">
        <v>-40</v>
      </c>
      <c r="C106">
        <v>-6.7250518798828116</v>
      </c>
      <c r="D106">
        <v>-15.142857142857141</v>
      </c>
      <c r="E106">
        <v>-14.221258844648091</v>
      </c>
    </row>
    <row r="107" spans="1:5" x14ac:dyDescent="0.3">
      <c r="A107" s="1">
        <v>106</v>
      </c>
      <c r="B107">
        <v>-80</v>
      </c>
      <c r="C107">
        <v>-111.690465927124</v>
      </c>
      <c r="D107">
        <v>-12</v>
      </c>
      <c r="E107">
        <v>-11.609622955322269</v>
      </c>
    </row>
    <row r="108" spans="1:5" x14ac:dyDescent="0.3">
      <c r="A108" s="1">
        <v>107</v>
      </c>
      <c r="B108">
        <v>-26</v>
      </c>
      <c r="C108">
        <v>-11.558986663818359</v>
      </c>
      <c r="D108">
        <v>-5.7142857142857117</v>
      </c>
      <c r="E108">
        <v>-3.9735333578927179</v>
      </c>
    </row>
    <row r="109" spans="1:5" x14ac:dyDescent="0.3">
      <c r="A109" s="1">
        <v>108</v>
      </c>
      <c r="B109">
        <v>112</v>
      </c>
      <c r="C109">
        <v>160.23886299133301</v>
      </c>
      <c r="D109">
        <v>-5.5714285714285676</v>
      </c>
      <c r="E109">
        <v>-5.1605979374476849</v>
      </c>
    </row>
    <row r="110" spans="1:5" x14ac:dyDescent="0.3">
      <c r="A110" s="1">
        <v>109</v>
      </c>
      <c r="B110">
        <v>-19</v>
      </c>
      <c r="C110">
        <v>-112.65717124938961</v>
      </c>
      <c r="D110">
        <v>-12</v>
      </c>
      <c r="E110">
        <v>-16.125975745064871</v>
      </c>
    </row>
    <row r="111" spans="1:5" x14ac:dyDescent="0.3">
      <c r="A111" s="1">
        <v>110</v>
      </c>
      <c r="B111">
        <v>-34</v>
      </c>
      <c r="C111">
        <v>0.44105720520019531</v>
      </c>
      <c r="D111">
        <v>-11.571428571428569</v>
      </c>
      <c r="E111">
        <v>-7.831843512398855</v>
      </c>
    </row>
    <row r="112" spans="1:5" x14ac:dyDescent="0.3">
      <c r="A112" s="1">
        <v>111</v>
      </c>
      <c r="B112">
        <v>-18.999999999999989</v>
      </c>
      <c r="C112">
        <v>-17.59705638885498</v>
      </c>
      <c r="D112">
        <v>-5.8571428571428559</v>
      </c>
      <c r="E112">
        <v>-10.929153442382811</v>
      </c>
    </row>
    <row r="113" spans="1:5" x14ac:dyDescent="0.3">
      <c r="A113" s="1">
        <v>112</v>
      </c>
      <c r="B113">
        <v>-18.000000000000011</v>
      </c>
      <c r="C113">
        <v>11.556399345397949</v>
      </c>
      <c r="D113">
        <v>-7.8571428571428577</v>
      </c>
      <c r="E113">
        <v>-9.1728418895176471</v>
      </c>
    </row>
    <row r="114" spans="1:5" x14ac:dyDescent="0.3">
      <c r="A114" s="1">
        <v>113</v>
      </c>
      <c r="B114">
        <v>-36</v>
      </c>
      <c r="C114">
        <v>-58.237838745117188</v>
      </c>
      <c r="D114">
        <v>-3.4285714285714288</v>
      </c>
      <c r="E114">
        <v>-11.38519941057478</v>
      </c>
    </row>
    <row r="115" spans="1:5" x14ac:dyDescent="0.3">
      <c r="A115" s="1">
        <v>114</v>
      </c>
      <c r="B115">
        <v>-25</v>
      </c>
      <c r="C115">
        <v>-19.868438720703121</v>
      </c>
      <c r="D115">
        <v>-1.142857142857143</v>
      </c>
      <c r="E115">
        <v>-5.6700869968959262</v>
      </c>
    </row>
    <row r="116" spans="1:5" x14ac:dyDescent="0.3">
      <c r="A116" s="1">
        <v>115</v>
      </c>
      <c r="B116">
        <v>67</v>
      </c>
      <c r="C116">
        <v>83.481218338012695</v>
      </c>
      <c r="D116">
        <v>-1</v>
      </c>
      <c r="E116">
        <v>-5.3351249694824219</v>
      </c>
    </row>
    <row r="117" spans="1:5" x14ac:dyDescent="0.3">
      <c r="A117" s="1">
        <v>116</v>
      </c>
      <c r="B117">
        <v>-16</v>
      </c>
      <c r="C117">
        <v>-54.598245620727539</v>
      </c>
      <c r="D117">
        <v>-6</v>
      </c>
      <c r="E117">
        <v>-10.51542581830706</v>
      </c>
    </row>
    <row r="118" spans="1:5" x14ac:dyDescent="0.3">
      <c r="A118" s="1">
        <v>117</v>
      </c>
      <c r="B118">
        <v>6</v>
      </c>
      <c r="C118">
        <v>-21.2401123046875</v>
      </c>
      <c r="D118">
        <v>-4.4285714285714279</v>
      </c>
      <c r="E118">
        <v>-6.2796614510672413</v>
      </c>
    </row>
    <row r="119" spans="1:5" x14ac:dyDescent="0.3">
      <c r="A119" s="1">
        <v>118</v>
      </c>
      <c r="B119">
        <v>-33</v>
      </c>
      <c r="C119">
        <v>-5.3028755187988281</v>
      </c>
      <c r="D119">
        <v>-6</v>
      </c>
      <c r="E119">
        <v>-4.7221739632742743</v>
      </c>
    </row>
    <row r="120" spans="1:5" x14ac:dyDescent="0.3">
      <c r="A120" s="1">
        <v>119</v>
      </c>
      <c r="B120">
        <v>13</v>
      </c>
      <c r="C120">
        <v>-3.9301033020019531</v>
      </c>
      <c r="D120">
        <v>-1.2857142857142849</v>
      </c>
      <c r="E120">
        <v>-5.6737943376813611</v>
      </c>
    </row>
    <row r="121" spans="1:5" x14ac:dyDescent="0.3">
      <c r="A121" s="1">
        <v>120</v>
      </c>
      <c r="B121">
        <v>-20</v>
      </c>
      <c r="C121">
        <v>-18.232051849365231</v>
      </c>
      <c r="D121">
        <v>-2.5714285714285712</v>
      </c>
      <c r="E121">
        <v>-3.769365038190569</v>
      </c>
    </row>
    <row r="122" spans="1:5" x14ac:dyDescent="0.3">
      <c r="A122" s="1">
        <v>121</v>
      </c>
      <c r="B122">
        <v>-24</v>
      </c>
      <c r="C122">
        <v>-17.52370452880859</v>
      </c>
      <c r="D122">
        <v>-3.4285714285714279</v>
      </c>
      <c r="E122">
        <v>-2.507122584751674</v>
      </c>
    </row>
    <row r="123" spans="1:5" x14ac:dyDescent="0.3">
      <c r="A123" s="1">
        <v>122</v>
      </c>
      <c r="B123">
        <v>32</v>
      </c>
      <c r="C123">
        <v>47.219112396240227</v>
      </c>
      <c r="D123">
        <v>-0.42857142857142899</v>
      </c>
      <c r="E123">
        <v>-2.1177498953683038</v>
      </c>
    </row>
    <row r="124" spans="1:5" x14ac:dyDescent="0.3">
      <c r="A124" s="1">
        <v>123</v>
      </c>
      <c r="B124">
        <v>-5</v>
      </c>
      <c r="C124">
        <v>-24.947895050048832</v>
      </c>
      <c r="D124">
        <v>-1.857142857142857</v>
      </c>
      <c r="E124">
        <v>-4.528912680489678</v>
      </c>
    </row>
    <row r="125" spans="1:5" x14ac:dyDescent="0.3">
      <c r="A125" s="1">
        <v>124</v>
      </c>
      <c r="B125">
        <v>-5</v>
      </c>
      <c r="C125">
        <v>-10.337699890136721</v>
      </c>
      <c r="D125">
        <v>-0.8571428571428571</v>
      </c>
      <c r="E125">
        <v>-3.1192114693777908</v>
      </c>
    </row>
    <row r="126" spans="1:5" x14ac:dyDescent="0.3">
      <c r="A126" s="1">
        <v>125</v>
      </c>
      <c r="B126">
        <v>0</v>
      </c>
      <c r="C126">
        <v>-11.964218139648439</v>
      </c>
      <c r="D126">
        <v>-1.1428571428571419</v>
      </c>
      <c r="E126">
        <v>-1.392052786690849</v>
      </c>
    </row>
    <row r="127" spans="1:5" x14ac:dyDescent="0.3">
      <c r="A127" s="1">
        <v>126</v>
      </c>
      <c r="B127">
        <v>4</v>
      </c>
      <c r="C127">
        <v>9.4009017944335938</v>
      </c>
      <c r="D127">
        <v>-3.714285714285714</v>
      </c>
      <c r="E127">
        <v>-0.2973185947963175</v>
      </c>
    </row>
    <row r="128" spans="1:5" x14ac:dyDescent="0.3">
      <c r="A128" s="1">
        <v>127</v>
      </c>
      <c r="B128">
        <v>-26</v>
      </c>
      <c r="C128">
        <v>-9.3963546752929688</v>
      </c>
      <c r="D128">
        <v>-2.9999999999999991</v>
      </c>
      <c r="E128">
        <v>-0.47250148228236699</v>
      </c>
    </row>
    <row r="129" spans="1:5" x14ac:dyDescent="0.3">
      <c r="A129" s="1">
        <v>128</v>
      </c>
      <c r="B129">
        <v>-3</v>
      </c>
      <c r="C129">
        <v>-14.798095703125</v>
      </c>
      <c r="D129">
        <v>-0.28571428571428559</v>
      </c>
      <c r="E129">
        <v>-2.3517554146902899</v>
      </c>
    </row>
    <row r="130" spans="1:5" x14ac:dyDescent="0.3">
      <c r="A130" s="1">
        <v>129</v>
      </c>
      <c r="B130">
        <v>22</v>
      </c>
      <c r="C130">
        <v>30.340972900390621</v>
      </c>
      <c r="D130">
        <v>-0.28571428571428581</v>
      </c>
      <c r="E130">
        <v>-0.5628520420619425</v>
      </c>
    </row>
    <row r="131" spans="1:5" x14ac:dyDescent="0.3">
      <c r="A131" s="1">
        <v>130</v>
      </c>
      <c r="B131">
        <v>2</v>
      </c>
      <c r="C131">
        <v>-15.07998657226562</v>
      </c>
      <c r="D131">
        <v>-2.714285714285714</v>
      </c>
      <c r="E131">
        <v>-3.3986238752092639</v>
      </c>
    </row>
    <row r="132" spans="1:5" x14ac:dyDescent="0.3">
      <c r="A132" s="1">
        <v>131</v>
      </c>
      <c r="B132">
        <v>-7</v>
      </c>
      <c r="C132">
        <v>1.752410888671875</v>
      </c>
      <c r="D132">
        <v>-2.5714285714285721</v>
      </c>
      <c r="E132">
        <v>-1.129786900111607</v>
      </c>
    </row>
    <row r="133" spans="1:5" x14ac:dyDescent="0.3">
      <c r="A133" s="1">
        <v>132</v>
      </c>
      <c r="B133">
        <v>-18</v>
      </c>
      <c r="C133">
        <v>-4.3010787963867188</v>
      </c>
      <c r="D133">
        <v>-0.57142857142857117</v>
      </c>
      <c r="E133">
        <v>-2.668024335588727</v>
      </c>
    </row>
    <row r="134" spans="1:5" x14ac:dyDescent="0.3">
      <c r="A134" s="1">
        <v>133</v>
      </c>
      <c r="B134">
        <v>9</v>
      </c>
      <c r="C134">
        <v>8.17462158203125</v>
      </c>
      <c r="D134">
        <v>2.714285714285714</v>
      </c>
      <c r="E134">
        <v>-0.62119402204241125</v>
      </c>
    </row>
    <row r="135" spans="1:5" x14ac:dyDescent="0.3">
      <c r="A135" s="1">
        <v>134</v>
      </c>
      <c r="B135">
        <v>-7</v>
      </c>
      <c r="C135">
        <v>-22.551132202148441</v>
      </c>
      <c r="D135">
        <v>0.14285714285714279</v>
      </c>
      <c r="E135">
        <v>-1.0625207083565851</v>
      </c>
    </row>
    <row r="136" spans="1:5" x14ac:dyDescent="0.3">
      <c r="A136" s="1">
        <v>135</v>
      </c>
      <c r="B136">
        <v>-3</v>
      </c>
      <c r="C136">
        <v>-2.2757720947265621</v>
      </c>
      <c r="D136">
        <v>-0.4285714285714286</v>
      </c>
      <c r="E136">
        <v>0.39130510602678581</v>
      </c>
    </row>
    <row r="137" spans="1:5" x14ac:dyDescent="0.3">
      <c r="A137" s="1">
        <v>136</v>
      </c>
      <c r="B137">
        <v>5</v>
      </c>
      <c r="C137">
        <v>10.49057006835938</v>
      </c>
      <c r="D137">
        <v>-0.42857142857142883</v>
      </c>
      <c r="E137">
        <v>2.180589948381673E-2</v>
      </c>
    </row>
    <row r="138" spans="1:5" x14ac:dyDescent="0.3">
      <c r="A138" s="1">
        <v>137</v>
      </c>
      <c r="B138">
        <v>3</v>
      </c>
      <c r="C138">
        <v>0.80187225341796875</v>
      </c>
      <c r="D138">
        <v>-1.714285714285714</v>
      </c>
      <c r="E138">
        <v>-0.6781071254185268</v>
      </c>
    </row>
    <row r="139" spans="1:5" x14ac:dyDescent="0.3">
      <c r="A139" s="1">
        <v>138</v>
      </c>
      <c r="B139">
        <v>7</v>
      </c>
      <c r="C139">
        <v>-9.0152511596679688</v>
      </c>
      <c r="D139">
        <v>0.57142857142857117</v>
      </c>
      <c r="E139">
        <v>-1.0420205252511161</v>
      </c>
    </row>
    <row r="140" spans="1:5" x14ac:dyDescent="0.3">
      <c r="A140" s="1">
        <v>139</v>
      </c>
      <c r="B140">
        <v>5</v>
      </c>
      <c r="C140">
        <v>10.0267333984375</v>
      </c>
      <c r="D140">
        <v>-0.28571428571428548</v>
      </c>
      <c r="E140">
        <v>0.85690307617187511</v>
      </c>
    </row>
    <row r="141" spans="1:5" x14ac:dyDescent="0.3">
      <c r="A141" s="1">
        <v>140</v>
      </c>
      <c r="B141">
        <v>-9</v>
      </c>
      <c r="C141">
        <v>5.0853347778320313</v>
      </c>
      <c r="D141">
        <v>-1.857142857142857</v>
      </c>
      <c r="E141">
        <v>-0.16691698346819189</v>
      </c>
    </row>
    <row r="142" spans="1:5" x14ac:dyDescent="0.3">
      <c r="A142" s="1">
        <v>141</v>
      </c>
      <c r="B142">
        <v>-11</v>
      </c>
      <c r="C142">
        <v>-12.37435150146484</v>
      </c>
      <c r="D142">
        <v>-0.8571428571428571</v>
      </c>
      <c r="E142">
        <v>-1.771596636090959</v>
      </c>
    </row>
    <row r="143" spans="1:5" x14ac:dyDescent="0.3">
      <c r="A143" s="1">
        <v>142</v>
      </c>
      <c r="B143">
        <v>-3</v>
      </c>
      <c r="C143">
        <v>-4.8622665405273438</v>
      </c>
      <c r="D143">
        <v>-2.2204460492503131E-16</v>
      </c>
      <c r="E143">
        <v>-0.42584228515624989</v>
      </c>
    </row>
    <row r="144" spans="1:5" x14ac:dyDescent="0.3">
      <c r="A144" s="1">
        <v>143</v>
      </c>
      <c r="B144">
        <v>-4</v>
      </c>
      <c r="C144">
        <v>5.5911788940429688</v>
      </c>
      <c r="D144">
        <v>0.14285714285714249</v>
      </c>
      <c r="E144">
        <v>-0.80079541887555794</v>
      </c>
    </row>
    <row r="145" spans="1:5" x14ac:dyDescent="0.3">
      <c r="A145" s="1">
        <v>144</v>
      </c>
      <c r="B145">
        <v>19</v>
      </c>
      <c r="C145">
        <v>-1.745521545410156</v>
      </c>
      <c r="D145">
        <v>3.1428571428571419</v>
      </c>
      <c r="E145">
        <v>-2.0424597603934149</v>
      </c>
    </row>
    <row r="146" spans="1:5" x14ac:dyDescent="0.3">
      <c r="A146" s="1">
        <v>145</v>
      </c>
      <c r="B146">
        <v>1</v>
      </c>
      <c r="C146">
        <v>4.2772140502929688</v>
      </c>
      <c r="D146">
        <v>-1.571428571428571</v>
      </c>
      <c r="E146">
        <v>0.85627637590680794</v>
      </c>
    </row>
    <row r="147" spans="1:5" x14ac:dyDescent="0.3">
      <c r="A147" s="1">
        <v>146</v>
      </c>
      <c r="B147">
        <v>-6</v>
      </c>
      <c r="C147">
        <v>2.8599929809570308</v>
      </c>
      <c r="D147">
        <v>0.1428571428571426</v>
      </c>
      <c r="E147">
        <v>-1.6591284615652899</v>
      </c>
    </row>
    <row r="148" spans="1:5" x14ac:dyDescent="0.3">
      <c r="A148" s="1">
        <v>147</v>
      </c>
      <c r="B148">
        <v>-2</v>
      </c>
      <c r="C148">
        <v>-6.1474227905273438</v>
      </c>
      <c r="D148">
        <v>1.142857142857143</v>
      </c>
      <c r="E148">
        <v>-0.65360260009765603</v>
      </c>
    </row>
    <row r="149" spans="1:5" x14ac:dyDescent="0.3">
      <c r="A149" s="1">
        <v>148</v>
      </c>
      <c r="B149">
        <v>-5</v>
      </c>
      <c r="C149">
        <v>-2.954071044921875</v>
      </c>
      <c r="D149">
        <v>2.714285714285714</v>
      </c>
      <c r="E149">
        <v>0.92083740234374989</v>
      </c>
    </row>
    <row r="150" spans="1:5" x14ac:dyDescent="0.3">
      <c r="A150" s="1">
        <v>149</v>
      </c>
      <c r="B150">
        <v>-2</v>
      </c>
      <c r="C150">
        <v>-7.4869384765625</v>
      </c>
      <c r="D150">
        <v>-0.14285714285714279</v>
      </c>
      <c r="E150">
        <v>1.831582205636161</v>
      </c>
    </row>
    <row r="151" spans="1:5" x14ac:dyDescent="0.3">
      <c r="A151" s="1">
        <v>150</v>
      </c>
      <c r="B151">
        <v>17</v>
      </c>
      <c r="C151">
        <v>-3.1004714965820308</v>
      </c>
      <c r="D151">
        <v>0.5714285714285714</v>
      </c>
      <c r="E151">
        <v>0.48334285191127258</v>
      </c>
    </row>
    <row r="152" spans="1:5" x14ac:dyDescent="0.3">
      <c r="A152" s="1">
        <v>151</v>
      </c>
      <c r="B152">
        <v>-14</v>
      </c>
      <c r="C152">
        <v>18.54563140869141</v>
      </c>
      <c r="D152">
        <v>0.99999999999999978</v>
      </c>
      <c r="E152">
        <v>3.388892037527901</v>
      </c>
    </row>
    <row r="153" spans="1:5" x14ac:dyDescent="0.3">
      <c r="A153" s="1">
        <v>152</v>
      </c>
      <c r="B153">
        <v>13</v>
      </c>
      <c r="C153">
        <v>-13.330619812011721</v>
      </c>
      <c r="D153">
        <v>1.4285714285714279</v>
      </c>
      <c r="E153">
        <v>0.39911433628627219</v>
      </c>
    </row>
    <row r="154" spans="1:5" x14ac:dyDescent="0.3">
      <c r="A154" s="1">
        <v>153</v>
      </c>
      <c r="B154">
        <v>1</v>
      </c>
      <c r="C154">
        <v>9.8986740112304688</v>
      </c>
      <c r="D154">
        <v>-0.85714285714285743</v>
      </c>
      <c r="E154">
        <v>1.142875671386719</v>
      </c>
    </row>
    <row r="155" spans="1:5" x14ac:dyDescent="0.3">
      <c r="A155" s="1">
        <v>154</v>
      </c>
      <c r="B155">
        <v>9</v>
      </c>
      <c r="C155">
        <v>4.8736572265625</v>
      </c>
      <c r="D155">
        <v>-1</v>
      </c>
      <c r="E155">
        <v>-0.1387874058314732</v>
      </c>
    </row>
    <row r="156" spans="1:5" x14ac:dyDescent="0.3">
      <c r="A156" s="1">
        <v>155</v>
      </c>
      <c r="B156">
        <v>-25</v>
      </c>
      <c r="C156">
        <v>3.421142578125</v>
      </c>
      <c r="D156">
        <v>0.42857142857142788</v>
      </c>
      <c r="E156">
        <v>0.4365299769810268</v>
      </c>
    </row>
    <row r="157" spans="1:5" x14ac:dyDescent="0.3">
      <c r="A157" s="1">
        <v>156</v>
      </c>
      <c r="B157">
        <v>3</v>
      </c>
      <c r="C157">
        <v>-16.924613952636719</v>
      </c>
      <c r="D157">
        <v>3.2857142857142851</v>
      </c>
      <c r="E157">
        <v>0.39329855782645068</v>
      </c>
    </row>
    <row r="158" spans="1:5" x14ac:dyDescent="0.3">
      <c r="A158" s="1">
        <v>157</v>
      </c>
      <c r="B158">
        <v>20</v>
      </c>
      <c r="C158">
        <v>17.238372802734379</v>
      </c>
      <c r="D158">
        <v>0.14285714285714279</v>
      </c>
      <c r="E158">
        <v>3.5609087262834822</v>
      </c>
    </row>
    <row r="159" spans="1:5" x14ac:dyDescent="0.3">
      <c r="A159" s="1">
        <v>158</v>
      </c>
      <c r="B159">
        <v>-11</v>
      </c>
      <c r="C159">
        <v>-2.3828125</v>
      </c>
      <c r="D159">
        <v>3.4285714285714279</v>
      </c>
      <c r="E159">
        <v>-0.2157418387276788</v>
      </c>
    </row>
    <row r="160" spans="1:5" x14ac:dyDescent="0.3">
      <c r="A160" s="1">
        <v>159</v>
      </c>
      <c r="B160">
        <v>-3</v>
      </c>
      <c r="C160">
        <v>-8.1242904663085938</v>
      </c>
      <c r="D160">
        <v>2.285714285714286</v>
      </c>
      <c r="E160">
        <v>2.914664132254464</v>
      </c>
    </row>
    <row r="161" spans="1:5" x14ac:dyDescent="0.3">
      <c r="A161" s="1">
        <v>160</v>
      </c>
      <c r="B161">
        <v>0</v>
      </c>
      <c r="C161">
        <v>0.927032470703125</v>
      </c>
      <c r="D161">
        <v>6.5714285714285712</v>
      </c>
      <c r="E161">
        <v>2.6939119611467639</v>
      </c>
    </row>
    <row r="162" spans="1:5" x14ac:dyDescent="0.3">
      <c r="A162" s="1">
        <v>161</v>
      </c>
      <c r="B162">
        <v>19</v>
      </c>
      <c r="C162">
        <v>8.90087890625</v>
      </c>
      <c r="D162">
        <v>4.4285714285714288</v>
      </c>
      <c r="E162">
        <v>6.1088485717773438</v>
      </c>
    </row>
    <row r="163" spans="1:5" x14ac:dyDescent="0.3">
      <c r="A163" s="1">
        <v>162</v>
      </c>
      <c r="B163">
        <v>-5</v>
      </c>
      <c r="C163">
        <v>3.1185226440429692</v>
      </c>
      <c r="D163">
        <v>8</v>
      </c>
      <c r="E163">
        <v>3.645380292619977</v>
      </c>
    </row>
    <row r="164" spans="1:5" x14ac:dyDescent="0.3">
      <c r="A164" s="1">
        <v>163</v>
      </c>
      <c r="B164">
        <v>-19</v>
      </c>
      <c r="C164">
        <v>5.2486572265625</v>
      </c>
      <c r="D164">
        <v>0.57142857142857117</v>
      </c>
      <c r="E164">
        <v>6.5251731872558576</v>
      </c>
    </row>
    <row r="165" spans="1:5" x14ac:dyDescent="0.3">
      <c r="A165" s="1">
        <v>164</v>
      </c>
      <c r="B165">
        <v>43</v>
      </c>
      <c r="C165">
        <v>-9.19818115234375</v>
      </c>
      <c r="D165">
        <v>1.571428571428571</v>
      </c>
      <c r="E165">
        <v>0.60723114013671875</v>
      </c>
    </row>
    <row r="166" spans="1:5" x14ac:dyDescent="0.3">
      <c r="A166" s="1">
        <v>165</v>
      </c>
      <c r="B166">
        <v>-19</v>
      </c>
      <c r="C166">
        <v>19.530029296875</v>
      </c>
      <c r="D166">
        <v>15</v>
      </c>
      <c r="E166">
        <v>6.1116578238350998</v>
      </c>
    </row>
    <row r="167" spans="1:5" x14ac:dyDescent="0.3">
      <c r="A167" s="1">
        <v>166</v>
      </c>
      <c r="B167">
        <v>27</v>
      </c>
      <c r="C167">
        <v>-9.6695556640625</v>
      </c>
      <c r="D167">
        <v>14.571428571428569</v>
      </c>
      <c r="E167">
        <v>15.591991697038919</v>
      </c>
    </row>
    <row r="168" spans="1:5" x14ac:dyDescent="0.3">
      <c r="A168" s="1">
        <v>167</v>
      </c>
      <c r="B168">
        <v>-15</v>
      </c>
      <c r="C168">
        <v>24.831588745117191</v>
      </c>
      <c r="D168">
        <v>4.7142857142857144</v>
      </c>
      <c r="E168">
        <v>18.19224221365792</v>
      </c>
    </row>
    <row r="169" spans="1:5" x14ac:dyDescent="0.3">
      <c r="A169" s="1">
        <v>168</v>
      </c>
      <c r="B169">
        <v>44</v>
      </c>
      <c r="C169">
        <v>-8.3433990478515625</v>
      </c>
      <c r="D169">
        <v>11.142857142857141</v>
      </c>
      <c r="E169">
        <v>7.1459204810006263</v>
      </c>
    </row>
    <row r="170" spans="1:5" x14ac:dyDescent="0.3">
      <c r="A170" s="1">
        <v>169</v>
      </c>
      <c r="B170">
        <v>-57</v>
      </c>
      <c r="C170">
        <v>23.277072906494141</v>
      </c>
      <c r="D170">
        <v>0.42857142857142883</v>
      </c>
      <c r="E170">
        <v>9.6522531509399414</v>
      </c>
    </row>
    <row r="171" spans="1:5" x14ac:dyDescent="0.3">
      <c r="A171" s="1">
        <v>170</v>
      </c>
      <c r="B171">
        <v>-12</v>
      </c>
      <c r="C171">
        <v>-36.176937103271477</v>
      </c>
      <c r="D171">
        <v>-1.428571428571431</v>
      </c>
      <c r="E171">
        <v>-3.9595821925571979</v>
      </c>
    </row>
    <row r="172" spans="1:5" x14ac:dyDescent="0.3">
      <c r="A172" s="1">
        <v>171</v>
      </c>
      <c r="B172">
        <v>137</v>
      </c>
      <c r="C172">
        <v>29.332805633544918</v>
      </c>
      <c r="D172">
        <v>1.7142857142857131</v>
      </c>
      <c r="E172">
        <v>1.8591363089425219</v>
      </c>
    </row>
    <row r="173" spans="1:5" x14ac:dyDescent="0.3">
      <c r="A173" s="1">
        <v>172</v>
      </c>
      <c r="B173">
        <v>-22</v>
      </c>
      <c r="C173">
        <v>85.892366409301758</v>
      </c>
      <c r="D173">
        <v>-7.8571428571428577</v>
      </c>
      <c r="E173">
        <v>12.19927270071847</v>
      </c>
    </row>
    <row r="174" spans="1:5" x14ac:dyDescent="0.3">
      <c r="A174" s="1">
        <v>173</v>
      </c>
      <c r="B174">
        <v>-41.999999999999993</v>
      </c>
      <c r="C174">
        <v>8.5321979522705078</v>
      </c>
      <c r="D174">
        <v>-4.571428571428573</v>
      </c>
      <c r="E174">
        <v>-8.1316792624337317</v>
      </c>
    </row>
    <row r="175" spans="1:5" x14ac:dyDescent="0.3">
      <c r="A175" s="1">
        <v>174</v>
      </c>
      <c r="B175">
        <v>29.999999999999972</v>
      </c>
      <c r="C175">
        <v>-52.492663383483887</v>
      </c>
      <c r="D175">
        <v>-6.6613381477509392E-16</v>
      </c>
      <c r="E175">
        <v>-7.2085398265293641</v>
      </c>
    </row>
    <row r="176" spans="1:5" x14ac:dyDescent="0.3">
      <c r="A176" s="1">
        <v>175</v>
      </c>
      <c r="B176">
        <v>-30.999999999999989</v>
      </c>
      <c r="C176">
        <v>9.2009296417236328</v>
      </c>
      <c r="D176">
        <v>-4.2857142857142811</v>
      </c>
      <c r="E176">
        <v>-1.349181175231932</v>
      </c>
    </row>
    <row r="177" spans="1:5" x14ac:dyDescent="0.3">
      <c r="A177" s="1">
        <v>176</v>
      </c>
      <c r="B177">
        <v>-70</v>
      </c>
      <c r="C177">
        <v>-72.00577449798584</v>
      </c>
      <c r="D177">
        <v>2.142857142857141</v>
      </c>
      <c r="E177">
        <v>-2.5076020104544492</v>
      </c>
    </row>
    <row r="178" spans="1:5" x14ac:dyDescent="0.3">
      <c r="A178" s="1">
        <v>177</v>
      </c>
      <c r="B178">
        <v>10</v>
      </c>
      <c r="C178">
        <v>4.5540924072265616</v>
      </c>
      <c r="D178">
        <v>6.4285714285714306</v>
      </c>
      <c r="E178">
        <v>3.4461642674037392</v>
      </c>
    </row>
    <row r="179" spans="1:5" x14ac:dyDescent="0.3">
      <c r="A179" s="1">
        <v>178</v>
      </c>
      <c r="B179">
        <v>70</v>
      </c>
      <c r="C179">
        <v>101.71376037597661</v>
      </c>
      <c r="D179">
        <v>1.5714285714285721</v>
      </c>
      <c r="E179">
        <v>-0.25106811523437539</v>
      </c>
    </row>
    <row r="180" spans="1:5" x14ac:dyDescent="0.3">
      <c r="A180" s="1">
        <v>179</v>
      </c>
      <c r="B180">
        <v>0.99999999999998579</v>
      </c>
      <c r="C180">
        <v>-56.424297332763672</v>
      </c>
      <c r="D180">
        <v>2</v>
      </c>
      <c r="E180">
        <v>-6.5057634626116094</v>
      </c>
    </row>
    <row r="181" spans="1:5" x14ac:dyDescent="0.3">
      <c r="A181" s="1">
        <v>180</v>
      </c>
      <c r="B181">
        <v>-9.9999999999999716</v>
      </c>
      <c r="C181">
        <v>14.994174003601071</v>
      </c>
      <c r="D181">
        <v>3.142857142857145</v>
      </c>
      <c r="E181">
        <v>0.57165772574288432</v>
      </c>
    </row>
    <row r="182" spans="1:5" x14ac:dyDescent="0.3">
      <c r="A182" s="1">
        <v>181</v>
      </c>
      <c r="B182">
        <v>0</v>
      </c>
      <c r="C182">
        <v>-11.477152824401861</v>
      </c>
      <c r="D182">
        <v>3.7142857142857109</v>
      </c>
      <c r="E182">
        <v>1.8507189920970371</v>
      </c>
    </row>
    <row r="183" spans="1:5" x14ac:dyDescent="0.3">
      <c r="A183" s="1">
        <v>182</v>
      </c>
      <c r="B183">
        <v>13.99999999999997</v>
      </c>
      <c r="C183">
        <v>1.0919837951660161</v>
      </c>
      <c r="D183">
        <v>1.2857142857142849</v>
      </c>
      <c r="E183">
        <v>3.771004915237425</v>
      </c>
    </row>
    <row r="184" spans="1:5" x14ac:dyDescent="0.3">
      <c r="A184" s="1">
        <v>183</v>
      </c>
      <c r="B184">
        <v>-39.999999999999993</v>
      </c>
      <c r="C184">
        <v>-30.329410552978519</v>
      </c>
      <c r="D184">
        <v>0.57142857142857184</v>
      </c>
      <c r="E184">
        <v>1.720056942531041</v>
      </c>
    </row>
    <row r="185" spans="1:5" x14ac:dyDescent="0.3">
      <c r="A185" s="1">
        <v>184</v>
      </c>
      <c r="B185">
        <v>-24</v>
      </c>
      <c r="C185">
        <v>-21.326534271240231</v>
      </c>
      <c r="D185">
        <v>1.2857142857142849</v>
      </c>
      <c r="E185">
        <v>1.024791172572544</v>
      </c>
    </row>
    <row r="186" spans="1:5" x14ac:dyDescent="0.3">
      <c r="A186" s="1">
        <v>185</v>
      </c>
      <c r="B186">
        <v>73</v>
      </c>
      <c r="C186">
        <v>57.930892944335938</v>
      </c>
      <c r="D186">
        <v>-0.71428571428571352</v>
      </c>
      <c r="E186">
        <v>-0.1630652291434167</v>
      </c>
    </row>
    <row r="187" spans="1:5" x14ac:dyDescent="0.3">
      <c r="A187" s="1">
        <v>186</v>
      </c>
      <c r="B187">
        <v>9</v>
      </c>
      <c r="C187">
        <v>-6.8823490142822266</v>
      </c>
      <c r="D187">
        <v>0.99999999999999822</v>
      </c>
      <c r="E187">
        <v>1.944969177246092</v>
      </c>
    </row>
    <row r="188" spans="1:5" x14ac:dyDescent="0.3">
      <c r="A188" s="1">
        <v>187</v>
      </c>
      <c r="B188">
        <v>-6.0000000000000142</v>
      </c>
      <c r="C188">
        <v>23.947602868080139</v>
      </c>
      <c r="D188">
        <v>1.2857142857142869</v>
      </c>
      <c r="E188">
        <v>1.171342577253069</v>
      </c>
    </row>
    <row r="189" spans="1:5" x14ac:dyDescent="0.3">
      <c r="A189" s="1">
        <v>188</v>
      </c>
      <c r="B189">
        <v>-16.999999999999989</v>
      </c>
      <c r="C189">
        <v>1.964848637580872</v>
      </c>
      <c r="D189">
        <v>-0.85714285714285321</v>
      </c>
      <c r="E189">
        <v>1.011377113206045</v>
      </c>
    </row>
    <row r="190" spans="1:5" x14ac:dyDescent="0.3">
      <c r="A190" s="1">
        <v>189</v>
      </c>
      <c r="B190">
        <v>8.9999999999999858</v>
      </c>
      <c r="C190">
        <v>-13.26465201377869</v>
      </c>
      <c r="D190">
        <v>5.2857142857142856</v>
      </c>
      <c r="E190">
        <v>-1.421413728169032</v>
      </c>
    </row>
    <row r="191" spans="1:5" x14ac:dyDescent="0.3">
      <c r="A191" s="1">
        <v>190</v>
      </c>
      <c r="B191">
        <v>-34.999999999999993</v>
      </c>
      <c r="C191">
        <v>-35.196270942687988</v>
      </c>
      <c r="D191">
        <v>4.5714285714285747</v>
      </c>
      <c r="E191">
        <v>2.4480532918657572</v>
      </c>
    </row>
    <row r="192" spans="1:5" x14ac:dyDescent="0.3">
      <c r="A192" s="1">
        <v>191</v>
      </c>
      <c r="B192">
        <v>-38</v>
      </c>
      <c r="C192">
        <v>-29.64152908325195</v>
      </c>
      <c r="D192">
        <v>2.142857142857141</v>
      </c>
      <c r="E192">
        <v>3.6676202501569461</v>
      </c>
    </row>
    <row r="193" spans="1:5" x14ac:dyDescent="0.3">
      <c r="A193" s="1">
        <v>192</v>
      </c>
      <c r="B193">
        <v>84.999999999999986</v>
      </c>
      <c r="C193">
        <v>72.6871337890625</v>
      </c>
      <c r="D193">
        <v>2.142857142857141</v>
      </c>
      <c r="E193">
        <v>2.4986959184919071</v>
      </c>
    </row>
    <row r="194" spans="1:5" x14ac:dyDescent="0.3">
      <c r="A194" s="1">
        <v>193</v>
      </c>
      <c r="B194">
        <v>11.000000000000011</v>
      </c>
      <c r="C194">
        <v>-12.2977352142334</v>
      </c>
      <c r="D194">
        <v>9.4285714285714306</v>
      </c>
      <c r="E194">
        <v>3.142862592424664</v>
      </c>
    </row>
    <row r="195" spans="1:5" x14ac:dyDescent="0.3">
      <c r="A195" s="1">
        <v>194</v>
      </c>
      <c r="B195">
        <v>-20.999999999999989</v>
      </c>
      <c r="C195">
        <v>22.82784461975098</v>
      </c>
      <c r="D195">
        <v>7.2857142857142847</v>
      </c>
      <c r="E195">
        <v>8.7340068817138672</v>
      </c>
    </row>
    <row r="196" spans="1:5" x14ac:dyDescent="0.3">
      <c r="A196" s="1">
        <v>195</v>
      </c>
      <c r="B196">
        <v>25.999999999999989</v>
      </c>
      <c r="C196">
        <v>-15.06468725204468</v>
      </c>
      <c r="D196">
        <v>14.71428571428571</v>
      </c>
      <c r="E196">
        <v>10.229109082903181</v>
      </c>
    </row>
    <row r="197" spans="1:5" x14ac:dyDescent="0.3">
      <c r="A197" s="1">
        <v>196</v>
      </c>
      <c r="B197">
        <v>4</v>
      </c>
      <c r="C197">
        <v>13.82161712646484</v>
      </c>
      <c r="D197">
        <v>9.8571428571428577</v>
      </c>
      <c r="E197">
        <v>16.23034797395978</v>
      </c>
    </row>
    <row r="198" spans="1:5" x14ac:dyDescent="0.3">
      <c r="A198" s="1">
        <v>197</v>
      </c>
      <c r="B198">
        <v>-52.000000000000007</v>
      </c>
      <c r="C198">
        <v>-26.659302234649662</v>
      </c>
      <c r="D198">
        <v>2.4285714285714279</v>
      </c>
      <c r="E198">
        <v>11.31383970805577</v>
      </c>
    </row>
    <row r="199" spans="1:5" x14ac:dyDescent="0.3">
      <c r="A199" s="1">
        <v>198</v>
      </c>
      <c r="B199">
        <v>-37.999999999999993</v>
      </c>
      <c r="C199">
        <v>-37.823999404907227</v>
      </c>
      <c r="D199">
        <v>0.28571428571428831</v>
      </c>
      <c r="E199">
        <v>3.9683117866516109</v>
      </c>
    </row>
    <row r="200" spans="1:5" x14ac:dyDescent="0.3">
      <c r="A200" s="1">
        <v>199</v>
      </c>
      <c r="B200">
        <v>136</v>
      </c>
      <c r="C200">
        <v>77.196300506591797</v>
      </c>
      <c r="D200">
        <v>3.2857142857142811</v>
      </c>
      <c r="E200">
        <v>2.9638857160295751</v>
      </c>
    </row>
    <row r="201" spans="1:5" x14ac:dyDescent="0.3">
      <c r="A201" s="1">
        <v>200</v>
      </c>
      <c r="B201">
        <v>-4</v>
      </c>
      <c r="C201">
        <v>26.840274810791019</v>
      </c>
      <c r="D201">
        <v>0.42857142857142699</v>
      </c>
      <c r="E201">
        <v>8.1034502301897309</v>
      </c>
    </row>
    <row r="202" spans="1:5" x14ac:dyDescent="0.3">
      <c r="A202" s="1">
        <v>201</v>
      </c>
      <c r="B202">
        <v>31</v>
      </c>
      <c r="C202">
        <v>33.293560028076172</v>
      </c>
      <c r="D202">
        <v>-1.142857142857145</v>
      </c>
      <c r="E202">
        <v>1.4067104884556361</v>
      </c>
    </row>
    <row r="203" spans="1:5" x14ac:dyDescent="0.3">
      <c r="A203" s="1">
        <v>202</v>
      </c>
      <c r="B203">
        <v>-8</v>
      </c>
      <c r="C203">
        <v>26.943984985351559</v>
      </c>
      <c r="D203">
        <v>-9.7142857142857153</v>
      </c>
      <c r="E203">
        <v>-4.2418948582240521</v>
      </c>
    </row>
    <row r="204" spans="1:5" x14ac:dyDescent="0.3">
      <c r="A204" s="1">
        <v>203</v>
      </c>
      <c r="B204">
        <v>-48</v>
      </c>
      <c r="C204">
        <v>-20.593940734863281</v>
      </c>
      <c r="D204">
        <v>-8.0000000000000018</v>
      </c>
      <c r="E204">
        <v>-10.35122517177037</v>
      </c>
    </row>
    <row r="205" spans="1:5" x14ac:dyDescent="0.3">
      <c r="A205" s="1">
        <v>204</v>
      </c>
      <c r="B205">
        <v>-66.999999999999986</v>
      </c>
      <c r="C205">
        <v>-78.07799768447876</v>
      </c>
      <c r="D205">
        <v>2.9999999999999978</v>
      </c>
      <c r="E205">
        <v>-7.5561872209821441</v>
      </c>
    </row>
    <row r="206" spans="1:5" x14ac:dyDescent="0.3">
      <c r="A206" s="1">
        <v>205</v>
      </c>
      <c r="B206">
        <v>-17.000000000000011</v>
      </c>
      <c r="C206">
        <v>-44.854981899261468</v>
      </c>
      <c r="D206">
        <v>4.7142857142857109</v>
      </c>
      <c r="E206">
        <v>-1.130313507148198</v>
      </c>
    </row>
    <row r="207" spans="1:5" x14ac:dyDescent="0.3">
      <c r="A207" s="1">
        <v>206</v>
      </c>
      <c r="B207">
        <v>116</v>
      </c>
      <c r="C207">
        <v>113.1732521057129</v>
      </c>
      <c r="D207">
        <v>2.8571428571428559</v>
      </c>
      <c r="E207">
        <v>2.245139530726842</v>
      </c>
    </row>
    <row r="208" spans="1:5" x14ac:dyDescent="0.3">
      <c r="A208" s="1">
        <v>207</v>
      </c>
      <c r="B208">
        <v>-15</v>
      </c>
      <c r="C208">
        <v>-20.03690338134766</v>
      </c>
      <c r="D208">
        <v>12.142857142857141</v>
      </c>
      <c r="E208">
        <v>-2.5303333827427452</v>
      </c>
    </row>
    <row r="209" spans="1:5" x14ac:dyDescent="0.3">
      <c r="A209" s="1">
        <v>208</v>
      </c>
      <c r="B209">
        <v>-29</v>
      </c>
      <c r="C209">
        <v>-6.2466773986816406</v>
      </c>
      <c r="D209">
        <v>10.571428571428569</v>
      </c>
      <c r="E209">
        <v>11.08391353062221</v>
      </c>
    </row>
    <row r="210" spans="1:5" x14ac:dyDescent="0.3">
      <c r="A210" s="1">
        <v>209</v>
      </c>
      <c r="B210">
        <v>4</v>
      </c>
      <c r="C210">
        <v>-15.82132720947266</v>
      </c>
      <c r="D210">
        <v>13.42857142857142</v>
      </c>
      <c r="E210">
        <v>14.71843773978097</v>
      </c>
    </row>
    <row r="211" spans="1:5" x14ac:dyDescent="0.3">
      <c r="A211" s="1">
        <v>210</v>
      </c>
      <c r="B211">
        <v>29</v>
      </c>
      <c r="C211">
        <v>-1.0286750793457029</v>
      </c>
      <c r="D211">
        <v>16.857142857142851</v>
      </c>
      <c r="E211">
        <v>12.89503860473633</v>
      </c>
    </row>
    <row r="212" spans="1:5" x14ac:dyDescent="0.3">
      <c r="A212" s="1">
        <v>211</v>
      </c>
      <c r="B212">
        <v>-55</v>
      </c>
      <c r="C212">
        <v>-33.096881687641137</v>
      </c>
      <c r="D212">
        <v>6.7142857142857117</v>
      </c>
      <c r="E212">
        <v>12.202224731445311</v>
      </c>
    </row>
    <row r="213" spans="1:5" x14ac:dyDescent="0.3">
      <c r="A213" s="1">
        <v>212</v>
      </c>
      <c r="B213">
        <v>-30</v>
      </c>
      <c r="C213">
        <v>-21.2268106341362</v>
      </c>
      <c r="D213">
        <v>2.714285714285714</v>
      </c>
      <c r="E213">
        <v>4.4434367333139679</v>
      </c>
    </row>
    <row r="214" spans="1:5" x14ac:dyDescent="0.3">
      <c r="A214" s="1">
        <v>213</v>
      </c>
      <c r="B214">
        <v>181</v>
      </c>
      <c r="C214">
        <v>79.744941711425781</v>
      </c>
      <c r="D214">
        <v>5.2857142857142838</v>
      </c>
      <c r="E214">
        <v>1.976198196411135</v>
      </c>
    </row>
    <row r="215" spans="1:5" x14ac:dyDescent="0.3">
      <c r="A215" s="1">
        <v>214</v>
      </c>
      <c r="B215">
        <v>-26</v>
      </c>
      <c r="C215">
        <v>75.262825012207031</v>
      </c>
      <c r="D215">
        <v>0.57142857142857295</v>
      </c>
      <c r="E215">
        <v>12.83639635358538</v>
      </c>
    </row>
    <row r="216" spans="1:5" x14ac:dyDescent="0.3">
      <c r="A216" s="1">
        <v>215</v>
      </c>
      <c r="B216">
        <v>-9.0000000000000284</v>
      </c>
      <c r="C216">
        <v>19.194992065429691</v>
      </c>
      <c r="D216">
        <v>5.5714285714285703</v>
      </c>
      <c r="E216">
        <v>-0.19578988211495529</v>
      </c>
    </row>
    <row r="217" spans="1:5" x14ac:dyDescent="0.3">
      <c r="A217" s="1">
        <v>216</v>
      </c>
      <c r="B217">
        <v>28.000000000000028</v>
      </c>
      <c r="C217">
        <v>-28.58512115478516</v>
      </c>
      <c r="D217">
        <v>5.5714285714285774</v>
      </c>
      <c r="E217">
        <v>3.2913949148995529</v>
      </c>
    </row>
    <row r="218" spans="1:5" x14ac:dyDescent="0.3">
      <c r="A218" s="1">
        <v>217</v>
      </c>
      <c r="B218">
        <v>-42</v>
      </c>
      <c r="C218">
        <v>-5.8783721923828116</v>
      </c>
      <c r="D218">
        <v>10.714285714285721</v>
      </c>
      <c r="E218">
        <v>4.6849572317940842</v>
      </c>
    </row>
    <row r="219" spans="1:5" x14ac:dyDescent="0.3">
      <c r="A219" s="1">
        <v>218</v>
      </c>
      <c r="B219">
        <v>-83</v>
      </c>
      <c r="C219">
        <v>-87.408397674560547</v>
      </c>
      <c r="D219">
        <v>11.714285714285721</v>
      </c>
      <c r="E219">
        <v>10.54990822928292</v>
      </c>
    </row>
    <row r="220" spans="1:5" x14ac:dyDescent="0.3">
      <c r="A220" s="1">
        <v>219</v>
      </c>
      <c r="B220">
        <v>-12</v>
      </c>
      <c r="C220">
        <v>-38.497480392456048</v>
      </c>
      <c r="D220">
        <v>6.1428571428571423</v>
      </c>
      <c r="E220">
        <v>12.358564649309431</v>
      </c>
    </row>
    <row r="221" spans="1:5" x14ac:dyDescent="0.3">
      <c r="A221" s="1">
        <v>220</v>
      </c>
      <c r="B221">
        <v>148</v>
      </c>
      <c r="C221">
        <v>155.76632881164551</v>
      </c>
      <c r="D221">
        <v>-0.14285714285714229</v>
      </c>
      <c r="E221">
        <v>5.8961178915841286</v>
      </c>
    </row>
    <row r="222" spans="1:5" x14ac:dyDescent="0.3">
      <c r="A222" s="1">
        <v>221</v>
      </c>
      <c r="B222">
        <v>9</v>
      </c>
      <c r="C222">
        <v>-15.962478637695311</v>
      </c>
      <c r="D222">
        <v>2.7142857142857149</v>
      </c>
      <c r="E222">
        <v>7.728746686662948</v>
      </c>
    </row>
    <row r="223" spans="1:5" x14ac:dyDescent="0.3">
      <c r="A223" s="1">
        <v>222</v>
      </c>
      <c r="B223">
        <v>-9</v>
      </c>
      <c r="C223">
        <v>43.60528564453125</v>
      </c>
      <c r="D223">
        <v>6.2857142857142874</v>
      </c>
      <c r="E223">
        <v>-0.68764822823660587</v>
      </c>
    </row>
    <row r="224" spans="1:5" x14ac:dyDescent="0.3">
      <c r="A224" s="1">
        <v>223</v>
      </c>
      <c r="B224">
        <v>64</v>
      </c>
      <c r="C224">
        <v>-18.830184936523441</v>
      </c>
      <c r="D224">
        <v>11</v>
      </c>
      <c r="E224">
        <v>4.777753557477677</v>
      </c>
    </row>
    <row r="225" spans="1:5" x14ac:dyDescent="0.3">
      <c r="A225" s="1">
        <v>224</v>
      </c>
      <c r="B225">
        <v>-35</v>
      </c>
      <c r="C225">
        <v>35.176284790039063</v>
      </c>
      <c r="D225">
        <v>0.42857142857142971</v>
      </c>
      <c r="E225">
        <v>12.495021275111609</v>
      </c>
    </row>
    <row r="226" spans="1:5" x14ac:dyDescent="0.3">
      <c r="A226" s="1">
        <v>225</v>
      </c>
      <c r="B226">
        <v>-122</v>
      </c>
      <c r="C226">
        <v>-74.747802734375</v>
      </c>
      <c r="D226">
        <v>9</v>
      </c>
      <c r="E226">
        <v>3.426474434988839</v>
      </c>
    </row>
    <row r="227" spans="1:5" x14ac:dyDescent="0.3">
      <c r="A227" s="1">
        <v>226</v>
      </c>
      <c r="B227">
        <v>-56</v>
      </c>
      <c r="C227">
        <v>-83.734607696533203</v>
      </c>
      <c r="D227">
        <v>3.2857142857142878</v>
      </c>
      <c r="E227">
        <v>4.4307076590401788</v>
      </c>
    </row>
    <row r="228" spans="1:5" x14ac:dyDescent="0.3">
      <c r="A228" s="1">
        <v>227</v>
      </c>
      <c r="B228">
        <v>168</v>
      </c>
      <c r="C228">
        <v>168.59473037719729</v>
      </c>
      <c r="D228">
        <v>1.1428571428571459</v>
      </c>
      <c r="E228">
        <v>0.1729229518345434</v>
      </c>
    </row>
    <row r="229" spans="1:5" x14ac:dyDescent="0.3">
      <c r="A229" s="1">
        <v>228</v>
      </c>
      <c r="B229">
        <v>34</v>
      </c>
      <c r="C229">
        <v>-74.877243041992188</v>
      </c>
      <c r="D229">
        <v>6.1428571428571423</v>
      </c>
      <c r="E229">
        <v>4.0535910470145069</v>
      </c>
    </row>
    <row r="230" spans="1:5" x14ac:dyDescent="0.3">
      <c r="A230" s="1">
        <v>229</v>
      </c>
      <c r="B230">
        <v>24</v>
      </c>
      <c r="C230">
        <v>81.86309814453125</v>
      </c>
      <c r="D230">
        <v>3.7142857142857171</v>
      </c>
      <c r="E230">
        <v>6.6383775983537969</v>
      </c>
    </row>
    <row r="231" spans="1:5" x14ac:dyDescent="0.3">
      <c r="A231" s="1">
        <v>230</v>
      </c>
      <c r="B231">
        <v>-10</v>
      </c>
      <c r="C231">
        <v>35.190689086914063</v>
      </c>
      <c r="D231">
        <v>7.8571428571428577</v>
      </c>
      <c r="E231">
        <v>1.573859078543526</v>
      </c>
    </row>
    <row r="232" spans="1:5" x14ac:dyDescent="0.3">
      <c r="A232" s="1">
        <v>231</v>
      </c>
      <c r="B232">
        <v>25</v>
      </c>
      <c r="C232">
        <v>-28.303543090820309</v>
      </c>
      <c r="D232">
        <v>12.28571428571429</v>
      </c>
      <c r="E232">
        <v>9.5373862130301337</v>
      </c>
    </row>
    <row r="233" spans="1:5" x14ac:dyDescent="0.3">
      <c r="A233" s="1">
        <v>232</v>
      </c>
      <c r="B233">
        <v>-162</v>
      </c>
      <c r="C233">
        <v>-67.718170166015625</v>
      </c>
      <c r="D233">
        <v>7.1428571428571521</v>
      </c>
      <c r="E233">
        <v>13.372698102678569</v>
      </c>
    </row>
    <row r="234" spans="1:5" x14ac:dyDescent="0.3">
      <c r="A234" s="1">
        <v>233</v>
      </c>
      <c r="B234">
        <v>-71</v>
      </c>
      <c r="C234">
        <v>-113.5391006469727</v>
      </c>
      <c r="D234">
        <v>11.428571428571431</v>
      </c>
      <c r="E234">
        <v>6.8875492640904064</v>
      </c>
    </row>
    <row r="235" spans="1:5" x14ac:dyDescent="0.3">
      <c r="A235" s="1">
        <v>234</v>
      </c>
      <c r="B235">
        <v>203</v>
      </c>
      <c r="C235">
        <v>195.759407043457</v>
      </c>
      <c r="D235">
        <v>3.7142857142857149</v>
      </c>
      <c r="E235">
        <v>7.3203146798270096</v>
      </c>
    </row>
    <row r="236" spans="1:5" x14ac:dyDescent="0.3">
      <c r="A236" s="1">
        <v>235</v>
      </c>
      <c r="B236">
        <v>17</v>
      </c>
      <c r="C236">
        <v>-56.783737182617188</v>
      </c>
      <c r="D236">
        <v>17.142857142857149</v>
      </c>
      <c r="E236">
        <v>7.9095720563616077</v>
      </c>
    </row>
    <row r="237" spans="1:5" x14ac:dyDescent="0.3">
      <c r="A237" s="1">
        <v>236</v>
      </c>
      <c r="B237">
        <v>53</v>
      </c>
      <c r="C237">
        <v>46.411468505859382</v>
      </c>
      <c r="D237">
        <v>3.2857142857142949</v>
      </c>
      <c r="E237">
        <v>15.48303004673549</v>
      </c>
    </row>
    <row r="238" spans="1:5" x14ac:dyDescent="0.3">
      <c r="A238" s="1">
        <v>237</v>
      </c>
      <c r="B238">
        <v>21</v>
      </c>
      <c r="C238">
        <v>90.935379028320313</v>
      </c>
      <c r="D238">
        <v>6.4285714285714324</v>
      </c>
      <c r="E238">
        <v>2.551038469587056</v>
      </c>
    </row>
    <row r="239" spans="1:5" x14ac:dyDescent="0.3">
      <c r="A239" s="1">
        <v>238</v>
      </c>
      <c r="B239">
        <v>-10.99999999999994</v>
      </c>
      <c r="C239">
        <v>-1.45635986328125</v>
      </c>
      <c r="D239">
        <v>9.8571428571428683</v>
      </c>
      <c r="E239">
        <v>-0.94575282505580205</v>
      </c>
    </row>
    <row r="240" spans="1:5" x14ac:dyDescent="0.3">
      <c r="A240" s="1">
        <v>239</v>
      </c>
      <c r="B240">
        <v>-132.00000000000011</v>
      </c>
      <c r="C240">
        <v>-113.1142120361328</v>
      </c>
      <c r="D240">
        <v>15.142857142857141</v>
      </c>
      <c r="E240">
        <v>9.855743408203125</v>
      </c>
    </row>
    <row r="241" spans="1:5" x14ac:dyDescent="0.3">
      <c r="A241" s="1">
        <v>240</v>
      </c>
      <c r="B241">
        <v>-125</v>
      </c>
      <c r="C241">
        <v>-110.50974273681641</v>
      </c>
      <c r="D241">
        <v>-4.1428571428571317</v>
      </c>
      <c r="E241">
        <v>11.35364859444755</v>
      </c>
    </row>
    <row r="242" spans="1:5" x14ac:dyDescent="0.3">
      <c r="A242" s="1">
        <v>241</v>
      </c>
      <c r="B242">
        <v>297.00000000000011</v>
      </c>
      <c r="C242">
        <v>199.88420867919919</v>
      </c>
      <c r="D242">
        <v>9.7142857142857189</v>
      </c>
      <c r="E242">
        <v>2.2925197056361668</v>
      </c>
    </row>
    <row r="243" spans="1:5" x14ac:dyDescent="0.3">
      <c r="A243" s="1">
        <v>242</v>
      </c>
      <c r="B243">
        <v>-80</v>
      </c>
      <c r="C243">
        <v>-3.76953125</v>
      </c>
      <c r="D243">
        <v>5.2857142857142776</v>
      </c>
      <c r="E243">
        <v>16.17051042829241</v>
      </c>
    </row>
    <row r="244" spans="1:5" x14ac:dyDescent="0.3">
      <c r="A244" s="1">
        <v>243</v>
      </c>
      <c r="B244">
        <v>74.999999999999943</v>
      </c>
      <c r="C244">
        <v>-44.112472534179688</v>
      </c>
      <c r="D244">
        <v>9.9999999999999911</v>
      </c>
      <c r="E244">
        <v>2.5394941057477731</v>
      </c>
    </row>
    <row r="245" spans="1:5" x14ac:dyDescent="0.3">
      <c r="A245" s="1">
        <v>244</v>
      </c>
      <c r="B245">
        <v>45.000000000000057</v>
      </c>
      <c r="C245">
        <v>66.457839965820313</v>
      </c>
      <c r="D245">
        <v>7.7142857142857153</v>
      </c>
      <c r="E245">
        <v>9.5846317836216564</v>
      </c>
    </row>
    <row r="246" spans="1:5" x14ac:dyDescent="0.3">
      <c r="A246" s="1">
        <v>245</v>
      </c>
      <c r="B246">
        <v>25.99999999999994</v>
      </c>
      <c r="C246">
        <v>74.15411376953125</v>
      </c>
      <c r="D246">
        <v>-1.1428571428571359</v>
      </c>
      <c r="E246">
        <v>12.7452392578125</v>
      </c>
    </row>
    <row r="247" spans="1:5" x14ac:dyDescent="0.3">
      <c r="A247" s="1">
        <v>246</v>
      </c>
      <c r="B247">
        <v>-267</v>
      </c>
      <c r="C247">
        <v>-102.6288757324219</v>
      </c>
      <c r="D247">
        <v>-12.571428571428569</v>
      </c>
      <c r="E247">
        <v>-1.673461914062496</v>
      </c>
    </row>
    <row r="248" spans="1:5" x14ac:dyDescent="0.3">
      <c r="A248" s="1">
        <v>247</v>
      </c>
      <c r="B248">
        <v>-28.000000000000028</v>
      </c>
      <c r="C248">
        <v>-173.93764495849609</v>
      </c>
      <c r="D248">
        <v>2.571428571428573</v>
      </c>
      <c r="E248">
        <v>-11.12405395507812</v>
      </c>
    </row>
    <row r="249" spans="1:5" x14ac:dyDescent="0.3">
      <c r="A249" s="1">
        <v>248</v>
      </c>
      <c r="B249">
        <v>266</v>
      </c>
      <c r="C249">
        <v>297.03014373779303</v>
      </c>
      <c r="D249">
        <v>-5.428571428571427</v>
      </c>
      <c r="E249">
        <v>4.7682571411132786</v>
      </c>
    </row>
    <row r="250" spans="1:5" x14ac:dyDescent="0.3">
      <c r="A250" s="1">
        <v>249</v>
      </c>
      <c r="B250">
        <v>-47</v>
      </c>
      <c r="C250">
        <v>-99.1866455078125</v>
      </c>
      <c r="D250">
        <v>-15.571428571428561</v>
      </c>
      <c r="E250">
        <v>-7.1851457868305602E-2</v>
      </c>
    </row>
    <row r="251" spans="1:5" x14ac:dyDescent="0.3">
      <c r="A251" s="1">
        <v>250</v>
      </c>
      <c r="B251">
        <v>59</v>
      </c>
      <c r="C251">
        <v>5.2034912109375</v>
      </c>
      <c r="D251">
        <v>-4.4285714285714226</v>
      </c>
      <c r="E251">
        <v>-5.8422284807477673</v>
      </c>
    </row>
    <row r="252" spans="1:5" x14ac:dyDescent="0.3">
      <c r="A252" s="1">
        <v>251</v>
      </c>
      <c r="B252">
        <v>-16.99999999999994</v>
      </c>
      <c r="C252">
        <v>88.58209228515625</v>
      </c>
      <c r="D252">
        <v>-18.142857142857149</v>
      </c>
      <c r="E252">
        <v>-5.2101832798549133</v>
      </c>
    </row>
    <row r="253" spans="1:5" x14ac:dyDescent="0.3">
      <c r="A253" s="1">
        <v>252</v>
      </c>
      <c r="B253">
        <v>-54.000000000000107</v>
      </c>
      <c r="C253">
        <v>-26.77679443359375</v>
      </c>
      <c r="D253">
        <v>-27.000000000000011</v>
      </c>
      <c r="E253">
        <v>-22.594876970563611</v>
      </c>
    </row>
    <row r="254" spans="1:5" x14ac:dyDescent="0.3">
      <c r="A254" s="1">
        <v>253</v>
      </c>
      <c r="B254">
        <v>-160.99999999999989</v>
      </c>
      <c r="C254">
        <v>-168.78302001953119</v>
      </c>
      <c r="D254">
        <v>-12.28571428571427</v>
      </c>
      <c r="E254">
        <v>-17.734573364257809</v>
      </c>
    </row>
    <row r="255" spans="1:5" x14ac:dyDescent="0.3">
      <c r="A255" s="1">
        <v>254</v>
      </c>
      <c r="B255">
        <v>-84</v>
      </c>
      <c r="C255">
        <v>-62.69146728515625</v>
      </c>
      <c r="D255">
        <v>-8.8571428571428594</v>
      </c>
      <c r="E255">
        <v>-7.2268066406250009</v>
      </c>
    </row>
    <row r="256" spans="1:5" x14ac:dyDescent="0.3">
      <c r="A256" s="1">
        <v>255</v>
      </c>
      <c r="B256">
        <v>195.00000000000011</v>
      </c>
      <c r="C256">
        <v>263.14938354492188</v>
      </c>
      <c r="D256">
        <v>-11.42857142857142</v>
      </c>
      <c r="E256">
        <v>-9.3061948503766736</v>
      </c>
    </row>
    <row r="257" spans="1:5" x14ac:dyDescent="0.3">
      <c r="A257" s="1">
        <v>256</v>
      </c>
      <c r="B257">
        <v>30.99999999999994</v>
      </c>
      <c r="C257">
        <v>-139.57928466796881</v>
      </c>
      <c r="D257">
        <v>-3.714285714285722</v>
      </c>
      <c r="E257">
        <v>-17.975398472377229</v>
      </c>
    </row>
    <row r="258" spans="1:5" x14ac:dyDescent="0.3">
      <c r="A258" s="1">
        <v>257</v>
      </c>
      <c r="B258">
        <v>-37.000000000000057</v>
      </c>
      <c r="C258">
        <v>9.6278076171875</v>
      </c>
      <c r="D258">
        <v>3.2857142857142878</v>
      </c>
      <c r="E258">
        <v>-6.5406276157924061</v>
      </c>
    </row>
    <row r="259" spans="1:5" x14ac:dyDescent="0.3">
      <c r="A259" s="1">
        <v>258</v>
      </c>
      <c r="B259">
        <v>-78.999999999999943</v>
      </c>
      <c r="C259">
        <v>-33.110763549804688</v>
      </c>
      <c r="D259">
        <v>21.57142857142858</v>
      </c>
      <c r="E259">
        <v>6.5501447405133941</v>
      </c>
    </row>
    <row r="260" spans="1:5" x14ac:dyDescent="0.3">
      <c r="A260" s="1">
        <v>259</v>
      </c>
      <c r="B260">
        <v>49</v>
      </c>
      <c r="C260">
        <v>7.245330810546875</v>
      </c>
      <c r="D260">
        <v>41.714285714285722</v>
      </c>
      <c r="E260">
        <v>35.635822841099333</v>
      </c>
    </row>
    <row r="261" spans="1:5" x14ac:dyDescent="0.3">
      <c r="A261" s="1">
        <v>260</v>
      </c>
      <c r="B261">
        <v>-137</v>
      </c>
      <c r="C261">
        <v>-95.228652954101563</v>
      </c>
      <c r="D261">
        <v>45.428571428571431</v>
      </c>
      <c r="E261">
        <v>39.811124529157368</v>
      </c>
    </row>
    <row r="262" spans="1:5" x14ac:dyDescent="0.3">
      <c r="A262" s="1">
        <v>261</v>
      </c>
      <c r="B262">
        <v>-102</v>
      </c>
      <c r="C262">
        <v>-77.247184753417969</v>
      </c>
      <c r="D262">
        <v>41.428571428571431</v>
      </c>
      <c r="E262">
        <v>45.473576136997757</v>
      </c>
    </row>
    <row r="263" spans="1:5" x14ac:dyDescent="0.3">
      <c r="A263" s="1">
        <v>262</v>
      </c>
      <c r="B263">
        <v>249</v>
      </c>
      <c r="C263">
        <v>202.464958190918</v>
      </c>
      <c r="D263">
        <v>27.428571428571431</v>
      </c>
      <c r="E263">
        <v>34.30519648960658</v>
      </c>
    </row>
    <row r="264" spans="1:5" x14ac:dyDescent="0.3">
      <c r="A264" s="1">
        <v>263</v>
      </c>
      <c r="B264">
        <v>80</v>
      </c>
      <c r="C264">
        <v>-59.535888671875</v>
      </c>
      <c r="D264">
        <v>92.857142857142861</v>
      </c>
      <c r="E264">
        <v>8.1364789690290173</v>
      </c>
    </row>
    <row r="265" spans="1:5" x14ac:dyDescent="0.3">
      <c r="A265" s="1">
        <v>264</v>
      </c>
      <c r="B265">
        <v>91</v>
      </c>
      <c r="C265">
        <v>101.2632141113281</v>
      </c>
      <c r="D265">
        <v>92.714285714285722</v>
      </c>
      <c r="E265">
        <v>85.458535330636153</v>
      </c>
    </row>
    <row r="266" spans="1:5" x14ac:dyDescent="0.3">
      <c r="A266" s="1">
        <v>265</v>
      </c>
      <c r="B266">
        <v>62</v>
      </c>
      <c r="C266">
        <v>170.4889831542969</v>
      </c>
      <c r="D266">
        <v>119.5714285714286</v>
      </c>
      <c r="E266">
        <v>112.03204345703119</v>
      </c>
    </row>
    <row r="267" spans="1:5" x14ac:dyDescent="0.3">
      <c r="A267" s="1">
        <v>266</v>
      </c>
      <c r="B267">
        <v>75</v>
      </c>
      <c r="C267">
        <v>36.472442626953118</v>
      </c>
      <c r="D267">
        <v>124.4285714285714</v>
      </c>
      <c r="E267">
        <v>131.87138584681921</v>
      </c>
    </row>
    <row r="268" spans="1:5" x14ac:dyDescent="0.3">
      <c r="A268" s="1">
        <v>267</v>
      </c>
      <c r="B268">
        <v>-165</v>
      </c>
      <c r="C268">
        <v>-55.59149169921875</v>
      </c>
      <c r="D268">
        <v>149.42857142857139</v>
      </c>
      <c r="E268">
        <v>133.806876046317</v>
      </c>
    </row>
    <row r="269" spans="1:5" x14ac:dyDescent="0.3">
      <c r="A269" s="1">
        <v>268</v>
      </c>
      <c r="B269">
        <v>-200</v>
      </c>
      <c r="C269">
        <v>-155.42584228515619</v>
      </c>
      <c r="D269">
        <v>105.71428571428579</v>
      </c>
      <c r="E269">
        <v>126.4833984375</v>
      </c>
    </row>
    <row r="270" spans="1:5" x14ac:dyDescent="0.3">
      <c r="A270" s="1">
        <v>269</v>
      </c>
      <c r="B270">
        <v>707</v>
      </c>
      <c r="C270">
        <v>19.283935546875</v>
      </c>
      <c r="D270">
        <v>71.285714285714306</v>
      </c>
      <c r="E270">
        <v>95.734959193638417</v>
      </c>
    </row>
    <row r="271" spans="1:5" x14ac:dyDescent="0.3">
      <c r="A271" s="1">
        <v>270</v>
      </c>
      <c r="B271">
        <v>79</v>
      </c>
      <c r="C271">
        <v>481.718505859375</v>
      </c>
      <c r="D271">
        <v>219.8571428571428</v>
      </c>
      <c r="E271">
        <v>110.6321759905134</v>
      </c>
    </row>
    <row r="272" spans="1:5" x14ac:dyDescent="0.3">
      <c r="A272" s="1">
        <v>271</v>
      </c>
      <c r="B272">
        <v>279</v>
      </c>
      <c r="C272">
        <v>287.27777099609381</v>
      </c>
      <c r="D272">
        <v>227.14285714285711</v>
      </c>
      <c r="E272">
        <v>206.75700160435269</v>
      </c>
    </row>
    <row r="273" spans="1:5" x14ac:dyDescent="0.3">
      <c r="A273" s="1">
        <v>272</v>
      </c>
      <c r="B273">
        <v>96</v>
      </c>
      <c r="C273">
        <v>309.3643798828125</v>
      </c>
      <c r="D273">
        <v>231.57142857142861</v>
      </c>
      <c r="E273">
        <v>255.58904157366069</v>
      </c>
    </row>
    <row r="274" spans="1:5" x14ac:dyDescent="0.3">
      <c r="A274" s="1">
        <v>273</v>
      </c>
      <c r="B274">
        <v>250</v>
      </c>
      <c r="C274">
        <v>50.0208740234375</v>
      </c>
      <c r="D274">
        <v>274.42857142857139</v>
      </c>
      <c r="E274">
        <v>258.31035505022322</v>
      </c>
    </row>
    <row r="275" spans="1:5" x14ac:dyDescent="0.3">
      <c r="A275" s="1">
        <v>274</v>
      </c>
      <c r="B275">
        <v>-471</v>
      </c>
      <c r="C275">
        <v>-106.8558349609375</v>
      </c>
      <c r="D275">
        <v>279.57142857142838</v>
      </c>
      <c r="E275">
        <v>274.96341378348222</v>
      </c>
    </row>
    <row r="276" spans="1:5" x14ac:dyDescent="0.3">
      <c r="A276" s="1">
        <v>275</v>
      </c>
      <c r="B276">
        <v>-441</v>
      </c>
      <c r="C276">
        <v>-370.6649169921875</v>
      </c>
      <c r="D276">
        <v>160.99999999999989</v>
      </c>
      <c r="E276">
        <v>221.84355817522319</v>
      </c>
    </row>
    <row r="277" spans="1:5" x14ac:dyDescent="0.3">
      <c r="A277" s="1">
        <v>276</v>
      </c>
      <c r="B277">
        <v>1747</v>
      </c>
      <c r="C277">
        <v>123.564453125</v>
      </c>
      <c r="D277">
        <v>138.99999999999989</v>
      </c>
      <c r="E277">
        <v>113.29499162946421</v>
      </c>
    </row>
    <row r="278" spans="1:5" x14ac:dyDescent="0.3">
      <c r="A278" s="1">
        <v>277</v>
      </c>
      <c r="B278">
        <v>130</v>
      </c>
      <c r="C278">
        <v>1154.59228515625</v>
      </c>
      <c r="D278">
        <v>405.71428571428572</v>
      </c>
      <c r="E278">
        <v>254.73207310267861</v>
      </c>
    </row>
    <row r="279" spans="1:5" x14ac:dyDescent="0.3">
      <c r="A279" s="1">
        <v>278</v>
      </c>
      <c r="B279">
        <v>310</v>
      </c>
      <c r="C279">
        <v>629.10205078125</v>
      </c>
      <c r="D279">
        <v>427.14285714285711</v>
      </c>
      <c r="E279">
        <v>396.39603097098211</v>
      </c>
    </row>
    <row r="280" spans="1:5" x14ac:dyDescent="0.3">
      <c r="A280" s="1">
        <v>279</v>
      </c>
      <c r="B280">
        <v>396</v>
      </c>
      <c r="C280">
        <v>328.41357421875</v>
      </c>
      <c r="D280">
        <v>493.99999999999989</v>
      </c>
      <c r="E280">
        <v>506.73468889508922</v>
      </c>
    </row>
    <row r="281" spans="1:5" x14ac:dyDescent="0.3">
      <c r="A281" s="1">
        <v>280</v>
      </c>
      <c r="B281">
        <v>285.99999999999949</v>
      </c>
      <c r="C281">
        <v>166.59228515625</v>
      </c>
      <c r="D281">
        <v>482.57142857142833</v>
      </c>
      <c r="E281">
        <v>580.65754045758933</v>
      </c>
    </row>
    <row r="282" spans="1:5" x14ac:dyDescent="0.3">
      <c r="A282" s="1">
        <v>281</v>
      </c>
      <c r="B282">
        <v>-1301</v>
      </c>
      <c r="C282">
        <v>-478.69482421875</v>
      </c>
      <c r="D282">
        <v>546</v>
      </c>
      <c r="E282">
        <v>485.82488141741072</v>
      </c>
    </row>
    <row r="283" spans="1:5" x14ac:dyDescent="0.3">
      <c r="A283" s="1">
        <v>282</v>
      </c>
      <c r="B283">
        <v>-595</v>
      </c>
      <c r="C283">
        <v>-1130.5048828125</v>
      </c>
      <c r="D283">
        <v>326.14285714285711</v>
      </c>
      <c r="E283">
        <v>420.98852539062511</v>
      </c>
    </row>
    <row r="284" spans="1:5" x14ac:dyDescent="0.3">
      <c r="A284" s="1">
        <v>283</v>
      </c>
      <c r="B284">
        <v>3614</v>
      </c>
      <c r="C284">
        <v>1113.6240234375</v>
      </c>
      <c r="D284">
        <v>203.71428571428569</v>
      </c>
      <c r="E284">
        <v>234.33244977678569</v>
      </c>
    </row>
    <row r="285" spans="1:5" x14ac:dyDescent="0.3">
      <c r="A285" s="1">
        <v>284</v>
      </c>
      <c r="B285">
        <v>280</v>
      </c>
      <c r="C285">
        <v>2146.239990234375</v>
      </c>
      <c r="D285">
        <v>675.57142857142856</v>
      </c>
      <c r="E285">
        <v>515.69569614955356</v>
      </c>
    </row>
    <row r="286" spans="1:5" x14ac:dyDescent="0.3">
      <c r="A286" s="1">
        <v>285</v>
      </c>
      <c r="B286">
        <v>778</v>
      </c>
      <c r="C286">
        <v>1401.47265625</v>
      </c>
      <c r="D286">
        <v>580.85714285714289</v>
      </c>
      <c r="E286">
        <v>667.20821707589289</v>
      </c>
    </row>
    <row r="287" spans="1:5" x14ac:dyDescent="0.3">
      <c r="A287" s="1">
        <v>286</v>
      </c>
      <c r="B287">
        <v>315.99999999999909</v>
      </c>
      <c r="C287">
        <v>845.87353515625</v>
      </c>
      <c r="D287">
        <v>403.28571428571428</v>
      </c>
      <c r="E287">
        <v>635.82945033482144</v>
      </c>
    </row>
    <row r="288" spans="1:5" x14ac:dyDescent="0.3">
      <c r="A288" s="1">
        <v>287</v>
      </c>
      <c r="B288">
        <v>730.00000000000091</v>
      </c>
      <c r="C288">
        <v>-497.236328125</v>
      </c>
      <c r="D288">
        <v>314.57142857142873</v>
      </c>
      <c r="E288">
        <v>370.28362165178572</v>
      </c>
    </row>
    <row r="289" spans="1:5" x14ac:dyDescent="0.3">
      <c r="A289" s="1">
        <v>288</v>
      </c>
      <c r="B289">
        <v>-2840</v>
      </c>
      <c r="C289">
        <v>-932.54931640625</v>
      </c>
      <c r="D289">
        <v>205.85714285714289</v>
      </c>
      <c r="E289">
        <v>249.7783203125</v>
      </c>
    </row>
    <row r="290" spans="1:5" x14ac:dyDescent="0.3">
      <c r="A290" s="1">
        <v>289</v>
      </c>
      <c r="B290">
        <v>-1452</v>
      </c>
      <c r="C290">
        <v>-2437.097412109375</v>
      </c>
      <c r="D290">
        <v>66.571428571428555</v>
      </c>
      <c r="E290">
        <v>-44.830217633928669</v>
      </c>
    </row>
    <row r="291" spans="1:5" x14ac:dyDescent="0.3">
      <c r="A291" s="1">
        <v>290</v>
      </c>
      <c r="B291">
        <v>6917</v>
      </c>
      <c r="C291">
        <v>3083.166748046875</v>
      </c>
      <c r="D291">
        <v>59.428571428571502</v>
      </c>
      <c r="E291">
        <v>14.70978655133916</v>
      </c>
    </row>
    <row r="292" spans="1:5" x14ac:dyDescent="0.3">
      <c r="A292" s="1">
        <v>291</v>
      </c>
      <c r="B292">
        <v>-383</v>
      </c>
      <c r="C292">
        <v>3206.82763671875</v>
      </c>
      <c r="D292">
        <v>55.714285714285779</v>
      </c>
      <c r="E292">
        <v>636.77406529017844</v>
      </c>
    </row>
    <row r="293" spans="1:5" x14ac:dyDescent="0.3">
      <c r="A293" s="1">
        <v>292</v>
      </c>
      <c r="B293">
        <v>-465</v>
      </c>
      <c r="C293">
        <v>1181.8212890625</v>
      </c>
      <c r="D293">
        <v>-21.000000000000089</v>
      </c>
      <c r="E293">
        <v>6.0467354910713604</v>
      </c>
    </row>
    <row r="294" spans="1:5" x14ac:dyDescent="0.3">
      <c r="A294" s="1">
        <v>293</v>
      </c>
      <c r="B294">
        <v>-305</v>
      </c>
      <c r="C294">
        <v>-1012.947265625</v>
      </c>
      <c r="D294">
        <v>-80.999999999999943</v>
      </c>
      <c r="E294">
        <v>-165.63071986607139</v>
      </c>
    </row>
    <row r="295" spans="1:5" x14ac:dyDescent="0.3">
      <c r="A295" s="1">
        <v>294</v>
      </c>
      <c r="B295">
        <v>-31</v>
      </c>
      <c r="C295">
        <v>-1340.7734375</v>
      </c>
      <c r="D295">
        <v>-163.85714285714289</v>
      </c>
      <c r="E295">
        <v>-188.60797991071419</v>
      </c>
    </row>
    <row r="296" spans="1:5" x14ac:dyDescent="0.3">
      <c r="A296" s="1">
        <v>295</v>
      </c>
      <c r="B296">
        <v>-3815</v>
      </c>
      <c r="C296">
        <v>-2994.80908203125</v>
      </c>
      <c r="D296">
        <v>-223.85714285714289</v>
      </c>
      <c r="E296">
        <v>-2.5061383928571059</v>
      </c>
    </row>
    <row r="297" spans="1:5" x14ac:dyDescent="0.3">
      <c r="A297" s="1">
        <v>296</v>
      </c>
      <c r="B297">
        <v>-1502</v>
      </c>
      <c r="C297">
        <v>-2020.3173828125</v>
      </c>
      <c r="D297">
        <v>-134.42857142857139</v>
      </c>
      <c r="E297">
        <v>-65.041224888392776</v>
      </c>
    </row>
    <row r="298" spans="1:5" x14ac:dyDescent="0.3">
      <c r="A298" s="1">
        <v>297</v>
      </c>
      <c r="B298">
        <v>6891</v>
      </c>
      <c r="C298">
        <v>7437.61669921875</v>
      </c>
      <c r="D298">
        <v>-92.428571428571558</v>
      </c>
      <c r="E298">
        <v>76.544189453124972</v>
      </c>
    </row>
    <row r="299" spans="1:5" x14ac:dyDescent="0.3">
      <c r="A299" s="1">
        <v>298</v>
      </c>
      <c r="B299">
        <v>-920</v>
      </c>
      <c r="C299">
        <v>-1208.263671875</v>
      </c>
      <c r="D299">
        <v>-262.57142857142838</v>
      </c>
      <c r="E299">
        <v>-66.86788504464289</v>
      </c>
    </row>
    <row r="300" spans="1:5" x14ac:dyDescent="0.3">
      <c r="A300" s="1">
        <v>299</v>
      </c>
      <c r="B300">
        <v>-885</v>
      </c>
      <c r="C300">
        <v>-19.9208984375</v>
      </c>
      <c r="D300">
        <v>-315.4285714285715</v>
      </c>
      <c r="E300">
        <v>-272.09437779017873</v>
      </c>
    </row>
    <row r="301" spans="1:5" x14ac:dyDescent="0.3">
      <c r="A301" s="1">
        <v>300</v>
      </c>
      <c r="B301">
        <v>-885</v>
      </c>
      <c r="C301">
        <v>-1173.7880859375</v>
      </c>
      <c r="D301">
        <v>-336.14285714285711</v>
      </c>
      <c r="E301">
        <v>-377.36160714285711</v>
      </c>
    </row>
    <row r="302" spans="1:5" x14ac:dyDescent="0.3">
      <c r="A302" s="1">
        <v>301</v>
      </c>
      <c r="B302">
        <v>-451.00000000000091</v>
      </c>
      <c r="C302">
        <v>-38.060546875</v>
      </c>
      <c r="D302">
        <v>-266.28571428571428</v>
      </c>
      <c r="E302">
        <v>-304.39969308035722</v>
      </c>
    </row>
    <row r="303" spans="1:5" x14ac:dyDescent="0.3">
      <c r="A303" s="1">
        <v>302</v>
      </c>
      <c r="B303">
        <v>-3188.9999999999991</v>
      </c>
      <c r="C303">
        <v>-3432.5546875</v>
      </c>
      <c r="D303">
        <v>-242.142857142857</v>
      </c>
      <c r="E303">
        <v>-273.76953125</v>
      </c>
    </row>
    <row r="304" spans="1:5" x14ac:dyDescent="0.3">
      <c r="A304" s="1">
        <v>303</v>
      </c>
      <c r="B304">
        <v>-1208</v>
      </c>
      <c r="C304">
        <v>-1029.219482421875</v>
      </c>
      <c r="D304">
        <v>-140.4285714285715</v>
      </c>
      <c r="E304">
        <v>-169.2615094866072</v>
      </c>
    </row>
    <row r="305" spans="1:5" x14ac:dyDescent="0.3">
      <c r="A305" s="1">
        <v>304</v>
      </c>
      <c r="B305">
        <v>5700</v>
      </c>
      <c r="C305">
        <v>6433.732177734375</v>
      </c>
      <c r="D305">
        <v>-94.857142857142762</v>
      </c>
      <c r="E305">
        <v>-126.05412946428579</v>
      </c>
    </row>
    <row r="306" spans="1:5" x14ac:dyDescent="0.3">
      <c r="A306" s="1">
        <v>305</v>
      </c>
      <c r="B306">
        <v>-1290</v>
      </c>
      <c r="C306">
        <v>-2644.84912109375</v>
      </c>
      <c r="D306">
        <v>-300.142857142857</v>
      </c>
      <c r="E306">
        <v>-303.58454241071411</v>
      </c>
    </row>
    <row r="307" spans="1:5" x14ac:dyDescent="0.3">
      <c r="A307" s="1">
        <v>306</v>
      </c>
      <c r="B307">
        <v>-1029.9999999999991</v>
      </c>
      <c r="C307">
        <v>-756.79150390625</v>
      </c>
      <c r="D307">
        <v>-281.85714285714278</v>
      </c>
      <c r="E307">
        <v>-289.57763671875011</v>
      </c>
    </row>
    <row r="308" spans="1:5" x14ac:dyDescent="0.3">
      <c r="A308" s="1">
        <v>307</v>
      </c>
      <c r="B308">
        <v>-396.00000000000091</v>
      </c>
      <c r="C308">
        <v>-663.0546875</v>
      </c>
      <c r="D308">
        <v>-214.85714285714289</v>
      </c>
      <c r="E308">
        <v>-282.64857700892873</v>
      </c>
    </row>
    <row r="309" spans="1:5" x14ac:dyDescent="0.3">
      <c r="A309" s="1">
        <v>308</v>
      </c>
      <c r="B309">
        <v>-282</v>
      </c>
      <c r="C309">
        <v>176.3505859375</v>
      </c>
      <c r="D309">
        <v>-210.42857142857139</v>
      </c>
      <c r="E309">
        <v>-231.21135602678581</v>
      </c>
    </row>
    <row r="310" spans="1:5" x14ac:dyDescent="0.3">
      <c r="A310" s="1">
        <v>309</v>
      </c>
      <c r="B310">
        <v>-2477</v>
      </c>
      <c r="C310">
        <v>-2700.99853515625</v>
      </c>
      <c r="D310">
        <v>-193.28571428571419</v>
      </c>
      <c r="E310">
        <v>-238.23137555803581</v>
      </c>
    </row>
    <row r="311" spans="1:5" x14ac:dyDescent="0.3">
      <c r="A311" s="1">
        <v>310</v>
      </c>
      <c r="B311">
        <v>-888.99999999999955</v>
      </c>
      <c r="C311">
        <v>-726.767822265625</v>
      </c>
      <c r="D311">
        <v>-90.142857142857054</v>
      </c>
      <c r="E311">
        <v>-129.58789062500011</v>
      </c>
    </row>
    <row r="312" spans="1:5" x14ac:dyDescent="0.3">
      <c r="A312" s="1">
        <v>311</v>
      </c>
      <c r="B312">
        <v>4263</v>
      </c>
      <c r="C312">
        <v>5191.019287109375</v>
      </c>
      <c r="D312">
        <v>-63.285714285714192</v>
      </c>
      <c r="E312">
        <v>-103.2255510602679</v>
      </c>
    </row>
    <row r="313" spans="1:5" x14ac:dyDescent="0.3">
      <c r="A313" s="1">
        <v>312</v>
      </c>
      <c r="B313">
        <v>-1162</v>
      </c>
      <c r="C313">
        <v>-2546.80078125</v>
      </c>
      <c r="D313">
        <v>-163.42857142857139</v>
      </c>
      <c r="E313">
        <v>-312.217982700893</v>
      </c>
    </row>
    <row r="314" spans="1:5" x14ac:dyDescent="0.3">
      <c r="A314" s="1">
        <v>313</v>
      </c>
      <c r="B314">
        <v>-561</v>
      </c>
      <c r="C314">
        <v>-708.2880859375</v>
      </c>
      <c r="D314">
        <v>-140.42857142857139</v>
      </c>
      <c r="E314">
        <v>-124.74274553571431</v>
      </c>
    </row>
    <row r="315" spans="1:5" x14ac:dyDescent="0.3">
      <c r="A315" s="1">
        <v>314</v>
      </c>
      <c r="B315">
        <v>-365</v>
      </c>
      <c r="C315">
        <v>-302.994140625</v>
      </c>
      <c r="D315">
        <v>-80.285714285714278</v>
      </c>
      <c r="E315">
        <v>-113.47419084821431</v>
      </c>
    </row>
    <row r="316" spans="1:5" x14ac:dyDescent="0.3">
      <c r="A316" s="1">
        <v>315</v>
      </c>
      <c r="B316">
        <v>-162</v>
      </c>
      <c r="C316">
        <v>127.21044921875</v>
      </c>
      <c r="D316">
        <v>-77.285714285714306</v>
      </c>
      <c r="E316">
        <v>-112.6369280133929</v>
      </c>
    </row>
    <row r="317" spans="1:5" x14ac:dyDescent="0.3">
      <c r="A317" s="1">
        <v>316</v>
      </c>
      <c r="B317">
        <v>-1755</v>
      </c>
      <c r="C317">
        <v>-1940.494140625</v>
      </c>
      <c r="D317">
        <v>-37.285714285714221</v>
      </c>
      <c r="E317">
        <v>-130.5400739397322</v>
      </c>
    </row>
    <row r="318" spans="1:5" x14ac:dyDescent="0.3">
      <c r="A318" s="1">
        <v>317</v>
      </c>
      <c r="B318">
        <v>-700.99999999999977</v>
      </c>
      <c r="C318">
        <v>-542.2314453125</v>
      </c>
      <c r="D318">
        <v>-37.571428571428562</v>
      </c>
      <c r="E318">
        <v>-45.610665457589327</v>
      </c>
    </row>
    <row r="319" spans="1:5" x14ac:dyDescent="0.3">
      <c r="A319" s="1">
        <v>318</v>
      </c>
      <c r="B319">
        <v>3562</v>
      </c>
      <c r="C319">
        <v>3728.072265625</v>
      </c>
      <c r="D319">
        <v>-25.857142857142879</v>
      </c>
      <c r="E319">
        <v>-76.576677594866084</v>
      </c>
    </row>
    <row r="320" spans="1:5" x14ac:dyDescent="0.3">
      <c r="A320" s="1">
        <v>319</v>
      </c>
      <c r="B320">
        <v>-1001</v>
      </c>
      <c r="C320">
        <v>-1234.47412109375</v>
      </c>
      <c r="D320">
        <v>-23.857142857142829</v>
      </c>
      <c r="E320">
        <v>-131.7071707589285</v>
      </c>
    </row>
    <row r="321" spans="1:5" x14ac:dyDescent="0.3">
      <c r="A321" s="1">
        <v>320</v>
      </c>
      <c r="B321">
        <v>-140</v>
      </c>
      <c r="C321">
        <v>-629.408203125</v>
      </c>
      <c r="D321">
        <v>-25.85714285714289</v>
      </c>
      <c r="E321">
        <v>-0.57442801339283278</v>
      </c>
    </row>
    <row r="322" spans="1:5" x14ac:dyDescent="0.3">
      <c r="A322" s="1">
        <v>321</v>
      </c>
      <c r="B322">
        <v>-344.00000000000051</v>
      </c>
      <c r="C322">
        <v>-297.13330078125</v>
      </c>
      <c r="D322">
        <v>18.571428571428541</v>
      </c>
      <c r="E322">
        <v>-9.9423828125000142</v>
      </c>
    </row>
    <row r="323" spans="1:5" x14ac:dyDescent="0.3">
      <c r="A323" s="1">
        <v>322</v>
      </c>
      <c r="B323">
        <v>118.0000000000005</v>
      </c>
      <c r="C323">
        <v>1.888427734375</v>
      </c>
      <c r="D323">
        <v>52.857142857142911</v>
      </c>
      <c r="E323">
        <v>33.769740513392861</v>
      </c>
    </row>
    <row r="324" spans="1:5" x14ac:dyDescent="0.3">
      <c r="A324" s="1">
        <v>323</v>
      </c>
      <c r="B324">
        <v>-1757</v>
      </c>
      <c r="C324">
        <v>-1345.98828125</v>
      </c>
      <c r="D324">
        <v>70.285714285714249</v>
      </c>
      <c r="E324">
        <v>9.2281319754464342</v>
      </c>
    </row>
    <row r="325" spans="1:5" x14ac:dyDescent="0.3">
      <c r="A325" s="1">
        <v>324</v>
      </c>
      <c r="B325">
        <v>-619</v>
      </c>
      <c r="C325">
        <v>-758.9935302734375</v>
      </c>
      <c r="D325">
        <v>29.714285714285719</v>
      </c>
      <c r="E325">
        <v>20.455950055803559</v>
      </c>
    </row>
    <row r="326" spans="1:5" x14ac:dyDescent="0.3">
      <c r="A326" s="1">
        <v>325</v>
      </c>
      <c r="B326">
        <v>3576</v>
      </c>
      <c r="C326">
        <v>3342.158813476562</v>
      </c>
      <c r="D326">
        <v>35.428571428571459</v>
      </c>
      <c r="E326">
        <v>-39.243094308035687</v>
      </c>
    </row>
    <row r="327" spans="1:5" x14ac:dyDescent="0.3">
      <c r="A327" s="1">
        <v>326</v>
      </c>
      <c r="B327">
        <v>-1015</v>
      </c>
      <c r="C327">
        <v>-316.544921875</v>
      </c>
      <c r="D327">
        <v>80.000000000000057</v>
      </c>
      <c r="E327">
        <v>13.84423828125</v>
      </c>
    </row>
    <row r="328" spans="1:5" x14ac:dyDescent="0.3">
      <c r="A328" s="1">
        <v>327</v>
      </c>
      <c r="B328">
        <v>171</v>
      </c>
      <c r="C328">
        <v>-694.98388671875</v>
      </c>
      <c r="D328">
        <v>59.57142857142864</v>
      </c>
      <c r="E328">
        <v>71.422502790178569</v>
      </c>
    </row>
    <row r="329" spans="1:5" x14ac:dyDescent="0.3">
      <c r="A329" s="1">
        <v>328</v>
      </c>
      <c r="B329">
        <v>-104</v>
      </c>
      <c r="C329">
        <v>8.8515625</v>
      </c>
      <c r="D329">
        <v>116.71428571428579</v>
      </c>
      <c r="E329">
        <v>66.248465401785765</v>
      </c>
    </row>
    <row r="330" spans="1:5" x14ac:dyDescent="0.3">
      <c r="A330" s="1">
        <v>329</v>
      </c>
      <c r="B330">
        <v>240</v>
      </c>
      <c r="C330">
        <v>-169.90283203125</v>
      </c>
      <c r="D330">
        <v>45.428571428571473</v>
      </c>
      <c r="E330">
        <v>134.30817522321431</v>
      </c>
    </row>
    <row r="331" spans="1:5" x14ac:dyDescent="0.3">
      <c r="A331" s="1">
        <v>330</v>
      </c>
      <c r="B331">
        <v>-2041</v>
      </c>
      <c r="C331">
        <v>-1267.3935546875</v>
      </c>
      <c r="D331">
        <v>17.000000000000039</v>
      </c>
      <c r="E331">
        <v>64.89969308035721</v>
      </c>
    </row>
    <row r="332" spans="1:5" x14ac:dyDescent="0.3">
      <c r="A332" s="1">
        <v>331</v>
      </c>
      <c r="B332">
        <v>-579</v>
      </c>
      <c r="C332">
        <v>-1176.886840820312</v>
      </c>
      <c r="D332">
        <v>49.285714285714327</v>
      </c>
      <c r="E332">
        <v>35.324637276785687</v>
      </c>
    </row>
    <row r="333" spans="1:5" x14ac:dyDescent="0.3">
      <c r="A333" s="1">
        <v>332</v>
      </c>
      <c r="B333">
        <v>3888</v>
      </c>
      <c r="C333">
        <v>3713.770141601562</v>
      </c>
      <c r="D333">
        <v>21</v>
      </c>
      <c r="E333">
        <v>43.102399553571438</v>
      </c>
    </row>
    <row r="334" spans="1:5" x14ac:dyDescent="0.3">
      <c r="A334" s="1">
        <v>333</v>
      </c>
      <c r="B334">
        <v>-1158</v>
      </c>
      <c r="C334">
        <v>86.5029296875</v>
      </c>
      <c r="D334">
        <v>12.571428571428561</v>
      </c>
      <c r="E334">
        <v>58.43770926339289</v>
      </c>
    </row>
    <row r="335" spans="1:5" x14ac:dyDescent="0.3">
      <c r="A335" s="1">
        <v>334</v>
      </c>
      <c r="B335">
        <v>571</v>
      </c>
      <c r="C335">
        <v>-731.2021484375</v>
      </c>
      <c r="D335">
        <v>71</v>
      </c>
      <c r="E335">
        <v>17.036551339285769</v>
      </c>
    </row>
    <row r="336" spans="1:5" x14ac:dyDescent="0.3">
      <c r="A336" s="1">
        <v>335</v>
      </c>
      <c r="B336">
        <v>-603</v>
      </c>
      <c r="C336">
        <v>485.26953125</v>
      </c>
      <c r="D336">
        <v>-60.285714285714263</v>
      </c>
      <c r="E336">
        <v>57.439522879464292</v>
      </c>
    </row>
    <row r="337" spans="1:5" x14ac:dyDescent="0.3">
      <c r="A337" s="1">
        <v>336</v>
      </c>
      <c r="B337">
        <v>41</v>
      </c>
      <c r="C337">
        <v>-655.76220703125</v>
      </c>
      <c r="D337">
        <v>-35.857142857142861</v>
      </c>
      <c r="E337">
        <v>-88.221819196428555</v>
      </c>
    </row>
    <row r="338" spans="1:5" x14ac:dyDescent="0.3">
      <c r="A338" s="1">
        <v>337</v>
      </c>
      <c r="B338">
        <v>-1815</v>
      </c>
      <c r="C338">
        <v>-1474.4189453125</v>
      </c>
      <c r="D338">
        <v>-47.999999999999979</v>
      </c>
      <c r="E338">
        <v>-3.1867327008927848</v>
      </c>
    </row>
    <row r="339" spans="1:5" x14ac:dyDescent="0.3">
      <c r="A339" s="1">
        <v>338</v>
      </c>
      <c r="B339">
        <v>-777</v>
      </c>
      <c r="C339">
        <v>-1122.442504882812</v>
      </c>
      <c r="D339">
        <v>-26.571428571428559</v>
      </c>
      <c r="E339">
        <v>-21.667445591517719</v>
      </c>
    </row>
    <row r="340" spans="1:5" x14ac:dyDescent="0.3">
      <c r="A340" s="1">
        <v>339</v>
      </c>
      <c r="B340">
        <v>3829</v>
      </c>
      <c r="C340">
        <v>3821.117309570312</v>
      </c>
      <c r="D340">
        <v>-18.714285714285669</v>
      </c>
      <c r="E340">
        <v>39.062273297991197</v>
      </c>
    </row>
    <row r="341" spans="1:5" x14ac:dyDescent="0.3">
      <c r="A341" s="1">
        <v>340</v>
      </c>
      <c r="B341">
        <v>-749</v>
      </c>
      <c r="C341">
        <v>-203.30517578125</v>
      </c>
      <c r="D341">
        <v>-41.714285714285673</v>
      </c>
      <c r="E341">
        <v>-17.194545200892829</v>
      </c>
    </row>
    <row r="342" spans="1:5" x14ac:dyDescent="0.3">
      <c r="A342" s="1">
        <v>341</v>
      </c>
      <c r="B342">
        <v>-348</v>
      </c>
      <c r="C342">
        <v>-448.38134765625</v>
      </c>
      <c r="D342">
        <v>-79.999999999999943</v>
      </c>
      <c r="E342">
        <v>-50.327078683035701</v>
      </c>
    </row>
    <row r="343" spans="1:5" x14ac:dyDescent="0.3">
      <c r="A343" s="1">
        <v>342</v>
      </c>
      <c r="B343">
        <v>-432</v>
      </c>
      <c r="C343">
        <v>-534.35986328125</v>
      </c>
      <c r="D343">
        <v>-48.999999999999929</v>
      </c>
      <c r="E343">
        <v>-80.845145089285666</v>
      </c>
    </row>
    <row r="344" spans="1:5" x14ac:dyDescent="0.3">
      <c r="A344" s="1">
        <v>343</v>
      </c>
      <c r="B344">
        <v>-44</v>
      </c>
      <c r="C344">
        <v>-60.5166015625</v>
      </c>
      <c r="D344">
        <v>-191.14285714285711</v>
      </c>
      <c r="E344">
        <v>-63.202497209821402</v>
      </c>
    </row>
    <row r="345" spans="1:5" x14ac:dyDescent="0.3">
      <c r="A345" s="1">
        <v>344</v>
      </c>
      <c r="B345">
        <v>-1665</v>
      </c>
      <c r="C345">
        <v>-1603.783935546875</v>
      </c>
      <c r="D345">
        <v>-374.42857142857139</v>
      </c>
      <c r="E345">
        <v>-101.9219098772321</v>
      </c>
    </row>
    <row r="346" spans="1:5" x14ac:dyDescent="0.3">
      <c r="A346" s="1">
        <v>345</v>
      </c>
      <c r="B346">
        <v>-721.99999999999977</v>
      </c>
      <c r="C346">
        <v>-697.33447265625</v>
      </c>
      <c r="D346">
        <v>-45.714285714285673</v>
      </c>
      <c r="E346">
        <v>62.907366071428541</v>
      </c>
    </row>
    <row r="347" spans="1:5" x14ac:dyDescent="0.3">
      <c r="A347" s="1">
        <v>346</v>
      </c>
      <c r="B347">
        <v>3668</v>
      </c>
      <c r="C347">
        <v>3427.319580078125</v>
      </c>
      <c r="D347">
        <v>23.000000000000021</v>
      </c>
      <c r="E347">
        <v>8.8276715959821956</v>
      </c>
    </row>
    <row r="348" spans="1:5" x14ac:dyDescent="0.3">
      <c r="A348" s="1">
        <v>347</v>
      </c>
      <c r="B348">
        <v>-1017</v>
      </c>
      <c r="C348">
        <v>-435.23291015625</v>
      </c>
      <c r="D348">
        <v>-84</v>
      </c>
      <c r="E348">
        <v>-270.57979910714278</v>
      </c>
    </row>
    <row r="349" spans="1:5" x14ac:dyDescent="0.3">
      <c r="A349" s="1">
        <v>348</v>
      </c>
      <c r="B349">
        <v>-131</v>
      </c>
      <c r="C349">
        <v>-662.0078125</v>
      </c>
      <c r="D349">
        <v>-20.428571428571431</v>
      </c>
      <c r="E349">
        <v>-5.1409737723214448</v>
      </c>
    </row>
    <row r="350" spans="1:5" x14ac:dyDescent="0.3">
      <c r="A350" s="1">
        <v>349</v>
      </c>
      <c r="B350">
        <v>-1427</v>
      </c>
      <c r="C350">
        <v>-410.861328125</v>
      </c>
      <c r="D350">
        <v>-37.999999999999993</v>
      </c>
      <c r="E350">
        <v>77.304896763392861</v>
      </c>
    </row>
    <row r="351" spans="1:5" x14ac:dyDescent="0.3">
      <c r="A351" s="1">
        <v>350</v>
      </c>
      <c r="B351">
        <v>-1327</v>
      </c>
      <c r="C351">
        <v>-331.552490234375</v>
      </c>
      <c r="D351">
        <v>1.000000000000171</v>
      </c>
      <c r="E351">
        <v>-31.271344866071441</v>
      </c>
    </row>
    <row r="352" spans="1:5" x14ac:dyDescent="0.3">
      <c r="A352" s="1">
        <v>351</v>
      </c>
      <c r="B352">
        <v>636.00000000000023</v>
      </c>
      <c r="C352">
        <v>-449.97900390625</v>
      </c>
      <c r="D352">
        <v>-5.2857142857142776</v>
      </c>
      <c r="E352">
        <v>-167.99818638392861</v>
      </c>
    </row>
    <row r="353" spans="1:5" x14ac:dyDescent="0.3">
      <c r="A353" s="1">
        <v>352</v>
      </c>
      <c r="B353">
        <v>-241</v>
      </c>
      <c r="C353">
        <v>-1075.892333984375</v>
      </c>
      <c r="D353">
        <v>52.857142857142861</v>
      </c>
      <c r="E353">
        <v>-51.677664620535673</v>
      </c>
    </row>
    <row r="354" spans="1:5" x14ac:dyDescent="0.3">
      <c r="A354" s="1">
        <v>353</v>
      </c>
      <c r="B354">
        <v>2919</v>
      </c>
      <c r="C354">
        <v>1471.46728515625</v>
      </c>
      <c r="D354">
        <v>15.5714285714286</v>
      </c>
      <c r="E354">
        <v>3.1796526227678901</v>
      </c>
    </row>
    <row r="355" spans="1:5" x14ac:dyDescent="0.3">
      <c r="A355" s="1">
        <v>354</v>
      </c>
      <c r="B355">
        <v>-572</v>
      </c>
      <c r="C355">
        <v>1422.8388671875</v>
      </c>
      <c r="D355">
        <v>36</v>
      </c>
      <c r="E355">
        <v>-64.12451171875</v>
      </c>
    </row>
    <row r="356" spans="1:5" x14ac:dyDescent="0.3">
      <c r="A356" s="1">
        <v>355</v>
      </c>
      <c r="B356">
        <v>-254</v>
      </c>
      <c r="C356">
        <v>-84.88671875</v>
      </c>
      <c r="D356">
        <v>-40.714285714285687</v>
      </c>
      <c r="E356">
        <v>36.205496651785609</v>
      </c>
    </row>
    <row r="357" spans="1:5" x14ac:dyDescent="0.3">
      <c r="A357" s="1">
        <v>356</v>
      </c>
      <c r="B357">
        <v>-1154</v>
      </c>
      <c r="C357">
        <v>-1170.89501953125</v>
      </c>
      <c r="D357">
        <v>-122.1428571428571</v>
      </c>
      <c r="E357">
        <v>-40.773856026785751</v>
      </c>
    </row>
    <row r="358" spans="1:5" x14ac:dyDescent="0.3">
      <c r="A358" s="1">
        <v>357</v>
      </c>
      <c r="B358">
        <v>-1371.0000000000009</v>
      </c>
      <c r="C358">
        <v>-1288.640380859375</v>
      </c>
      <c r="D358">
        <v>17.42857142857137</v>
      </c>
      <c r="E358">
        <v>-55.185546874999972</v>
      </c>
    </row>
    <row r="359" spans="1:5" x14ac:dyDescent="0.3">
      <c r="A359" s="1">
        <v>358</v>
      </c>
      <c r="B359">
        <v>1043</v>
      </c>
      <c r="C359">
        <v>364.2646484375</v>
      </c>
      <c r="D359">
        <v>195.85714285714289</v>
      </c>
      <c r="E359">
        <v>-42.679234095982167</v>
      </c>
    </row>
    <row r="360" spans="1:5" x14ac:dyDescent="0.3">
      <c r="A360" s="1">
        <v>359</v>
      </c>
      <c r="B360">
        <v>-502</v>
      </c>
      <c r="C360">
        <v>-691.89111328125</v>
      </c>
      <c r="D360">
        <v>-148.71428571428569</v>
      </c>
      <c r="E360">
        <v>-113.41326032366069</v>
      </c>
    </row>
    <row r="361" spans="1:5" x14ac:dyDescent="0.3">
      <c r="A361" s="1">
        <v>360</v>
      </c>
      <c r="B361">
        <v>3062</v>
      </c>
      <c r="C361">
        <v>1000.338134765625</v>
      </c>
      <c r="D361">
        <v>-132.71428571428569</v>
      </c>
      <c r="E361">
        <v>-18.788434709821399</v>
      </c>
    </row>
    <row r="362" spans="1:5" x14ac:dyDescent="0.3">
      <c r="A362" s="1">
        <v>361</v>
      </c>
      <c r="B362">
        <v>-1109</v>
      </c>
      <c r="C362">
        <v>2125.14892578125</v>
      </c>
      <c r="D362">
        <v>-259.99999999999989</v>
      </c>
      <c r="E362">
        <v>202.74246651785711</v>
      </c>
    </row>
    <row r="363" spans="1:5" x14ac:dyDescent="0.3">
      <c r="A363" s="1">
        <v>362</v>
      </c>
      <c r="B363">
        <v>-824</v>
      </c>
      <c r="C363">
        <v>-623.7421875</v>
      </c>
      <c r="D363">
        <v>-223.85714285714289</v>
      </c>
      <c r="E363">
        <v>-340.87939453125</v>
      </c>
    </row>
    <row r="364" spans="1:5" x14ac:dyDescent="0.3">
      <c r="A364" s="1">
        <v>363</v>
      </c>
      <c r="B364">
        <v>-177</v>
      </c>
      <c r="C364">
        <v>-1271.77685546875</v>
      </c>
      <c r="D364">
        <v>-123.28571428571431</v>
      </c>
      <c r="E364">
        <v>-356.3837890625</v>
      </c>
    </row>
    <row r="365" spans="1:5" x14ac:dyDescent="0.3">
      <c r="A365" s="1">
        <v>364</v>
      </c>
      <c r="B365">
        <v>-121.9999999999995</v>
      </c>
      <c r="C365">
        <v>-1201.09619140625</v>
      </c>
      <c r="D365">
        <v>-134</v>
      </c>
      <c r="E365">
        <v>-160.48842075892861</v>
      </c>
    </row>
    <row r="366" spans="1:5" x14ac:dyDescent="0.3">
      <c r="A366" s="1">
        <v>365</v>
      </c>
      <c r="B366">
        <v>-1369</v>
      </c>
      <c r="C366">
        <v>-130.87353515625</v>
      </c>
      <c r="D366">
        <v>-128.1428571428572</v>
      </c>
      <c r="E366">
        <v>12.92431640625003</v>
      </c>
    </row>
    <row r="367" spans="1:5" x14ac:dyDescent="0.3">
      <c r="A367" s="1">
        <v>366</v>
      </c>
      <c r="B367">
        <v>-390</v>
      </c>
      <c r="C367">
        <v>-29.517333984375</v>
      </c>
      <c r="D367">
        <v>-49.857142857142883</v>
      </c>
      <c r="E367">
        <v>-100.420915876116</v>
      </c>
    </row>
    <row r="368" spans="1:5" x14ac:dyDescent="0.3">
      <c r="A368" s="1">
        <v>367</v>
      </c>
      <c r="B368">
        <v>2171</v>
      </c>
      <c r="C368">
        <v>2551.054443359375</v>
      </c>
      <c r="D368">
        <v>-57.428571428571438</v>
      </c>
      <c r="E368">
        <v>-124.4651925223214</v>
      </c>
    </row>
    <row r="369" spans="1:5" x14ac:dyDescent="0.3">
      <c r="A369" s="1">
        <v>368</v>
      </c>
      <c r="B369">
        <v>-856</v>
      </c>
      <c r="C369">
        <v>-1680.2041015625</v>
      </c>
      <c r="D369">
        <v>-74.857142857142833</v>
      </c>
      <c r="E369">
        <v>-230.38256835937489</v>
      </c>
    </row>
    <row r="370" spans="1:5" x14ac:dyDescent="0.3">
      <c r="A370" s="1">
        <v>369</v>
      </c>
      <c r="B370">
        <v>-120</v>
      </c>
      <c r="C370">
        <v>-732.27294921875</v>
      </c>
      <c r="D370">
        <v>-39.571428571428562</v>
      </c>
      <c r="E370">
        <v>-49.568952287946409</v>
      </c>
    </row>
    <row r="371" spans="1:5" x14ac:dyDescent="0.3">
      <c r="A371" s="1">
        <v>370</v>
      </c>
      <c r="B371">
        <v>-252</v>
      </c>
      <c r="C371">
        <v>99.49072265625</v>
      </c>
      <c r="D371">
        <v>-30.428571428571392</v>
      </c>
      <c r="E371">
        <v>-2.7130301339285552</v>
      </c>
    </row>
    <row r="372" spans="1:5" x14ac:dyDescent="0.3">
      <c r="A372" s="1">
        <v>371</v>
      </c>
      <c r="B372">
        <v>-81</v>
      </c>
      <c r="C372">
        <v>12.79296875</v>
      </c>
      <c r="D372">
        <v>-25.999999999999989</v>
      </c>
      <c r="E372">
        <v>-47.503383091517833</v>
      </c>
    </row>
    <row r="373" spans="1:5" x14ac:dyDescent="0.3">
      <c r="A373" s="1">
        <v>372</v>
      </c>
      <c r="B373">
        <v>-821</v>
      </c>
      <c r="C373">
        <v>-924.2901611328125</v>
      </c>
      <c r="D373">
        <v>-16.714285714285719</v>
      </c>
      <c r="E373">
        <v>-55.19112723214284</v>
      </c>
    </row>
    <row r="374" spans="1:5" x14ac:dyDescent="0.3">
      <c r="A374" s="1">
        <v>373</v>
      </c>
      <c r="B374">
        <v>-443</v>
      </c>
      <c r="C374">
        <v>-197.8272705078125</v>
      </c>
      <c r="D374">
        <v>-33.714285714285687</v>
      </c>
      <c r="E374">
        <v>-23.17600795200892</v>
      </c>
    </row>
    <row r="375" spans="1:5" x14ac:dyDescent="0.3">
      <c r="A375" s="1">
        <v>374</v>
      </c>
      <c r="B375">
        <v>2049</v>
      </c>
      <c r="C375">
        <v>1809.6328125</v>
      </c>
      <c r="D375">
        <v>-23.285714285714239</v>
      </c>
      <c r="E375">
        <v>-53.472900390624979</v>
      </c>
    </row>
    <row r="376" spans="1:5" x14ac:dyDescent="0.3">
      <c r="A376" s="1">
        <v>375</v>
      </c>
      <c r="B376">
        <v>-609</v>
      </c>
      <c r="C376">
        <v>-414.5087890625</v>
      </c>
      <c r="D376">
        <v>-64.428571428571388</v>
      </c>
      <c r="E376">
        <v>-50.853899274553562</v>
      </c>
    </row>
    <row r="377" spans="1:5" x14ac:dyDescent="0.3">
      <c r="A377" s="1">
        <v>376</v>
      </c>
      <c r="B377">
        <v>-56</v>
      </c>
      <c r="C377">
        <v>-404.281494140625</v>
      </c>
      <c r="D377">
        <v>-70.857142857142861</v>
      </c>
      <c r="E377">
        <v>-67.478166852678569</v>
      </c>
    </row>
    <row r="378" spans="1:5" x14ac:dyDescent="0.3">
      <c r="A378" s="1">
        <v>377</v>
      </c>
      <c r="B378">
        <v>-221</v>
      </c>
      <c r="C378">
        <v>-214.041748046875</v>
      </c>
      <c r="D378">
        <v>-57.571428571428577</v>
      </c>
      <c r="E378">
        <v>-88.976126534598222</v>
      </c>
    </row>
    <row r="379" spans="1:5" x14ac:dyDescent="0.3">
      <c r="A379" s="1">
        <v>378</v>
      </c>
      <c r="B379">
        <v>-16.000000000000231</v>
      </c>
      <c r="C379">
        <v>-41.021240234375</v>
      </c>
      <c r="D379">
        <v>-39.428571428571388</v>
      </c>
      <c r="E379">
        <v>-53.109252929687507</v>
      </c>
    </row>
    <row r="380" spans="1:5" x14ac:dyDescent="0.3">
      <c r="A380" s="1">
        <v>379</v>
      </c>
      <c r="B380">
        <v>-939.99999999999977</v>
      </c>
      <c r="C380">
        <v>-700.184326171875</v>
      </c>
      <c r="D380">
        <v>-39.142857142857082</v>
      </c>
      <c r="E380">
        <v>-39.647408621651799</v>
      </c>
    </row>
    <row r="381" spans="1:5" x14ac:dyDescent="0.3">
      <c r="A381" s="1">
        <v>380</v>
      </c>
      <c r="B381">
        <v>-370</v>
      </c>
      <c r="C381">
        <v>-409.905517578125</v>
      </c>
      <c r="D381">
        <v>-11.571428571428569</v>
      </c>
      <c r="E381">
        <v>-31.74293736049108</v>
      </c>
    </row>
    <row r="382" spans="1:5" x14ac:dyDescent="0.3">
      <c r="A382" s="1">
        <v>381</v>
      </c>
      <c r="B382">
        <v>1761</v>
      </c>
      <c r="C382">
        <v>1827.9658203125</v>
      </c>
      <c r="D382">
        <v>1.714285714285722</v>
      </c>
      <c r="E382">
        <v>-27.367231096540181</v>
      </c>
    </row>
    <row r="383" spans="1:5" x14ac:dyDescent="0.3">
      <c r="A383" s="1">
        <v>382</v>
      </c>
      <c r="B383">
        <v>-654</v>
      </c>
      <c r="C383">
        <v>-530.878662109375</v>
      </c>
      <c r="D383">
        <v>-46.714285714285687</v>
      </c>
      <c r="E383">
        <v>-67.395124162946416</v>
      </c>
    </row>
    <row r="384" spans="1:5" x14ac:dyDescent="0.3">
      <c r="A384" s="1">
        <v>383</v>
      </c>
      <c r="B384">
        <v>37</v>
      </c>
      <c r="C384">
        <v>-554.7672119140625</v>
      </c>
      <c r="D384">
        <v>-26.571428571428601</v>
      </c>
      <c r="E384">
        <v>-44.850498744419617</v>
      </c>
    </row>
    <row r="385" spans="1:5" x14ac:dyDescent="0.3">
      <c r="A385" s="1">
        <v>384</v>
      </c>
      <c r="B385">
        <v>-93.999999999999773</v>
      </c>
      <c r="C385">
        <v>37.0263671875</v>
      </c>
      <c r="D385">
        <v>-20.285714285714299</v>
      </c>
      <c r="E385">
        <v>-24.062029157366069</v>
      </c>
    </row>
    <row r="386" spans="1:5" x14ac:dyDescent="0.3">
      <c r="A386" s="1">
        <v>385</v>
      </c>
      <c r="B386">
        <v>-14</v>
      </c>
      <c r="C386">
        <v>53.211669921875</v>
      </c>
      <c r="D386">
        <v>-48.571428571428598</v>
      </c>
      <c r="E386">
        <v>-28.56157575334819</v>
      </c>
    </row>
    <row r="387" spans="1:5" x14ac:dyDescent="0.3">
      <c r="A387" s="1">
        <v>386</v>
      </c>
      <c r="B387">
        <v>-747.00000000000023</v>
      </c>
      <c r="C387">
        <v>-644.85302734375</v>
      </c>
      <c r="D387">
        <v>-37.285714285714313</v>
      </c>
      <c r="E387">
        <v>-40.089494977678569</v>
      </c>
    </row>
    <row r="388" spans="1:5" x14ac:dyDescent="0.3">
      <c r="A388" s="1">
        <v>387</v>
      </c>
      <c r="B388">
        <v>-277</v>
      </c>
      <c r="C388">
        <v>-379.27557373046881</v>
      </c>
      <c r="D388">
        <v>-19.000000000000028</v>
      </c>
      <c r="E388">
        <v>-17.521109444754462</v>
      </c>
    </row>
    <row r="389" spans="1:5" x14ac:dyDescent="0.3">
      <c r="A389" s="1">
        <v>388</v>
      </c>
      <c r="B389">
        <v>1422</v>
      </c>
      <c r="C389">
        <v>1547.770568847656</v>
      </c>
      <c r="D389">
        <v>-10</v>
      </c>
      <c r="E389">
        <v>-4.1941702706473336</v>
      </c>
    </row>
    <row r="390" spans="1:5" x14ac:dyDescent="0.3">
      <c r="A390" s="1">
        <v>389</v>
      </c>
      <c r="B390">
        <v>-513.00000000000023</v>
      </c>
      <c r="C390">
        <v>-373.0662841796875</v>
      </c>
      <c r="D390">
        <v>-59.14285714285711</v>
      </c>
      <c r="E390">
        <v>-56.039219447544667</v>
      </c>
    </row>
    <row r="391" spans="1:5" x14ac:dyDescent="0.3">
      <c r="A391" s="1">
        <v>390</v>
      </c>
      <c r="B391">
        <v>81.000000000000227</v>
      </c>
      <c r="C391">
        <v>-409.2479248046875</v>
      </c>
      <c r="D391">
        <v>-43.142857142857117</v>
      </c>
      <c r="E391">
        <v>-57.661795479910722</v>
      </c>
    </row>
    <row r="392" spans="1:5" x14ac:dyDescent="0.3">
      <c r="A392" s="1">
        <v>391</v>
      </c>
      <c r="B392">
        <v>-292</v>
      </c>
      <c r="C392">
        <v>5.529541015625</v>
      </c>
      <c r="D392">
        <v>-67.714285714285722</v>
      </c>
      <c r="E392">
        <v>-55.625941685267861</v>
      </c>
    </row>
    <row r="393" spans="1:5" x14ac:dyDescent="0.3">
      <c r="A393" s="1">
        <v>392</v>
      </c>
      <c r="B393">
        <v>65</v>
      </c>
      <c r="C393">
        <v>-27.4837646484375</v>
      </c>
      <c r="D393">
        <v>-38.714285714285708</v>
      </c>
      <c r="E393">
        <v>-55.181047712053577</v>
      </c>
    </row>
    <row r="394" spans="1:5" x14ac:dyDescent="0.3">
      <c r="A394" s="1">
        <v>393</v>
      </c>
      <c r="B394">
        <v>-619</v>
      </c>
      <c r="C394">
        <v>-486.87432861328119</v>
      </c>
      <c r="D394">
        <v>-53.714285714285722</v>
      </c>
      <c r="E394">
        <v>-45.883893694196431</v>
      </c>
    </row>
    <row r="395" spans="1:5" x14ac:dyDescent="0.3">
      <c r="A395" s="1">
        <v>394</v>
      </c>
      <c r="B395">
        <v>-214</v>
      </c>
      <c r="C395">
        <v>-285.98699951171881</v>
      </c>
      <c r="D395">
        <v>-24</v>
      </c>
      <c r="E395">
        <v>-38.559099469866069</v>
      </c>
    </row>
    <row r="396" spans="1:5" x14ac:dyDescent="0.3">
      <c r="A396" s="1">
        <v>395</v>
      </c>
      <c r="B396">
        <v>1078</v>
      </c>
      <c r="C396">
        <v>1184.855224609375</v>
      </c>
      <c r="D396">
        <v>-26.85714285714284</v>
      </c>
      <c r="E396">
        <v>-13.5670166015625</v>
      </c>
    </row>
    <row r="397" spans="1:5" x14ac:dyDescent="0.3">
      <c r="A397" s="1">
        <v>396</v>
      </c>
      <c r="B397">
        <v>-401</v>
      </c>
      <c r="C397">
        <v>-384.42431640625</v>
      </c>
      <c r="D397">
        <v>-63.714285714285687</v>
      </c>
      <c r="E397">
        <v>-55.403250558035708</v>
      </c>
    </row>
    <row r="398" spans="1:5" x14ac:dyDescent="0.3">
      <c r="A398" s="1">
        <v>397</v>
      </c>
      <c r="B398">
        <v>-91</v>
      </c>
      <c r="C398">
        <v>-394.9969482421875</v>
      </c>
      <c r="D398">
        <v>-30.428571428571441</v>
      </c>
      <c r="E398">
        <v>-64.685564313616084</v>
      </c>
    </row>
    <row r="399" spans="1:5" x14ac:dyDescent="0.3">
      <c r="A399" s="1">
        <v>398</v>
      </c>
      <c r="B399">
        <v>-89</v>
      </c>
      <c r="C399">
        <v>8.643798828125</v>
      </c>
      <c r="D399">
        <v>-6.2857142857143016</v>
      </c>
      <c r="E399">
        <v>-19.833661760602681</v>
      </c>
    </row>
    <row r="400" spans="1:5" x14ac:dyDescent="0.3">
      <c r="A400" s="1">
        <v>399</v>
      </c>
      <c r="B400">
        <v>-40</v>
      </c>
      <c r="C400">
        <v>37.5963134765625</v>
      </c>
      <c r="D400">
        <v>-23.000000000000021</v>
      </c>
      <c r="E400">
        <v>-9.8129359654017918</v>
      </c>
    </row>
    <row r="401" spans="1:5" x14ac:dyDescent="0.3">
      <c r="A401" s="1">
        <v>400</v>
      </c>
      <c r="B401">
        <v>-411</v>
      </c>
      <c r="C401">
        <v>-435.60076904296881</v>
      </c>
      <c r="D401">
        <v>-5.1428571428571441</v>
      </c>
      <c r="E401">
        <v>-26.384530203683031</v>
      </c>
    </row>
    <row r="402" spans="1:5" x14ac:dyDescent="0.3">
      <c r="A402" s="1">
        <v>401</v>
      </c>
      <c r="B402">
        <v>-234.00000000000011</v>
      </c>
      <c r="C402">
        <v>-111.04241943359381</v>
      </c>
      <c r="D402">
        <v>-4.0000000000000213</v>
      </c>
      <c r="E402">
        <v>-4.5760149274553683</v>
      </c>
    </row>
    <row r="403" spans="1:5" x14ac:dyDescent="0.3">
      <c r="A403" s="1">
        <v>402</v>
      </c>
      <c r="B403">
        <v>820</v>
      </c>
      <c r="C403">
        <v>892.0015869140625</v>
      </c>
      <c r="D403">
        <v>6.1428571428571317</v>
      </c>
      <c r="E403">
        <v>-31.522931780133941</v>
      </c>
    </row>
    <row r="404" spans="1:5" x14ac:dyDescent="0.3">
      <c r="A404" s="1">
        <v>403</v>
      </c>
      <c r="B404">
        <v>-168</v>
      </c>
      <c r="C404">
        <v>-449.4005126953125</v>
      </c>
      <c r="D404">
        <v>14.571428571428569</v>
      </c>
      <c r="E404">
        <v>-53.463657924107139</v>
      </c>
    </row>
    <row r="405" spans="1:5" x14ac:dyDescent="0.3">
      <c r="A405" s="1">
        <v>404</v>
      </c>
      <c r="B405">
        <v>78</v>
      </c>
      <c r="C405">
        <v>-81.03363037109375</v>
      </c>
      <c r="D405">
        <v>17.142857142857139</v>
      </c>
      <c r="E405">
        <v>22.775355747767861</v>
      </c>
    </row>
    <row r="406" spans="1:5" x14ac:dyDescent="0.3">
      <c r="A406" s="1">
        <v>405</v>
      </c>
      <c r="B406">
        <v>-206.00000000000011</v>
      </c>
      <c r="C406">
        <v>78.78887939453125</v>
      </c>
      <c r="D406">
        <v>-19.714285714285712</v>
      </c>
      <c r="E406">
        <v>24.005798339843761</v>
      </c>
    </row>
    <row r="407" spans="1:5" x14ac:dyDescent="0.3">
      <c r="A407" s="1">
        <v>406</v>
      </c>
      <c r="B407">
        <v>85.000000000000114</v>
      </c>
      <c r="C407">
        <v>-78.40484619140625</v>
      </c>
      <c r="D407">
        <v>15.71428571428573</v>
      </c>
      <c r="E407">
        <v>-17.668509347098212</v>
      </c>
    </row>
    <row r="408" spans="1:5" x14ac:dyDescent="0.3">
      <c r="A408" s="1">
        <v>407</v>
      </c>
      <c r="B408">
        <v>-403</v>
      </c>
      <c r="C408">
        <v>-282.941162109375</v>
      </c>
      <c r="D408">
        <v>-2.0000000000000022</v>
      </c>
      <c r="E408">
        <v>2.8399571010044649</v>
      </c>
    </row>
    <row r="409" spans="1:5" x14ac:dyDescent="0.3">
      <c r="A409" s="1">
        <v>408</v>
      </c>
      <c r="B409">
        <v>-163</v>
      </c>
      <c r="C409">
        <v>-299.67083740234381</v>
      </c>
      <c r="D409">
        <v>4.5714285714285694</v>
      </c>
      <c r="E409">
        <v>-13.074994768415181</v>
      </c>
    </row>
    <row r="410" spans="1:5" x14ac:dyDescent="0.3">
      <c r="A410" s="1">
        <v>409</v>
      </c>
      <c r="B410">
        <v>879</v>
      </c>
      <c r="C410">
        <v>738.41650390625</v>
      </c>
      <c r="D410">
        <v>2.7142857142857189</v>
      </c>
      <c r="E410">
        <v>10.717694963727681</v>
      </c>
    </row>
    <row r="411" spans="1:5" x14ac:dyDescent="0.3">
      <c r="A411" s="1">
        <v>410</v>
      </c>
      <c r="B411">
        <v>-150</v>
      </c>
      <c r="C411">
        <v>84.2725830078125</v>
      </c>
      <c r="D411">
        <v>1.714285714285722</v>
      </c>
      <c r="E411">
        <v>12.95734514508929</v>
      </c>
    </row>
    <row r="412" spans="1:5" x14ac:dyDescent="0.3">
      <c r="A412" s="1">
        <v>411</v>
      </c>
      <c r="B412">
        <v>-180</v>
      </c>
      <c r="C412">
        <v>-72.4205322265625</v>
      </c>
      <c r="D412">
        <v>-3.857142857142847</v>
      </c>
      <c r="E412">
        <v>-4.0303955078124938</v>
      </c>
    </row>
    <row r="413" spans="1:5" x14ac:dyDescent="0.3">
      <c r="A413" s="1">
        <v>412</v>
      </c>
      <c r="B413">
        <v>42</v>
      </c>
      <c r="C413">
        <v>-212.9312744140625</v>
      </c>
      <c r="D413">
        <v>23.285714285714288</v>
      </c>
      <c r="E413">
        <v>2.650495256696439</v>
      </c>
    </row>
    <row r="414" spans="1:5" x14ac:dyDescent="0.3">
      <c r="A414" s="1">
        <v>413</v>
      </c>
      <c r="B414">
        <v>-39</v>
      </c>
      <c r="C414">
        <v>65.1544189453125</v>
      </c>
      <c r="D414">
        <v>-7.7142857142857117</v>
      </c>
      <c r="E414">
        <v>20.298566545758931</v>
      </c>
    </row>
    <row r="415" spans="1:5" x14ac:dyDescent="0.3">
      <c r="A415" s="1">
        <v>414</v>
      </c>
      <c r="B415">
        <v>-357</v>
      </c>
      <c r="C415">
        <v>-394.3458251953125</v>
      </c>
      <c r="D415">
        <v>28.428571428571431</v>
      </c>
      <c r="E415">
        <v>-1.3231637137276659</v>
      </c>
    </row>
    <row r="416" spans="1:5" x14ac:dyDescent="0.3">
      <c r="A416" s="1">
        <v>415</v>
      </c>
      <c r="B416">
        <v>-176</v>
      </c>
      <c r="C416">
        <v>-133.12200927734381</v>
      </c>
      <c r="D416">
        <v>6.142857142857153</v>
      </c>
      <c r="E416">
        <v>19.361554827008931</v>
      </c>
    </row>
    <row r="417" spans="1:5" x14ac:dyDescent="0.3">
      <c r="A417" s="1">
        <v>416</v>
      </c>
      <c r="B417">
        <v>872</v>
      </c>
      <c r="C417">
        <v>754.09405517578125</v>
      </c>
      <c r="D417">
        <v>5.0000000000000071</v>
      </c>
      <c r="E417">
        <v>-3.1474347795758888</v>
      </c>
    </row>
    <row r="418" spans="1:5" x14ac:dyDescent="0.3">
      <c r="A418" s="1">
        <v>417</v>
      </c>
      <c r="B418">
        <v>-189</v>
      </c>
      <c r="C418">
        <v>-34.6416015625</v>
      </c>
      <c r="D418">
        <v>40.428571428571438</v>
      </c>
      <c r="E418">
        <v>5.8461216517857082</v>
      </c>
    </row>
    <row r="419" spans="1:5" x14ac:dyDescent="0.3">
      <c r="A419" s="1">
        <v>418</v>
      </c>
      <c r="B419">
        <v>10</v>
      </c>
      <c r="C419">
        <v>-25.654296875</v>
      </c>
      <c r="D419">
        <v>22.571428571428591</v>
      </c>
      <c r="E419">
        <v>43.15890066964284</v>
      </c>
    </row>
    <row r="420" spans="1:5" x14ac:dyDescent="0.3">
      <c r="A420" s="1">
        <v>419</v>
      </c>
      <c r="B420">
        <v>-175</v>
      </c>
      <c r="C420">
        <v>-89.394775390625</v>
      </c>
      <c r="D420">
        <v>20.714285714285719</v>
      </c>
      <c r="E420">
        <v>20.815098353794639</v>
      </c>
    </row>
    <row r="421" spans="1:5" x14ac:dyDescent="0.3">
      <c r="A421" s="1">
        <v>420</v>
      </c>
      <c r="B421">
        <v>214</v>
      </c>
      <c r="C421">
        <v>-86.19769287109375</v>
      </c>
      <c r="D421">
        <v>39.285714285714278</v>
      </c>
      <c r="E421">
        <v>27.379917689732121</v>
      </c>
    </row>
    <row r="422" spans="1:5" x14ac:dyDescent="0.3">
      <c r="A422" s="1">
        <v>421</v>
      </c>
      <c r="B422">
        <v>-513</v>
      </c>
      <c r="C422">
        <v>-249.55279541015619</v>
      </c>
      <c r="D422">
        <v>9.0000000000000195</v>
      </c>
      <c r="E422">
        <v>30.824698311941951</v>
      </c>
    </row>
    <row r="423" spans="1:5" x14ac:dyDescent="0.3">
      <c r="A423" s="1">
        <v>422</v>
      </c>
      <c r="B423">
        <v>-184</v>
      </c>
      <c r="C423">
        <v>-290.6849365234375</v>
      </c>
      <c r="D423">
        <v>22.428571428571441</v>
      </c>
      <c r="E423">
        <v>6.529671805245556</v>
      </c>
    </row>
    <row r="424" spans="1:5" x14ac:dyDescent="0.3">
      <c r="A424" s="1">
        <v>423</v>
      </c>
      <c r="B424">
        <v>1120</v>
      </c>
      <c r="C424">
        <v>817.0489501953125</v>
      </c>
      <c r="D424">
        <v>17.285714285714288</v>
      </c>
      <c r="E424">
        <v>15.46718052455358</v>
      </c>
    </row>
    <row r="425" spans="1:5" x14ac:dyDescent="0.3">
      <c r="A425" s="1">
        <v>424</v>
      </c>
      <c r="B425">
        <v>-314</v>
      </c>
      <c r="C425">
        <v>226.5478515625</v>
      </c>
      <c r="D425">
        <v>31.571428571428608</v>
      </c>
      <c r="E425">
        <v>33.550711495535722</v>
      </c>
    </row>
    <row r="426" spans="1:5" x14ac:dyDescent="0.3">
      <c r="A426" s="1">
        <v>425</v>
      </c>
      <c r="B426">
        <v>-3</v>
      </c>
      <c r="C426">
        <v>-182.0609130859375</v>
      </c>
      <c r="D426">
        <v>37.999999999999993</v>
      </c>
      <c r="E426">
        <v>31.80517578125</v>
      </c>
    </row>
    <row r="427" spans="1:5" x14ac:dyDescent="0.3">
      <c r="A427" s="1">
        <v>426</v>
      </c>
      <c r="B427">
        <v>-45</v>
      </c>
      <c r="C427">
        <v>-43.4410400390625</v>
      </c>
      <c r="D427">
        <v>62.857142857142847</v>
      </c>
      <c r="E427">
        <v>48.747994559151778</v>
      </c>
    </row>
    <row r="428" spans="1:5" x14ac:dyDescent="0.3">
      <c r="A428" s="1">
        <v>427</v>
      </c>
      <c r="B428">
        <v>2</v>
      </c>
      <c r="C428">
        <v>-62.084228515625</v>
      </c>
      <c r="D428">
        <v>43.857142857142847</v>
      </c>
      <c r="E428">
        <v>62.477713448660722</v>
      </c>
    </row>
    <row r="429" spans="1:5" x14ac:dyDescent="0.3">
      <c r="A429" s="1">
        <v>428</v>
      </c>
      <c r="B429">
        <v>-419</v>
      </c>
      <c r="C429">
        <v>-419.61798095703119</v>
      </c>
      <c r="D429">
        <v>29</v>
      </c>
      <c r="E429">
        <v>33.367571149553577</v>
      </c>
    </row>
    <row r="430" spans="1:5" x14ac:dyDescent="0.3">
      <c r="A430" s="1">
        <v>429</v>
      </c>
      <c r="B430">
        <v>-220</v>
      </c>
      <c r="C430">
        <v>-228.12237548828119</v>
      </c>
      <c r="D430">
        <v>27.000000000000011</v>
      </c>
      <c r="E430">
        <v>31.266636439732171</v>
      </c>
    </row>
    <row r="431" spans="1:5" x14ac:dyDescent="0.3">
      <c r="A431" s="1">
        <v>430</v>
      </c>
      <c r="B431">
        <v>1220</v>
      </c>
      <c r="C431">
        <v>943.6336669921875</v>
      </c>
      <c r="D431">
        <v>12.142857142857119</v>
      </c>
      <c r="E431">
        <v>13.12558419363841</v>
      </c>
    </row>
    <row r="432" spans="1:5" x14ac:dyDescent="0.3">
      <c r="A432" s="1">
        <v>431</v>
      </c>
      <c r="B432">
        <v>-269.00000000000023</v>
      </c>
      <c r="C432">
        <v>214.3291015625</v>
      </c>
      <c r="D432">
        <v>48.571428571428527</v>
      </c>
      <c r="E432">
        <v>36.737932477678577</v>
      </c>
    </row>
    <row r="433" spans="1:5" x14ac:dyDescent="0.3">
      <c r="A433" s="1">
        <v>432</v>
      </c>
      <c r="B433">
        <v>171</v>
      </c>
      <c r="C433">
        <v>-63.461181640625</v>
      </c>
      <c r="D433">
        <v>48.571428571428548</v>
      </c>
      <c r="E433">
        <v>52.423880440848201</v>
      </c>
    </row>
    <row r="434" spans="1:5" x14ac:dyDescent="0.3">
      <c r="A434" s="1">
        <v>433</v>
      </c>
      <c r="B434">
        <v>-178</v>
      </c>
      <c r="C434">
        <v>52.6669921875</v>
      </c>
      <c r="D434">
        <v>15.1428571428571</v>
      </c>
      <c r="E434">
        <v>50.899135044642847</v>
      </c>
    </row>
    <row r="435" spans="1:5" x14ac:dyDescent="0.3">
      <c r="A435" s="1">
        <v>434</v>
      </c>
      <c r="B435">
        <v>-102</v>
      </c>
      <c r="C435">
        <v>-265.855224609375</v>
      </c>
      <c r="D435">
        <v>70.714285714285694</v>
      </c>
      <c r="E435">
        <v>6.2401994977678683</v>
      </c>
    </row>
    <row r="436" spans="1:5" x14ac:dyDescent="0.3">
      <c r="A436" s="1">
        <v>435</v>
      </c>
      <c r="B436">
        <v>-433</v>
      </c>
      <c r="C436">
        <v>-434.32452392578119</v>
      </c>
      <c r="D436">
        <v>64.857142857142847</v>
      </c>
      <c r="E436">
        <v>53.695887974330361</v>
      </c>
    </row>
    <row r="437" spans="1:5" x14ac:dyDescent="0.3">
      <c r="A437" s="1">
        <v>436</v>
      </c>
      <c r="B437">
        <v>-324</v>
      </c>
      <c r="C437">
        <v>-355.1097412109375</v>
      </c>
      <c r="D437">
        <v>13.571428571428569</v>
      </c>
      <c r="E437">
        <v>27.489266531808031</v>
      </c>
    </row>
    <row r="438" spans="1:5" x14ac:dyDescent="0.3">
      <c r="A438" s="1">
        <v>437</v>
      </c>
      <c r="B438">
        <v>1475</v>
      </c>
      <c r="C438">
        <v>1108.920104980469</v>
      </c>
      <c r="D438">
        <v>29.428571428571431</v>
      </c>
      <c r="E438">
        <v>12.982770647321431</v>
      </c>
    </row>
    <row r="439" spans="1:5" x14ac:dyDescent="0.3">
      <c r="A439" s="1">
        <v>438</v>
      </c>
      <c r="B439">
        <v>-269</v>
      </c>
      <c r="C439">
        <v>324.1307373046875</v>
      </c>
      <c r="D439">
        <v>38.428571428571438</v>
      </c>
      <c r="E439">
        <v>65.3885498046875</v>
      </c>
    </row>
    <row r="440" spans="1:5" x14ac:dyDescent="0.3">
      <c r="A440" s="1">
        <v>439</v>
      </c>
      <c r="B440">
        <v>-63.000000000000227</v>
      </c>
      <c r="C440">
        <v>-74.1343994140625</v>
      </c>
      <c r="D440">
        <v>14.142857142857149</v>
      </c>
      <c r="E440">
        <v>20.954938616071441</v>
      </c>
    </row>
    <row r="441" spans="1:5" x14ac:dyDescent="0.3">
      <c r="A441" s="1">
        <v>440</v>
      </c>
      <c r="B441">
        <v>211.0000000000002</v>
      </c>
      <c r="C441">
        <v>-259.945556640625</v>
      </c>
      <c r="D441">
        <v>28.714285714285751</v>
      </c>
      <c r="E441">
        <v>6.018136160714306</v>
      </c>
    </row>
    <row r="442" spans="1:5" x14ac:dyDescent="0.3">
      <c r="A442" s="1">
        <v>441</v>
      </c>
      <c r="B442">
        <v>-143</v>
      </c>
      <c r="C442">
        <v>66.3345947265625</v>
      </c>
      <c r="D442">
        <v>-22.42857142857142</v>
      </c>
      <c r="E442">
        <v>21.692173549107149</v>
      </c>
    </row>
    <row r="443" spans="1:5" x14ac:dyDescent="0.3">
      <c r="A443" s="1">
        <v>442</v>
      </c>
      <c r="B443">
        <v>-792</v>
      </c>
      <c r="C443">
        <v>-617.7708740234375</v>
      </c>
      <c r="D443">
        <v>-113.4285714285714</v>
      </c>
      <c r="E443">
        <v>6.8978794642857197</v>
      </c>
    </row>
    <row r="444" spans="1:5" x14ac:dyDescent="0.3">
      <c r="A444" s="1">
        <v>443</v>
      </c>
      <c r="B444">
        <v>-213</v>
      </c>
      <c r="C444">
        <v>-456.65521240234381</v>
      </c>
      <c r="D444">
        <v>15.714285714285721</v>
      </c>
      <c r="E444">
        <v>6.3355712890625142</v>
      </c>
    </row>
    <row r="445" spans="1:5" x14ac:dyDescent="0.3">
      <c r="A445" s="1">
        <v>444</v>
      </c>
      <c r="B445">
        <v>1538</v>
      </c>
      <c r="C445">
        <v>1475.760559082031</v>
      </c>
      <c r="D445">
        <v>4.0000000000000284</v>
      </c>
      <c r="E445">
        <v>35.969369070870542</v>
      </c>
    </row>
    <row r="446" spans="1:5" x14ac:dyDescent="0.3">
      <c r="A446" s="1">
        <v>445</v>
      </c>
      <c r="B446">
        <v>-439</v>
      </c>
      <c r="C446">
        <v>13.095458984375</v>
      </c>
      <c r="D446">
        <v>-177.42857142857139</v>
      </c>
      <c r="E446">
        <v>-31.60468401227681</v>
      </c>
    </row>
    <row r="447" spans="1:5" x14ac:dyDescent="0.3">
      <c r="A447" s="1">
        <v>446</v>
      </c>
      <c r="B447">
        <v>39</v>
      </c>
      <c r="C447">
        <v>-178.6920166015625</v>
      </c>
      <c r="D447">
        <v>85.285714285714278</v>
      </c>
      <c r="E447">
        <v>-126.25456891741069</v>
      </c>
    </row>
    <row r="448" spans="1:5" x14ac:dyDescent="0.3">
      <c r="A448" s="1">
        <v>447</v>
      </c>
      <c r="B448">
        <v>-147</v>
      </c>
      <c r="C448">
        <v>-150.227294921875</v>
      </c>
      <c r="D448">
        <v>36.428571428571438</v>
      </c>
      <c r="E448">
        <v>84.919590541294653</v>
      </c>
    </row>
    <row r="449" spans="1:5" x14ac:dyDescent="0.3">
      <c r="A449" s="1">
        <v>448</v>
      </c>
      <c r="B449">
        <v>-780</v>
      </c>
      <c r="C449">
        <v>-37.2254638671875</v>
      </c>
      <c r="D449">
        <v>72.142857142857153</v>
      </c>
      <c r="E449">
        <v>87.166242327008931</v>
      </c>
    </row>
    <row r="450" spans="1:5" x14ac:dyDescent="0.3">
      <c r="A450" s="1">
        <v>449</v>
      </c>
      <c r="B450">
        <v>112</v>
      </c>
      <c r="C450">
        <v>-621.70703125</v>
      </c>
      <c r="D450">
        <v>173</v>
      </c>
      <c r="E450">
        <v>74.664167131696431</v>
      </c>
    </row>
    <row r="451" spans="1:5" x14ac:dyDescent="0.3">
      <c r="A451" s="1">
        <v>450</v>
      </c>
      <c r="B451">
        <v>-295</v>
      </c>
      <c r="C451">
        <v>-249.2186279296875</v>
      </c>
      <c r="D451">
        <v>52.142857142857153</v>
      </c>
      <c r="E451">
        <v>93.136945452008931</v>
      </c>
    </row>
    <row r="452" spans="1:5" x14ac:dyDescent="0.3">
      <c r="A452" s="1">
        <v>451</v>
      </c>
      <c r="B452">
        <v>268</v>
      </c>
      <c r="C452">
        <v>1002.7421875</v>
      </c>
      <c r="D452">
        <v>22.714285714285719</v>
      </c>
      <c r="E452">
        <v>16.373570033482171</v>
      </c>
    </row>
    <row r="453" spans="1:5" x14ac:dyDescent="0.3">
      <c r="A453" s="1">
        <v>452</v>
      </c>
      <c r="B453">
        <v>1400</v>
      </c>
      <c r="C453">
        <v>-649.4537353515625</v>
      </c>
      <c r="D453">
        <v>207.42857142857139</v>
      </c>
      <c r="E453">
        <v>-75.411063058035694</v>
      </c>
    </row>
    <row r="454" spans="1:5" x14ac:dyDescent="0.3">
      <c r="A454" s="1">
        <v>453</v>
      </c>
      <c r="B454">
        <v>-303</v>
      </c>
      <c r="C454">
        <v>1299.527099609375</v>
      </c>
      <c r="D454">
        <v>-44.999999999999979</v>
      </c>
      <c r="E454">
        <v>136.35661969866069</v>
      </c>
    </row>
    <row r="455" spans="1:5" x14ac:dyDescent="0.3">
      <c r="A455" s="1">
        <v>454</v>
      </c>
      <c r="B455">
        <v>103</v>
      </c>
      <c r="C455">
        <v>-134.500732421875</v>
      </c>
      <c r="D455">
        <v>-24.714285714285701</v>
      </c>
      <c r="E455">
        <v>-67.906354631696431</v>
      </c>
    </row>
    <row r="456" spans="1:5" x14ac:dyDescent="0.3">
      <c r="A456" s="1">
        <v>455</v>
      </c>
      <c r="B456">
        <v>-74</v>
      </c>
      <c r="C456">
        <v>-124.739990234375</v>
      </c>
      <c r="D456">
        <v>-48.999999999999993</v>
      </c>
      <c r="E456">
        <v>-80.290509905133902</v>
      </c>
    </row>
    <row r="457" spans="1:5" x14ac:dyDescent="0.3">
      <c r="A457" s="1">
        <v>456</v>
      </c>
      <c r="B457">
        <v>-734</v>
      </c>
      <c r="C457">
        <v>-492.3975830078125</v>
      </c>
      <c r="D457">
        <v>-42.142857142857117</v>
      </c>
      <c r="E457">
        <v>-44.861223493303598</v>
      </c>
    </row>
    <row r="458" spans="1:5" x14ac:dyDescent="0.3">
      <c r="A458" s="1">
        <v>457</v>
      </c>
      <c r="B458">
        <v>-501</v>
      </c>
      <c r="C458">
        <v>-786.562255859375</v>
      </c>
      <c r="D458">
        <v>-35.999999999999957</v>
      </c>
      <c r="E458">
        <v>-60.217372349330347</v>
      </c>
    </row>
    <row r="459" spans="1:5" x14ac:dyDescent="0.3">
      <c r="A459" s="1">
        <v>458</v>
      </c>
      <c r="B459">
        <v>1561</v>
      </c>
      <c r="C459">
        <v>360.249755859375</v>
      </c>
      <c r="D459">
        <v>-19</v>
      </c>
      <c r="E459">
        <v>-1.1403634207589231</v>
      </c>
    </row>
    <row r="460" spans="1:5" x14ac:dyDescent="0.3">
      <c r="A460" s="1">
        <v>459</v>
      </c>
      <c r="B460">
        <v>-367</v>
      </c>
      <c r="C460">
        <v>832.9200439453125</v>
      </c>
      <c r="D460">
        <v>0.28571428571433438</v>
      </c>
      <c r="E460">
        <v>150.37055315290181</v>
      </c>
    </row>
    <row r="461" spans="1:5" x14ac:dyDescent="0.3">
      <c r="A461" s="1">
        <v>460</v>
      </c>
      <c r="B461">
        <v>-161</v>
      </c>
      <c r="C461">
        <v>-130.313720703125</v>
      </c>
      <c r="D461">
        <v>2.2857142857142989</v>
      </c>
      <c r="E461">
        <v>20.160505022321441</v>
      </c>
    </row>
    <row r="462" spans="1:5" x14ac:dyDescent="0.3">
      <c r="A462" s="1">
        <v>461</v>
      </c>
      <c r="B462">
        <v>-67</v>
      </c>
      <c r="C462">
        <v>-221.1898193359375</v>
      </c>
      <c r="D462">
        <v>13.571428571428591</v>
      </c>
      <c r="E462">
        <v>23.617152622767868</v>
      </c>
    </row>
    <row r="463" spans="1:5" x14ac:dyDescent="0.3">
      <c r="A463" s="1">
        <v>462</v>
      </c>
      <c r="B463">
        <v>-26</v>
      </c>
      <c r="C463">
        <v>123.2650146484375</v>
      </c>
      <c r="D463">
        <v>16.857142857142851</v>
      </c>
      <c r="E463">
        <v>20.028756277901788</v>
      </c>
    </row>
    <row r="464" spans="1:5" x14ac:dyDescent="0.3">
      <c r="A464" s="1">
        <v>463</v>
      </c>
      <c r="B464">
        <v>-691</v>
      </c>
      <c r="C464">
        <v>-599.890625</v>
      </c>
      <c r="D464">
        <v>6.2857142857142918</v>
      </c>
      <c r="E464">
        <v>1.280796595982153</v>
      </c>
    </row>
    <row r="465" spans="1:5" x14ac:dyDescent="0.3">
      <c r="A465" s="1">
        <v>464</v>
      </c>
      <c r="B465">
        <v>-382</v>
      </c>
      <c r="C465">
        <v>-373.023193359375</v>
      </c>
      <c r="D465">
        <v>3.571428571428612</v>
      </c>
      <c r="E465">
        <v>-8.4921700613839164</v>
      </c>
    </row>
    <row r="466" spans="1:5" x14ac:dyDescent="0.3">
      <c r="A466" s="1">
        <v>465</v>
      </c>
      <c r="B466">
        <v>1696</v>
      </c>
      <c r="C466">
        <v>1420.826171875</v>
      </c>
      <c r="D466">
        <v>20.000000000000028</v>
      </c>
      <c r="E466">
        <v>-13.01930454799108</v>
      </c>
    </row>
    <row r="467" spans="1:5" x14ac:dyDescent="0.3">
      <c r="A467" s="1">
        <v>466</v>
      </c>
      <c r="B467">
        <v>-353</v>
      </c>
      <c r="C467">
        <v>-78.55029296875</v>
      </c>
      <c r="D467">
        <v>-43.285714285714278</v>
      </c>
      <c r="E467">
        <v>-1.775041852678555</v>
      </c>
    </row>
    <row r="468" spans="1:5" x14ac:dyDescent="0.3">
      <c r="A468" s="1">
        <v>467</v>
      </c>
      <c r="B468">
        <v>-82</v>
      </c>
      <c r="C468">
        <v>-106.1171875</v>
      </c>
      <c r="D468">
        <v>-50.428571428571402</v>
      </c>
      <c r="E468">
        <v>-54.178571428571438</v>
      </c>
    </row>
    <row r="469" spans="1:5" x14ac:dyDescent="0.3">
      <c r="A469" s="1">
        <v>468</v>
      </c>
      <c r="B469">
        <v>-44</v>
      </c>
      <c r="C469">
        <v>-246.30859375</v>
      </c>
      <c r="D469">
        <v>-42.857142857142847</v>
      </c>
      <c r="E469">
        <v>-81.075648716517861</v>
      </c>
    </row>
    <row r="470" spans="1:5" x14ac:dyDescent="0.3">
      <c r="A470" s="1">
        <v>469</v>
      </c>
      <c r="B470">
        <v>-100</v>
      </c>
      <c r="C470">
        <v>-7.970703125</v>
      </c>
      <c r="D470">
        <v>-79.14285714285711</v>
      </c>
      <c r="E470">
        <v>-48.061680385044639</v>
      </c>
    </row>
    <row r="471" spans="1:5" x14ac:dyDescent="0.3">
      <c r="A471" s="1">
        <v>470</v>
      </c>
      <c r="B471">
        <v>-710</v>
      </c>
      <c r="C471">
        <v>-668.3013916015625</v>
      </c>
      <c r="D471">
        <v>-69.714285714285694</v>
      </c>
      <c r="E471">
        <v>-50.591238839285708</v>
      </c>
    </row>
    <row r="472" spans="1:5" x14ac:dyDescent="0.3">
      <c r="A472" s="1">
        <v>471</v>
      </c>
      <c r="B472">
        <v>-267</v>
      </c>
      <c r="C472">
        <v>-404.713134765625</v>
      </c>
      <c r="D472">
        <v>-42.285714285714278</v>
      </c>
      <c r="E472">
        <v>-26.565202985491069</v>
      </c>
    </row>
    <row r="473" spans="1:5" x14ac:dyDescent="0.3">
      <c r="A473" s="1">
        <v>472</v>
      </c>
      <c r="B473">
        <v>1253</v>
      </c>
      <c r="C473">
        <v>1499.536010742188</v>
      </c>
      <c r="D473">
        <v>-50.857142857142847</v>
      </c>
      <c r="E473">
        <v>7.9001639229910774</v>
      </c>
    </row>
    <row r="474" spans="1:5" x14ac:dyDescent="0.3">
      <c r="A474" s="1">
        <v>473</v>
      </c>
      <c r="B474">
        <v>-403</v>
      </c>
      <c r="C474">
        <v>-445.375</v>
      </c>
      <c r="D474">
        <v>-60.571428571428562</v>
      </c>
      <c r="E474">
        <v>-54.463623046875</v>
      </c>
    </row>
    <row r="475" spans="1:5" x14ac:dyDescent="0.3">
      <c r="A475" s="1">
        <v>474</v>
      </c>
      <c r="B475">
        <v>-29.000000000000231</v>
      </c>
      <c r="C475">
        <v>-294.396728515625</v>
      </c>
      <c r="D475">
        <v>-43.285714285714249</v>
      </c>
      <c r="E475">
        <v>-47.874441964285708</v>
      </c>
    </row>
    <row r="476" spans="1:5" x14ac:dyDescent="0.3">
      <c r="A476" s="1">
        <v>475</v>
      </c>
      <c r="B476">
        <v>-297.99999999999977</v>
      </c>
      <c r="C476">
        <v>-15.2108154296875</v>
      </c>
      <c r="D476">
        <v>-51.571428571428577</v>
      </c>
      <c r="E476">
        <v>-34.6820068359375</v>
      </c>
    </row>
    <row r="477" spans="1:5" x14ac:dyDescent="0.3">
      <c r="A477" s="1">
        <v>476</v>
      </c>
      <c r="B477">
        <v>-34</v>
      </c>
      <c r="C477">
        <v>-25.6776123046875</v>
      </c>
      <c r="D477">
        <v>-32.428571428571431</v>
      </c>
      <c r="E477">
        <v>-48.470528738839278</v>
      </c>
    </row>
    <row r="478" spans="1:5" x14ac:dyDescent="0.3">
      <c r="A478" s="1">
        <v>477</v>
      </c>
      <c r="B478">
        <v>-518</v>
      </c>
      <c r="C478">
        <v>-500.119140625</v>
      </c>
      <c r="D478">
        <v>-14.857142857142859</v>
      </c>
      <c r="E478">
        <v>-40.529697963169653</v>
      </c>
    </row>
    <row r="479" spans="1:5" x14ac:dyDescent="0.3">
      <c r="A479" s="1">
        <v>478</v>
      </c>
      <c r="B479">
        <v>-327</v>
      </c>
      <c r="C479">
        <v>-163.45556640625</v>
      </c>
      <c r="D479">
        <v>-13.999999999999989</v>
      </c>
      <c r="E479">
        <v>-27.012311662946441</v>
      </c>
    </row>
    <row r="480" spans="1:5" x14ac:dyDescent="0.3">
      <c r="A480" s="1">
        <v>479</v>
      </c>
      <c r="B480">
        <v>1185</v>
      </c>
      <c r="C480">
        <v>1062.989501953125</v>
      </c>
      <c r="D480">
        <v>-7.5714285714285774</v>
      </c>
      <c r="E480">
        <v>-42.192365373883938</v>
      </c>
    </row>
    <row r="481" spans="1:5" x14ac:dyDescent="0.3">
      <c r="A481" s="1">
        <v>480</v>
      </c>
      <c r="B481">
        <v>-281.99999999999977</v>
      </c>
      <c r="C481">
        <v>-399.250732421875</v>
      </c>
      <c r="D481">
        <v>-42.571428571428562</v>
      </c>
      <c r="E481">
        <v>-49.394862583705361</v>
      </c>
    </row>
    <row r="482" spans="1:5" x14ac:dyDescent="0.3">
      <c r="A482" s="1">
        <v>481</v>
      </c>
      <c r="B482">
        <v>-87.000000000000455</v>
      </c>
      <c r="C482">
        <v>-202.0496826171875</v>
      </c>
      <c r="D482">
        <v>-50.285714285714313</v>
      </c>
      <c r="E482">
        <v>-46.104387555803562</v>
      </c>
    </row>
    <row r="483" spans="1:5" x14ac:dyDescent="0.3">
      <c r="A483" s="1">
        <v>482</v>
      </c>
      <c r="B483">
        <v>-163.9999999999998</v>
      </c>
      <c r="C483">
        <v>-111.73046875</v>
      </c>
      <c r="D483">
        <v>-29.571428571428552</v>
      </c>
      <c r="E483">
        <v>-58.8187255859375</v>
      </c>
    </row>
    <row r="484" spans="1:5" x14ac:dyDescent="0.3">
      <c r="A484" s="1">
        <v>483</v>
      </c>
      <c r="B484">
        <v>89</v>
      </c>
      <c r="C484">
        <v>29.908203125</v>
      </c>
      <c r="D484">
        <v>-116</v>
      </c>
      <c r="E484">
        <v>-33.317679268973208</v>
      </c>
    </row>
    <row r="485" spans="1:5" x14ac:dyDescent="0.3">
      <c r="A485" s="1">
        <v>484</v>
      </c>
      <c r="B485">
        <v>-512</v>
      </c>
      <c r="C485">
        <v>-405.4974365234375</v>
      </c>
      <c r="D485">
        <v>-57.714285714285687</v>
      </c>
      <c r="E485">
        <v>-10.310860770089279</v>
      </c>
    </row>
    <row r="486" spans="1:5" x14ac:dyDescent="0.3">
      <c r="A486" s="1">
        <v>485</v>
      </c>
      <c r="B486">
        <v>-282</v>
      </c>
      <c r="C486">
        <v>-269.7159423828125</v>
      </c>
      <c r="D486">
        <v>-36.999999999999993</v>
      </c>
      <c r="E486">
        <v>-22.095772879464288</v>
      </c>
    </row>
    <row r="487" spans="1:5" x14ac:dyDescent="0.3">
      <c r="A487" s="1">
        <v>486</v>
      </c>
      <c r="B487">
        <v>940</v>
      </c>
      <c r="C487">
        <v>1012.572021484375</v>
      </c>
      <c r="D487">
        <v>-18</v>
      </c>
      <c r="E487">
        <v>-2.8761073521205378</v>
      </c>
    </row>
    <row r="488" spans="1:5" x14ac:dyDescent="0.3">
      <c r="A488" s="1">
        <v>487</v>
      </c>
      <c r="B488">
        <v>-336</v>
      </c>
      <c r="C488">
        <v>-376.2174072265625</v>
      </c>
      <c r="D488">
        <v>-6.8571428571428044</v>
      </c>
      <c r="E488">
        <v>-78.930297851562514</v>
      </c>
    </row>
    <row r="489" spans="1:5" x14ac:dyDescent="0.3">
      <c r="A489" s="1">
        <v>488</v>
      </c>
      <c r="B489">
        <v>58</v>
      </c>
      <c r="C489">
        <v>-291.050048828125</v>
      </c>
      <c r="D489">
        <v>-5.5714285714285481</v>
      </c>
      <c r="E489">
        <v>17.214529854910719</v>
      </c>
    </row>
    <row r="490" spans="1:5" x14ac:dyDescent="0.3">
      <c r="A490" s="1">
        <v>489</v>
      </c>
      <c r="B490">
        <v>-769</v>
      </c>
      <c r="C490">
        <v>66.77685546875</v>
      </c>
      <c r="D490">
        <v>-32.714285714285708</v>
      </c>
      <c r="E490">
        <v>6.9030064174107082</v>
      </c>
    </row>
    <row r="491" spans="1:5" x14ac:dyDescent="0.3">
      <c r="A491" s="1">
        <v>490</v>
      </c>
      <c r="B491">
        <v>497</v>
      </c>
      <c r="C491">
        <v>190.9559326171875</v>
      </c>
      <c r="D491">
        <v>52.571428571428541</v>
      </c>
      <c r="E491">
        <v>-15.836146763392859</v>
      </c>
    </row>
    <row r="492" spans="1:5" x14ac:dyDescent="0.3">
      <c r="A492" s="1">
        <v>491</v>
      </c>
      <c r="B492">
        <v>-367</v>
      </c>
      <c r="C492">
        <v>-487.9918212890625</v>
      </c>
      <c r="D492">
        <v>-26.428571428571448</v>
      </c>
      <c r="E492">
        <v>-53.415876116071431</v>
      </c>
    </row>
    <row r="493" spans="1:5" x14ac:dyDescent="0.3">
      <c r="A493" s="1">
        <v>492</v>
      </c>
      <c r="B493">
        <v>-149</v>
      </c>
      <c r="C493">
        <v>-135.17828369140619</v>
      </c>
      <c r="D493">
        <v>-25.57142857142858</v>
      </c>
      <c r="E493">
        <v>-34.838152204241062</v>
      </c>
    </row>
    <row r="494" spans="1:5" x14ac:dyDescent="0.3">
      <c r="A494" s="1">
        <v>493</v>
      </c>
      <c r="B494">
        <v>1018</v>
      </c>
      <c r="C494">
        <v>480.19268798828119</v>
      </c>
      <c r="D494">
        <v>-26.14285714285716</v>
      </c>
      <c r="E494">
        <v>-23.60205950055802</v>
      </c>
    </row>
    <row r="495" spans="1:5" x14ac:dyDescent="0.3">
      <c r="A495" s="1">
        <v>494</v>
      </c>
      <c r="B495">
        <v>-327.00000000000023</v>
      </c>
      <c r="C495">
        <v>296.79638671875</v>
      </c>
      <c r="D495">
        <v>-155.71428571428569</v>
      </c>
      <c r="E495">
        <v>19.491019112723219</v>
      </c>
    </row>
    <row r="496" spans="1:5" x14ac:dyDescent="0.3">
      <c r="A496" s="1">
        <v>495</v>
      </c>
      <c r="B496">
        <v>-132</v>
      </c>
      <c r="C496">
        <v>-363.230712890625</v>
      </c>
      <c r="D496">
        <v>-28</v>
      </c>
      <c r="E496">
        <v>-81.191746303013389</v>
      </c>
    </row>
    <row r="497" spans="1:5" x14ac:dyDescent="0.3">
      <c r="A497" s="1">
        <v>496</v>
      </c>
      <c r="B497">
        <v>-172</v>
      </c>
      <c r="C497">
        <v>-92.397216796875</v>
      </c>
      <c r="D497">
        <v>-41.285714285714278</v>
      </c>
      <c r="E497">
        <v>-23.829772949218739</v>
      </c>
    </row>
    <row r="498" spans="1:5" x14ac:dyDescent="0.3">
      <c r="A498" s="1">
        <v>497</v>
      </c>
      <c r="B498">
        <v>-56.000000000000107</v>
      </c>
      <c r="C498">
        <v>-72.1021728515625</v>
      </c>
      <c r="D498">
        <v>-27.285714285714299</v>
      </c>
      <c r="E498">
        <v>-25.501796177455351</v>
      </c>
    </row>
    <row r="499" spans="1:5" x14ac:dyDescent="0.3">
      <c r="A499" s="1">
        <v>498</v>
      </c>
      <c r="B499">
        <v>-360.99999999999989</v>
      </c>
      <c r="C499">
        <v>-357.94775390625</v>
      </c>
      <c r="D499">
        <v>-33.28571428571427</v>
      </c>
      <c r="E499">
        <v>-25.320390973772319</v>
      </c>
    </row>
    <row r="500" spans="1:5" x14ac:dyDescent="0.3">
      <c r="A500" s="1">
        <v>499</v>
      </c>
      <c r="B500">
        <v>-153</v>
      </c>
      <c r="C500">
        <v>-56.525634765625</v>
      </c>
      <c r="D500">
        <v>-17.571428571428552</v>
      </c>
      <c r="E500">
        <v>-10.524684361049101</v>
      </c>
    </row>
    <row r="501" spans="1:5" x14ac:dyDescent="0.3">
      <c r="A501" s="1">
        <v>500</v>
      </c>
      <c r="B501">
        <v>111</v>
      </c>
      <c r="C501">
        <v>781.84423828125</v>
      </c>
      <c r="D501">
        <v>-16.142857142857132</v>
      </c>
      <c r="E501">
        <v>-23.371050153459809</v>
      </c>
    </row>
    <row r="502" spans="1:5" x14ac:dyDescent="0.3">
      <c r="A502" s="1">
        <v>501</v>
      </c>
      <c r="B502">
        <v>567</v>
      </c>
      <c r="C502">
        <v>-407.98297119140619</v>
      </c>
      <c r="D502">
        <v>39.000000000000028</v>
      </c>
      <c r="E502">
        <v>-118.48566545758931</v>
      </c>
    </row>
    <row r="503" spans="1:5" x14ac:dyDescent="0.3">
      <c r="A503" s="1">
        <v>502</v>
      </c>
      <c r="B503">
        <v>-225</v>
      </c>
      <c r="C503">
        <v>38.3031005859375</v>
      </c>
      <c r="D503">
        <v>-70.857142857142847</v>
      </c>
      <c r="E503">
        <v>-36.961983816964263</v>
      </c>
    </row>
    <row r="504" spans="1:5" x14ac:dyDescent="0.3">
      <c r="A504" s="1">
        <v>503</v>
      </c>
      <c r="B504">
        <v>-74.000000000000114</v>
      </c>
      <c r="C504">
        <v>-104.10137939453119</v>
      </c>
      <c r="D504">
        <v>-53.142857142857139</v>
      </c>
      <c r="E504">
        <v>-67.219334193638389</v>
      </c>
    </row>
    <row r="505" spans="1:5" x14ac:dyDescent="0.3">
      <c r="A505" s="1">
        <v>504</v>
      </c>
      <c r="B505">
        <v>-97.999999999999886</v>
      </c>
      <c r="C505">
        <v>-70.83233642578125</v>
      </c>
      <c r="D505">
        <v>-54.428571428571402</v>
      </c>
      <c r="E505">
        <v>-50.379987444196409</v>
      </c>
    </row>
    <row r="506" spans="1:5" x14ac:dyDescent="0.3">
      <c r="A506" s="1">
        <v>505</v>
      </c>
      <c r="B506">
        <v>-250.99999999999989</v>
      </c>
      <c r="C506">
        <v>-254.3778076171875</v>
      </c>
      <c r="D506">
        <v>-37.142857142857117</v>
      </c>
      <c r="E506">
        <v>-35.282941545758923</v>
      </c>
    </row>
    <row r="507" spans="1:5" x14ac:dyDescent="0.3">
      <c r="A507" s="1">
        <v>506</v>
      </c>
      <c r="B507">
        <v>-143.00000000000011</v>
      </c>
      <c r="C507">
        <v>-146.4501953125</v>
      </c>
      <c r="D507">
        <v>-26.714285714285712</v>
      </c>
      <c r="E507">
        <v>-34.917532784598208</v>
      </c>
    </row>
    <row r="508" spans="1:5" x14ac:dyDescent="0.3">
      <c r="A508" s="1">
        <v>507</v>
      </c>
      <c r="B508">
        <v>497.00000000000011</v>
      </c>
      <c r="C508">
        <v>116.04193115234381</v>
      </c>
      <c r="D508">
        <v>-24.285714285714281</v>
      </c>
      <c r="E508">
        <v>-22.404144287109371</v>
      </c>
    </row>
    <row r="509" spans="1:5" x14ac:dyDescent="0.3">
      <c r="A509" s="1">
        <v>508</v>
      </c>
      <c r="B509">
        <v>-202.00000000000011</v>
      </c>
      <c r="C509">
        <v>162.68280029296881</v>
      </c>
      <c r="D509">
        <v>-38.571428571428577</v>
      </c>
      <c r="E509">
        <v>15.036228724888399</v>
      </c>
    </row>
    <row r="510" spans="1:5" x14ac:dyDescent="0.3">
      <c r="A510" s="1">
        <v>509</v>
      </c>
      <c r="B510">
        <v>-101</v>
      </c>
      <c r="C510">
        <v>-173.49835205078119</v>
      </c>
      <c r="D510">
        <v>-33.571428571428577</v>
      </c>
      <c r="E510">
        <v>-41.253452845982132</v>
      </c>
    </row>
    <row r="511" spans="1:5" x14ac:dyDescent="0.3">
      <c r="A511" s="1">
        <v>510</v>
      </c>
      <c r="B511">
        <v>-82.999999999999943</v>
      </c>
      <c r="C511">
        <v>13.7740478515625</v>
      </c>
      <c r="D511">
        <v>-25.142857142857149</v>
      </c>
      <c r="E511">
        <v>-36.246656145368291</v>
      </c>
    </row>
    <row r="512" spans="1:5" x14ac:dyDescent="0.3">
      <c r="A512" s="1">
        <v>511</v>
      </c>
      <c r="B512">
        <v>23</v>
      </c>
      <c r="C512">
        <v>34.84698486328125</v>
      </c>
      <c r="D512">
        <v>-23.428571428571441</v>
      </c>
      <c r="E512">
        <v>-38.401465279715403</v>
      </c>
    </row>
    <row r="513" spans="1:5" x14ac:dyDescent="0.3">
      <c r="A513" s="1">
        <v>512</v>
      </c>
      <c r="B513">
        <v>-178.00000000000011</v>
      </c>
      <c r="C513">
        <v>-251.8199462890625</v>
      </c>
      <c r="D513">
        <v>-24.714285714285719</v>
      </c>
      <c r="E513">
        <v>-36.721278599330347</v>
      </c>
    </row>
    <row r="514" spans="1:5" x14ac:dyDescent="0.3">
      <c r="A514" s="1">
        <v>513</v>
      </c>
      <c r="B514">
        <v>-126</v>
      </c>
      <c r="C514">
        <v>-58.856475830078118</v>
      </c>
      <c r="D514">
        <v>-17</v>
      </c>
      <c r="E514">
        <v>-22.59855215890067</v>
      </c>
    </row>
    <row r="515" spans="1:5" x14ac:dyDescent="0.3">
      <c r="A515" s="1">
        <v>514</v>
      </c>
      <c r="B515">
        <v>397</v>
      </c>
      <c r="C515">
        <v>378.12454223632813</v>
      </c>
      <c r="D515">
        <v>-9.428571428571427</v>
      </c>
      <c r="E515">
        <v>-20.882195608956469</v>
      </c>
    </row>
    <row r="516" spans="1:5" x14ac:dyDescent="0.3">
      <c r="A516" s="1">
        <v>515</v>
      </c>
      <c r="B516">
        <v>-167</v>
      </c>
      <c r="C516">
        <v>-231.344970703125</v>
      </c>
      <c r="D516">
        <v>-36.571428571428569</v>
      </c>
      <c r="E516">
        <v>-35.162431989397312</v>
      </c>
    </row>
    <row r="517" spans="1:5" x14ac:dyDescent="0.3">
      <c r="A517" s="1">
        <v>516</v>
      </c>
      <c r="B517">
        <v>-42</v>
      </c>
      <c r="C517">
        <v>-138.4507751464844</v>
      </c>
      <c r="D517">
        <v>-26.285714285714281</v>
      </c>
      <c r="E517">
        <v>-29.23268781389509</v>
      </c>
    </row>
    <row r="518" spans="1:5" x14ac:dyDescent="0.3">
      <c r="A518" s="1">
        <v>517</v>
      </c>
      <c r="B518">
        <v>-71</v>
      </c>
      <c r="C518">
        <v>-1.3096160888671879</v>
      </c>
      <c r="D518">
        <v>-26.285714285714281</v>
      </c>
      <c r="E518">
        <v>-20.541236877441399</v>
      </c>
    </row>
    <row r="519" spans="1:5" x14ac:dyDescent="0.3">
      <c r="A519" s="1">
        <v>518</v>
      </c>
      <c r="B519">
        <v>14</v>
      </c>
      <c r="C519">
        <v>46.608291625976563</v>
      </c>
      <c r="D519">
        <v>-21.142857142857139</v>
      </c>
      <c r="E519">
        <v>-20.177707127162389</v>
      </c>
    </row>
    <row r="520" spans="1:5" x14ac:dyDescent="0.3">
      <c r="A520" s="1">
        <v>519</v>
      </c>
      <c r="B520">
        <v>-124</v>
      </c>
      <c r="C520">
        <v>-152.96086120605469</v>
      </c>
      <c r="D520">
        <v>-24.142857142857139</v>
      </c>
      <c r="E520">
        <v>-19.634231567382809</v>
      </c>
    </row>
    <row r="521" spans="1:5" x14ac:dyDescent="0.3">
      <c r="A521" s="1">
        <v>520</v>
      </c>
      <c r="B521">
        <v>-73.000000000000014</v>
      </c>
      <c r="C521">
        <v>-46.84197998046875</v>
      </c>
      <c r="D521">
        <v>-13.000000000000011</v>
      </c>
      <c r="E521">
        <v>-13.614843641008649</v>
      </c>
    </row>
    <row r="522" spans="1:5" x14ac:dyDescent="0.3">
      <c r="A522" s="1">
        <v>521</v>
      </c>
      <c r="B522">
        <v>207</v>
      </c>
      <c r="C522">
        <v>278.16288757324219</v>
      </c>
      <c r="D522">
        <v>-6.1428571428571441</v>
      </c>
      <c r="E522">
        <v>-13.162465640476769</v>
      </c>
    </row>
    <row r="523" spans="1:5" x14ac:dyDescent="0.3">
      <c r="A523" s="1">
        <v>522</v>
      </c>
      <c r="B523">
        <v>-95</v>
      </c>
      <c r="C523">
        <v>-189.8367614746094</v>
      </c>
      <c r="D523">
        <v>-23.285714285714281</v>
      </c>
      <c r="E523">
        <v>-34.695111955915173</v>
      </c>
    </row>
    <row r="524" spans="1:5" x14ac:dyDescent="0.3">
      <c r="A524" s="1">
        <v>523</v>
      </c>
      <c r="B524">
        <v>-42</v>
      </c>
      <c r="C524">
        <v>-77.610618591308594</v>
      </c>
      <c r="D524">
        <v>-15.857142857142859</v>
      </c>
      <c r="E524">
        <v>-22.218366350446431</v>
      </c>
    </row>
    <row r="525" spans="1:5" x14ac:dyDescent="0.3">
      <c r="A525" s="1">
        <v>524</v>
      </c>
      <c r="B525">
        <v>-35</v>
      </c>
      <c r="C525">
        <v>1.2350921630859379</v>
      </c>
      <c r="D525">
        <v>-9.1428571428571459</v>
      </c>
      <c r="E525">
        <v>-16.735706124986919</v>
      </c>
    </row>
    <row r="526" spans="1:5" x14ac:dyDescent="0.3">
      <c r="A526" s="1">
        <v>525</v>
      </c>
      <c r="B526">
        <v>-7</v>
      </c>
      <c r="C526">
        <v>50.412620544433587</v>
      </c>
      <c r="D526">
        <v>-6.1428571428571406</v>
      </c>
      <c r="E526">
        <v>-17.49736091068813</v>
      </c>
    </row>
    <row r="527" spans="1:5" x14ac:dyDescent="0.3">
      <c r="A527" s="1">
        <v>526</v>
      </c>
      <c r="B527">
        <v>-46.000000000000007</v>
      </c>
      <c r="C527">
        <v>-110.8251457214355</v>
      </c>
      <c r="D527">
        <v>-7.2857142857142856</v>
      </c>
      <c r="E527">
        <v>-24.806255476815359</v>
      </c>
    </row>
    <row r="528" spans="1:5" x14ac:dyDescent="0.3">
      <c r="A528" s="1">
        <v>527</v>
      </c>
      <c r="B528">
        <v>-24.999999999999989</v>
      </c>
      <c r="C528">
        <v>-43.675333976745613</v>
      </c>
      <c r="D528">
        <v>-6.1428571428571406</v>
      </c>
      <c r="E528">
        <v>-12.43240356445313</v>
      </c>
    </row>
    <row r="529" spans="1:5" x14ac:dyDescent="0.3">
      <c r="A529" s="1">
        <v>528</v>
      </c>
      <c r="B529">
        <v>87</v>
      </c>
      <c r="C529">
        <v>127.4343633651733</v>
      </c>
      <c r="D529">
        <v>-2.714285714285714</v>
      </c>
      <c r="E529">
        <v>-7.3166249138968347</v>
      </c>
    </row>
    <row r="530" spans="1:5" x14ac:dyDescent="0.3">
      <c r="A530" s="1">
        <v>529</v>
      </c>
      <c r="B530">
        <v>-43</v>
      </c>
      <c r="C530">
        <v>-102.4995422363281</v>
      </c>
      <c r="D530">
        <v>-2.1428571428571419</v>
      </c>
      <c r="E530">
        <v>-17.35420472281319</v>
      </c>
    </row>
    <row r="531" spans="1:5" x14ac:dyDescent="0.3">
      <c r="A531" s="1">
        <v>530</v>
      </c>
      <c r="B531">
        <v>4.9999999999999858</v>
      </c>
      <c r="C531">
        <v>-39.231997013092041</v>
      </c>
      <c r="D531">
        <v>-1</v>
      </c>
      <c r="E531">
        <v>-2.2232311793736059</v>
      </c>
    </row>
    <row r="532" spans="1:5" x14ac:dyDescent="0.3">
      <c r="A532" s="1">
        <v>531</v>
      </c>
      <c r="B532">
        <v>-13.99999999999997</v>
      </c>
      <c r="C532">
        <v>-4.0964913368225098</v>
      </c>
      <c r="D532">
        <v>4.5714285714285738</v>
      </c>
      <c r="E532">
        <v>-0.35022442681448851</v>
      </c>
    </row>
    <row r="533" spans="1:5" x14ac:dyDescent="0.3">
      <c r="A533" s="1">
        <v>532</v>
      </c>
      <c r="B533">
        <v>-15.000000000000011</v>
      </c>
      <c r="C533">
        <v>-0.74964141845703125</v>
      </c>
      <c r="D533">
        <v>7.9999999999999982</v>
      </c>
      <c r="E533">
        <v>5.4059651238577704</v>
      </c>
    </row>
    <row r="534" spans="1:5" x14ac:dyDescent="0.3">
      <c r="A534" s="1">
        <v>533</v>
      </c>
      <c r="B534">
        <v>-38</v>
      </c>
      <c r="C534">
        <v>-24.208182334899899</v>
      </c>
      <c r="D534">
        <v>9.571428571428573</v>
      </c>
      <c r="E534">
        <v>6.8999684197562079</v>
      </c>
    </row>
    <row r="535" spans="1:5" x14ac:dyDescent="0.3">
      <c r="A535" s="1">
        <v>534</v>
      </c>
      <c r="B535">
        <v>-1</v>
      </c>
      <c r="C535">
        <v>-7.8648834228515616</v>
      </c>
      <c r="D535">
        <v>9.8571428571428577</v>
      </c>
      <c r="E535">
        <v>4.8196045713765283</v>
      </c>
    </row>
    <row r="536" spans="1:5" x14ac:dyDescent="0.3">
      <c r="A536" s="1">
        <v>535</v>
      </c>
      <c r="B536">
        <v>91</v>
      </c>
      <c r="C536">
        <v>57.171304702758789</v>
      </c>
      <c r="D536">
        <v>11.428571428571431</v>
      </c>
      <c r="E536">
        <v>3.6241703033447248</v>
      </c>
    </row>
    <row r="537" spans="1:5" x14ac:dyDescent="0.3">
      <c r="A537" s="1">
        <v>536</v>
      </c>
      <c r="B537">
        <v>-35.000000000000007</v>
      </c>
      <c r="C537">
        <v>3.417272567749023</v>
      </c>
      <c r="D537">
        <v>22.857142857142851</v>
      </c>
      <c r="E537">
        <v>-1.272251333509173</v>
      </c>
    </row>
    <row r="538" spans="1:5" x14ac:dyDescent="0.3">
      <c r="A538" s="1">
        <v>537</v>
      </c>
      <c r="B538">
        <v>44.000000000000007</v>
      </c>
      <c r="C538">
        <v>-26.120949745178219</v>
      </c>
      <c r="D538">
        <v>24.857142857142861</v>
      </c>
      <c r="E538">
        <v>21.8129768371582</v>
      </c>
    </row>
    <row r="539" spans="1:5" x14ac:dyDescent="0.3">
      <c r="A539" s="1">
        <v>538</v>
      </c>
      <c r="B539">
        <v>10</v>
      </c>
      <c r="C539">
        <v>36.196835517883301</v>
      </c>
      <c r="D539">
        <v>23</v>
      </c>
      <c r="E539">
        <v>30.010476929800848</v>
      </c>
    </row>
    <row r="540" spans="1:5" x14ac:dyDescent="0.3">
      <c r="A540" s="1">
        <v>539</v>
      </c>
      <c r="B540">
        <v>-4</v>
      </c>
      <c r="C540">
        <v>9.7083816528320313</v>
      </c>
      <c r="D540">
        <v>21</v>
      </c>
      <c r="E540">
        <v>24.372313363211489</v>
      </c>
    </row>
    <row r="541" spans="1:5" x14ac:dyDescent="0.3">
      <c r="A541" s="1">
        <v>540</v>
      </c>
      <c r="B541">
        <v>-36</v>
      </c>
      <c r="C541">
        <v>-38.770729273557663</v>
      </c>
      <c r="D541">
        <v>23.142857142857139</v>
      </c>
      <c r="E541">
        <v>17.33170645577567</v>
      </c>
    </row>
    <row r="542" spans="1:5" x14ac:dyDescent="0.3">
      <c r="A542" s="1">
        <v>541</v>
      </c>
      <c r="B542">
        <v>10</v>
      </c>
      <c r="C542">
        <v>-16.232923299074169</v>
      </c>
      <c r="D542">
        <v>18</v>
      </c>
      <c r="E542">
        <v>14.97446880596025</v>
      </c>
    </row>
    <row r="543" spans="1:5" x14ac:dyDescent="0.3">
      <c r="A543" s="1">
        <v>542</v>
      </c>
      <c r="B543">
        <v>171</v>
      </c>
      <c r="C543">
        <v>22.896353244781491</v>
      </c>
      <c r="D543">
        <v>12.999999999999989</v>
      </c>
      <c r="E543">
        <v>13.08760915483747</v>
      </c>
    </row>
    <row r="544" spans="1:5" x14ac:dyDescent="0.3">
      <c r="A544" s="1">
        <v>543</v>
      </c>
      <c r="B544">
        <v>-21</v>
      </c>
      <c r="C544">
        <v>165.01386976242071</v>
      </c>
      <c r="D544">
        <v>37.285714285714278</v>
      </c>
      <c r="E544">
        <v>22.844630581992011</v>
      </c>
    </row>
    <row r="545" spans="1:5" x14ac:dyDescent="0.3">
      <c r="A545" s="1">
        <v>544</v>
      </c>
      <c r="B545">
        <v>31</v>
      </c>
      <c r="C545">
        <v>31.261550903320309</v>
      </c>
      <c r="D545">
        <v>32.999999999999993</v>
      </c>
      <c r="E545">
        <v>35.654028756277903</v>
      </c>
    </row>
    <row r="546" spans="1:5" x14ac:dyDescent="0.3">
      <c r="A546" s="1">
        <v>545</v>
      </c>
      <c r="B546">
        <v>-4</v>
      </c>
      <c r="C546">
        <v>-3.2703094482421879</v>
      </c>
      <c r="D546">
        <v>38.571428571428562</v>
      </c>
      <c r="E546">
        <v>36.627982003348208</v>
      </c>
    </row>
    <row r="547" spans="1:5" x14ac:dyDescent="0.3">
      <c r="A547" s="1">
        <v>546</v>
      </c>
      <c r="B547">
        <v>11</v>
      </c>
      <c r="C547">
        <v>-39.57586669921875</v>
      </c>
      <c r="D547">
        <v>43.857142857142847</v>
      </c>
      <c r="E547">
        <v>39.718813214983257</v>
      </c>
    </row>
    <row r="548" spans="1:5" x14ac:dyDescent="0.3">
      <c r="A548" s="1">
        <v>547</v>
      </c>
      <c r="B548">
        <v>-72</v>
      </c>
      <c r="C548">
        <v>-55.271392822265618</v>
      </c>
      <c r="D548">
        <v>45.428571428571423</v>
      </c>
      <c r="E548">
        <v>43.759541102818083</v>
      </c>
    </row>
    <row r="549" spans="1:5" x14ac:dyDescent="0.3">
      <c r="A549" s="1">
        <v>548</v>
      </c>
      <c r="B549">
        <v>-25.000000000000028</v>
      </c>
      <c r="C549">
        <v>-29.44094085693359</v>
      </c>
      <c r="D549">
        <v>28.42857142857142</v>
      </c>
      <c r="E549">
        <v>35.90997532435825</v>
      </c>
    </row>
    <row r="550" spans="1:5" x14ac:dyDescent="0.3">
      <c r="A550" s="1">
        <v>549</v>
      </c>
      <c r="B550">
        <v>341</v>
      </c>
      <c r="C550">
        <v>91.195503234863281</v>
      </c>
      <c r="D550">
        <v>23.57142857142858</v>
      </c>
      <c r="E550">
        <v>23.070982796805239</v>
      </c>
    </row>
    <row r="551" spans="1:5" x14ac:dyDescent="0.3">
      <c r="A551" s="1">
        <v>550</v>
      </c>
      <c r="B551">
        <v>-51</v>
      </c>
      <c r="C551">
        <v>254.6796569824219</v>
      </c>
      <c r="D551">
        <v>40.857142857142847</v>
      </c>
      <c r="E551">
        <v>41.812800816127222</v>
      </c>
    </row>
    <row r="552" spans="1:5" x14ac:dyDescent="0.3">
      <c r="A552" s="1">
        <v>551</v>
      </c>
      <c r="B552">
        <v>70</v>
      </c>
      <c r="C552">
        <v>38.0792236328125</v>
      </c>
      <c r="D552">
        <v>31</v>
      </c>
      <c r="E552">
        <v>33.11612810407366</v>
      </c>
    </row>
    <row r="553" spans="1:5" x14ac:dyDescent="0.3">
      <c r="A553" s="1">
        <v>552</v>
      </c>
      <c r="B553">
        <v>33</v>
      </c>
      <c r="C553">
        <v>18.365509033203121</v>
      </c>
      <c r="D553">
        <v>40.571428571428562</v>
      </c>
      <c r="E553">
        <v>24.54599870954241</v>
      </c>
    </row>
    <row r="554" spans="1:5" x14ac:dyDescent="0.3">
      <c r="A554" s="1">
        <v>553</v>
      </c>
      <c r="B554">
        <v>22</v>
      </c>
      <c r="C554">
        <v>-11.290771484375</v>
      </c>
      <c r="D554">
        <v>14.42857142857142</v>
      </c>
      <c r="E554">
        <v>36.577296665736597</v>
      </c>
    </row>
    <row r="555" spans="1:5" x14ac:dyDescent="0.3">
      <c r="A555" s="1">
        <v>554</v>
      </c>
      <c r="B555">
        <v>-191</v>
      </c>
      <c r="C555">
        <v>-110.2183532714844</v>
      </c>
      <c r="D555">
        <v>13.999999999999989</v>
      </c>
      <c r="E555">
        <v>14.073695591517859</v>
      </c>
    </row>
    <row r="556" spans="1:5" x14ac:dyDescent="0.3">
      <c r="A556" s="1">
        <v>555</v>
      </c>
      <c r="B556">
        <v>-58.999999999999943</v>
      </c>
      <c r="C556">
        <v>-119.3138885498047</v>
      </c>
      <c r="D556">
        <v>12</v>
      </c>
      <c r="E556">
        <v>9.1537824358258995</v>
      </c>
    </row>
    <row r="557" spans="1:5" x14ac:dyDescent="0.3">
      <c r="A557" s="1">
        <v>556</v>
      </c>
      <c r="B557">
        <v>461.99999999999989</v>
      </c>
      <c r="C557">
        <v>222.38822937011719</v>
      </c>
      <c r="D557">
        <v>12.14285714285713</v>
      </c>
      <c r="E557">
        <v>1.7472686767578121</v>
      </c>
    </row>
    <row r="558" spans="1:5" x14ac:dyDescent="0.3">
      <c r="A558" s="1">
        <v>557</v>
      </c>
      <c r="B558">
        <v>-120</v>
      </c>
      <c r="C558">
        <v>193.8029479980469</v>
      </c>
      <c r="D558">
        <v>13.42857142857142</v>
      </c>
      <c r="E558">
        <v>27.880384172712048</v>
      </c>
    </row>
    <row r="559" spans="1:5" x14ac:dyDescent="0.3">
      <c r="A559" s="1">
        <v>558</v>
      </c>
      <c r="B559">
        <v>136.99999999999989</v>
      </c>
      <c r="C559">
        <v>-21.91168212890625</v>
      </c>
      <c r="D559">
        <v>0.42857142857142699</v>
      </c>
      <c r="E559">
        <v>15.575282505580359</v>
      </c>
    </row>
    <row r="560" spans="1:5" x14ac:dyDescent="0.3">
      <c r="A560" s="1">
        <v>559</v>
      </c>
      <c r="B560">
        <v>-149.99999999999989</v>
      </c>
      <c r="C560">
        <v>102.5845947265625</v>
      </c>
      <c r="D560">
        <v>-12.714285714285721</v>
      </c>
      <c r="E560">
        <v>-10.668648856026779</v>
      </c>
    </row>
    <row r="561" spans="1:5" x14ac:dyDescent="0.3">
      <c r="A561" s="1">
        <v>560</v>
      </c>
      <c r="B561">
        <v>19</v>
      </c>
      <c r="C561">
        <v>-168.81597900390619</v>
      </c>
      <c r="D561">
        <v>8.2857142857142811</v>
      </c>
      <c r="E561">
        <v>-22.38257707868302</v>
      </c>
    </row>
    <row r="562" spans="1:5" x14ac:dyDescent="0.3">
      <c r="A562" s="1">
        <v>561</v>
      </c>
      <c r="B562">
        <v>-205</v>
      </c>
      <c r="C562">
        <v>-144.6577453613281</v>
      </c>
      <c r="D562">
        <v>8.5714285714285658</v>
      </c>
      <c r="E562">
        <v>0.2176600864955418</v>
      </c>
    </row>
    <row r="563" spans="1:5" x14ac:dyDescent="0.3">
      <c r="A563" s="1">
        <v>562</v>
      </c>
      <c r="B563">
        <v>-58</v>
      </c>
      <c r="C563">
        <v>-171.15948486328119</v>
      </c>
      <c r="D563">
        <v>16.857142857142851</v>
      </c>
      <c r="E563">
        <v>2.6622837611607189</v>
      </c>
    </row>
    <row r="564" spans="1:5" x14ac:dyDescent="0.3">
      <c r="A564" s="1">
        <v>563</v>
      </c>
      <c r="B564">
        <v>471</v>
      </c>
      <c r="C564">
        <v>405.32003784179688</v>
      </c>
      <c r="D564">
        <v>7.8571428571428541</v>
      </c>
      <c r="E564">
        <v>24.046500069754462</v>
      </c>
    </row>
    <row r="565" spans="1:5" x14ac:dyDescent="0.3">
      <c r="A565" s="1">
        <v>564</v>
      </c>
      <c r="B565">
        <v>-211</v>
      </c>
      <c r="C565">
        <v>107.667236328125</v>
      </c>
      <c r="D565">
        <v>40.428571428571423</v>
      </c>
      <c r="E565">
        <v>11.302586146763391</v>
      </c>
    </row>
    <row r="566" spans="1:5" x14ac:dyDescent="0.3">
      <c r="A566" s="1">
        <v>565</v>
      </c>
      <c r="B566">
        <v>44.999999999999893</v>
      </c>
      <c r="C566">
        <v>-205.61920166015619</v>
      </c>
      <c r="D566">
        <v>35.714285714285701</v>
      </c>
      <c r="E566">
        <v>38.308393205915173</v>
      </c>
    </row>
    <row r="567" spans="1:5" x14ac:dyDescent="0.3">
      <c r="A567" s="1">
        <v>566</v>
      </c>
      <c r="B567">
        <v>-2.9999999999998859</v>
      </c>
      <c r="C567">
        <v>20.58709716796875</v>
      </c>
      <c r="D567">
        <v>40.714285714285722</v>
      </c>
      <c r="E567">
        <v>53.018467494419639</v>
      </c>
    </row>
    <row r="568" spans="1:5" x14ac:dyDescent="0.3">
      <c r="A568" s="1">
        <v>567</v>
      </c>
      <c r="B568">
        <v>21</v>
      </c>
      <c r="C568">
        <v>-10.61431884765625</v>
      </c>
      <c r="D568">
        <v>48.285714285714263</v>
      </c>
      <c r="E568">
        <v>40.619646344866069</v>
      </c>
    </row>
    <row r="569" spans="1:5" x14ac:dyDescent="0.3">
      <c r="A569" s="1">
        <v>568</v>
      </c>
      <c r="B569">
        <v>-147</v>
      </c>
      <c r="C569">
        <v>-127.5453796386719</v>
      </c>
      <c r="D569">
        <v>49.999999999999993</v>
      </c>
      <c r="E569">
        <v>44.140808105468743</v>
      </c>
    </row>
    <row r="570" spans="1:5" x14ac:dyDescent="0.3">
      <c r="A570" s="1">
        <v>569</v>
      </c>
      <c r="B570">
        <v>-121</v>
      </c>
      <c r="C570">
        <v>-21.469970703125</v>
      </c>
      <c r="D570">
        <v>55.714285714285687</v>
      </c>
      <c r="E570">
        <v>35.092184884207583</v>
      </c>
    </row>
    <row r="571" spans="1:5" x14ac:dyDescent="0.3">
      <c r="A571" s="1">
        <v>570</v>
      </c>
      <c r="B571">
        <v>699</v>
      </c>
      <c r="C571">
        <v>316.11264038085938</v>
      </c>
      <c r="D571">
        <v>67.714285714285694</v>
      </c>
      <c r="E571">
        <v>55.069017682756687</v>
      </c>
    </row>
    <row r="572" spans="1:5" x14ac:dyDescent="0.3">
      <c r="A572" s="1">
        <v>571</v>
      </c>
      <c r="B572">
        <v>-244</v>
      </c>
      <c r="C572">
        <v>296.7078857421875</v>
      </c>
      <c r="D572">
        <v>155.14285714285711</v>
      </c>
      <c r="E572">
        <v>25.634931291852681</v>
      </c>
    </row>
    <row r="573" spans="1:5" x14ac:dyDescent="0.3">
      <c r="A573" s="1">
        <v>572</v>
      </c>
      <c r="B573">
        <v>80</v>
      </c>
      <c r="C573">
        <v>-102.648681640625</v>
      </c>
      <c r="D573">
        <v>148.57142857142861</v>
      </c>
      <c r="E573">
        <v>159.28412737165181</v>
      </c>
    </row>
    <row r="574" spans="1:5" x14ac:dyDescent="0.3">
      <c r="A574" s="1">
        <v>573</v>
      </c>
      <c r="B574">
        <v>50</v>
      </c>
      <c r="C574">
        <v>-66.20465087890625</v>
      </c>
      <c r="D574">
        <v>145</v>
      </c>
      <c r="E574">
        <v>184.49788992745539</v>
      </c>
    </row>
    <row r="575" spans="1:5" x14ac:dyDescent="0.3">
      <c r="A575" s="1">
        <v>574</v>
      </c>
      <c r="B575">
        <v>33</v>
      </c>
      <c r="C575">
        <v>14.0338134765625</v>
      </c>
      <c r="D575">
        <v>149.57142857142861</v>
      </c>
      <c r="E575">
        <v>148.467538016183</v>
      </c>
    </row>
    <row r="576" spans="1:5" x14ac:dyDescent="0.3">
      <c r="A576" s="1">
        <v>575</v>
      </c>
      <c r="B576">
        <v>-107</v>
      </c>
      <c r="C576">
        <v>-190.8857421875</v>
      </c>
      <c r="D576">
        <v>150.71428571428569</v>
      </c>
      <c r="E576">
        <v>129.05875941685269</v>
      </c>
    </row>
    <row r="577" spans="1:5" x14ac:dyDescent="0.3">
      <c r="A577" s="1">
        <v>576</v>
      </c>
      <c r="B577">
        <v>-37.000000000000107</v>
      </c>
      <c r="C577">
        <v>118.36785888671881</v>
      </c>
      <c r="D577">
        <v>90.428571428571431</v>
      </c>
      <c r="E577">
        <v>99.885384695870513</v>
      </c>
    </row>
    <row r="578" spans="1:5" x14ac:dyDescent="0.3">
      <c r="A578" s="1">
        <v>577</v>
      </c>
      <c r="B578">
        <v>1311</v>
      </c>
      <c r="C578">
        <v>110.07403564453119</v>
      </c>
      <c r="D578">
        <v>91.714285714285737</v>
      </c>
      <c r="E578">
        <v>58.403599330357153</v>
      </c>
    </row>
    <row r="579" spans="1:5" x14ac:dyDescent="0.3">
      <c r="A579" s="1">
        <v>578</v>
      </c>
      <c r="B579">
        <v>-290</v>
      </c>
      <c r="C579">
        <v>1232.252258300781</v>
      </c>
      <c r="D579">
        <v>233.00000000000011</v>
      </c>
      <c r="E579">
        <v>153.44225202287939</v>
      </c>
    </row>
    <row r="580" spans="1:5" x14ac:dyDescent="0.3">
      <c r="A580" s="1">
        <v>579</v>
      </c>
      <c r="B580">
        <v>55</v>
      </c>
      <c r="C580">
        <v>73.84765625</v>
      </c>
      <c r="D580">
        <v>115.4285714285714</v>
      </c>
      <c r="E580">
        <v>231.94158063616069</v>
      </c>
    </row>
    <row r="581" spans="1:5" x14ac:dyDescent="0.3">
      <c r="A581" s="1">
        <v>580</v>
      </c>
      <c r="B581">
        <v>82</v>
      </c>
      <c r="C581">
        <v>-318.4171142578125</v>
      </c>
      <c r="D581">
        <v>89.285714285714278</v>
      </c>
      <c r="E581">
        <v>125.0493512834821</v>
      </c>
    </row>
    <row r="582" spans="1:5" x14ac:dyDescent="0.3">
      <c r="A582" s="1">
        <v>581</v>
      </c>
      <c r="B582">
        <v>41</v>
      </c>
      <c r="C582">
        <v>-121.82763671875</v>
      </c>
      <c r="D582">
        <v>49.28571428571427</v>
      </c>
      <c r="E582">
        <v>99.667881556919639</v>
      </c>
    </row>
    <row r="583" spans="1:5" x14ac:dyDescent="0.3">
      <c r="A583" s="1">
        <v>582</v>
      </c>
      <c r="B583">
        <v>-529</v>
      </c>
      <c r="C583">
        <v>-395.099365234375</v>
      </c>
      <c r="D583">
        <v>50.285714285714292</v>
      </c>
      <c r="E583">
        <v>50.039358956473187</v>
      </c>
    </row>
    <row r="584" spans="1:5" x14ac:dyDescent="0.3">
      <c r="A584" s="1">
        <v>583</v>
      </c>
      <c r="B584">
        <v>-28</v>
      </c>
      <c r="C584">
        <v>-172.004638671875</v>
      </c>
      <c r="D584">
        <v>9.8571428571428328</v>
      </c>
      <c r="E584">
        <v>29.79448590959818</v>
      </c>
    </row>
    <row r="585" spans="1:5" x14ac:dyDescent="0.3">
      <c r="A585" s="1">
        <v>584</v>
      </c>
      <c r="B585">
        <v>2300</v>
      </c>
      <c r="C585">
        <v>775.3446044921875</v>
      </c>
      <c r="D585">
        <v>-2.5714285714285618</v>
      </c>
      <c r="E585">
        <v>59.225638253348201</v>
      </c>
    </row>
    <row r="586" spans="1:5" x14ac:dyDescent="0.3">
      <c r="A586" s="1">
        <v>585</v>
      </c>
      <c r="B586">
        <v>-1113</v>
      </c>
      <c r="C586">
        <v>1781.74755859375</v>
      </c>
      <c r="D586">
        <v>-14.285714285714331</v>
      </c>
      <c r="E586">
        <v>185.7328055245535</v>
      </c>
    </row>
    <row r="587" spans="1:5" x14ac:dyDescent="0.3">
      <c r="A587" s="1">
        <v>586</v>
      </c>
      <c r="B587">
        <v>-128</v>
      </c>
      <c r="C587">
        <v>-674.39794921875</v>
      </c>
      <c r="D587">
        <v>11.142857142857141</v>
      </c>
      <c r="E587">
        <v>-21.525146484375021</v>
      </c>
    </row>
    <row r="588" spans="1:5" x14ac:dyDescent="0.3">
      <c r="A588" s="1">
        <v>587</v>
      </c>
      <c r="B588">
        <v>-198</v>
      </c>
      <c r="C588">
        <v>-496.08740234375</v>
      </c>
      <c r="D588">
        <v>7.8571428571428754</v>
      </c>
      <c r="E588">
        <v>-22.747523716517861</v>
      </c>
    </row>
    <row r="589" spans="1:5" x14ac:dyDescent="0.3">
      <c r="A589" s="1">
        <v>588</v>
      </c>
      <c r="B589">
        <v>48</v>
      </c>
      <c r="C589">
        <v>-469.227294921875</v>
      </c>
      <c r="D589">
        <v>26.000000000000011</v>
      </c>
      <c r="E589">
        <v>2.4417201450892851</v>
      </c>
    </row>
    <row r="590" spans="1:5" x14ac:dyDescent="0.3">
      <c r="A590" s="1">
        <v>589</v>
      </c>
      <c r="B590">
        <v>-812.00000000000023</v>
      </c>
      <c r="C590">
        <v>-536.8134765625</v>
      </c>
      <c r="D590">
        <v>5.1428571428571486</v>
      </c>
      <c r="E590">
        <v>34.489955357142833</v>
      </c>
    </row>
    <row r="591" spans="1:5" x14ac:dyDescent="0.3">
      <c r="A591" s="1">
        <v>590</v>
      </c>
      <c r="B591">
        <v>-114.9999999999998</v>
      </c>
      <c r="C591">
        <v>34.013427734375</v>
      </c>
      <c r="D591">
        <v>-10.14285714285708</v>
      </c>
      <c r="E591">
        <v>7.4290073939732366</v>
      </c>
    </row>
    <row r="592" spans="1:5" x14ac:dyDescent="0.3">
      <c r="A592" s="1">
        <v>591</v>
      </c>
      <c r="B592">
        <v>2218</v>
      </c>
      <c r="C592">
        <v>1660.894775390625</v>
      </c>
      <c r="D592">
        <v>-35.428571428571409</v>
      </c>
      <c r="E592">
        <v>-10.80634416852677</v>
      </c>
    </row>
    <row r="593" spans="1:5" x14ac:dyDescent="0.3">
      <c r="A593" s="1">
        <v>592</v>
      </c>
      <c r="B593">
        <v>-935</v>
      </c>
      <c r="C593">
        <v>330.94189453125</v>
      </c>
      <c r="D593">
        <v>-41.285714285714221</v>
      </c>
      <c r="E593">
        <v>19.22952706473211</v>
      </c>
    </row>
    <row r="594" spans="1:5" x14ac:dyDescent="0.3">
      <c r="A594" s="1">
        <v>593</v>
      </c>
      <c r="B594">
        <v>-151</v>
      </c>
      <c r="C594">
        <v>-682.95458984375</v>
      </c>
      <c r="D594">
        <v>8.2857142857142776</v>
      </c>
      <c r="E594">
        <v>-49.568115234375028</v>
      </c>
    </row>
    <row r="595" spans="1:5" x14ac:dyDescent="0.3">
      <c r="A595" s="1">
        <v>594</v>
      </c>
      <c r="B595">
        <v>-71</v>
      </c>
      <c r="C595">
        <v>-319.7626953125</v>
      </c>
      <c r="D595">
        <v>25.285714285714288</v>
      </c>
      <c r="E595">
        <v>6.5047084263392563</v>
      </c>
    </row>
    <row r="596" spans="1:5" x14ac:dyDescent="0.3">
      <c r="A596" s="1">
        <v>595</v>
      </c>
      <c r="B596">
        <v>-98</v>
      </c>
      <c r="C596">
        <v>-244.8896484375</v>
      </c>
      <c r="D596">
        <v>51</v>
      </c>
      <c r="E596">
        <v>8.0263323102678328</v>
      </c>
    </row>
    <row r="597" spans="1:5" x14ac:dyDescent="0.3">
      <c r="A597" s="1">
        <v>596</v>
      </c>
      <c r="B597">
        <v>-919</v>
      </c>
      <c r="C597">
        <v>-726.2401123046875</v>
      </c>
      <c r="D597">
        <v>68.428571428571431</v>
      </c>
      <c r="E597">
        <v>39.773437499999957</v>
      </c>
    </row>
    <row r="598" spans="1:5" x14ac:dyDescent="0.3">
      <c r="A598" s="1">
        <v>597</v>
      </c>
      <c r="B598">
        <v>-292</v>
      </c>
      <c r="C598">
        <v>-93.634033203125</v>
      </c>
      <c r="D598">
        <v>11.857142857142859</v>
      </c>
      <c r="E598">
        <v>35.684814453124993</v>
      </c>
    </row>
    <row r="599" spans="1:5" x14ac:dyDescent="0.3">
      <c r="A599" s="1">
        <v>598</v>
      </c>
      <c r="B599">
        <v>2177</v>
      </c>
      <c r="C599">
        <v>1871.145874023438</v>
      </c>
      <c r="D599">
        <v>2.0000000000000142</v>
      </c>
      <c r="E599">
        <v>-40.433593750000007</v>
      </c>
    </row>
    <row r="600" spans="1:5" x14ac:dyDescent="0.3">
      <c r="A600" s="1">
        <v>599</v>
      </c>
      <c r="B600">
        <v>-588.00000000000045</v>
      </c>
      <c r="C600">
        <v>-150.6416015625</v>
      </c>
      <c r="D600">
        <v>61.857142857142783</v>
      </c>
      <c r="E600">
        <v>15.02099609375</v>
      </c>
    </row>
    <row r="601" spans="1:5" x14ac:dyDescent="0.3">
      <c r="A601" s="1">
        <v>600</v>
      </c>
      <c r="B601">
        <v>-32</v>
      </c>
      <c r="C601">
        <v>-290.44482421875</v>
      </c>
      <c r="D601">
        <v>10</v>
      </c>
      <c r="E601">
        <v>53.150948660714263</v>
      </c>
    </row>
    <row r="602" spans="1:5" x14ac:dyDescent="0.3">
      <c r="A602" s="1">
        <v>601</v>
      </c>
      <c r="B602">
        <v>109</v>
      </c>
      <c r="C602">
        <v>-309.111328125</v>
      </c>
      <c r="D602">
        <v>16.8571428571429</v>
      </c>
      <c r="E602">
        <v>5.4965122767857082</v>
      </c>
    </row>
    <row r="603" spans="1:5" x14ac:dyDescent="0.3">
      <c r="A603" s="1">
        <v>602</v>
      </c>
      <c r="B603">
        <v>24</v>
      </c>
      <c r="C603">
        <v>-22.659912109375</v>
      </c>
      <c r="D603">
        <v>-40.285714285714278</v>
      </c>
      <c r="E603">
        <v>22.945765904017829</v>
      </c>
    </row>
    <row r="604" spans="1:5" x14ac:dyDescent="0.3">
      <c r="A604" s="1">
        <v>603</v>
      </c>
      <c r="B604">
        <v>-1315</v>
      </c>
      <c r="C604">
        <v>-754.8604736328125</v>
      </c>
      <c r="D604">
        <v>-64.714285714285666</v>
      </c>
      <c r="E604">
        <v>15.331542968749959</v>
      </c>
    </row>
    <row r="605" spans="1:5" x14ac:dyDescent="0.3">
      <c r="A605" s="1">
        <v>604</v>
      </c>
      <c r="B605">
        <v>-361</v>
      </c>
      <c r="C605">
        <v>-626.462890625</v>
      </c>
      <c r="D605">
        <v>-29.857142857142829</v>
      </c>
      <c r="E605">
        <v>-19.598859514508941</v>
      </c>
    </row>
    <row r="606" spans="1:5" x14ac:dyDescent="0.3">
      <c r="A606" s="1">
        <v>605</v>
      </c>
      <c r="B606">
        <v>2596</v>
      </c>
      <c r="C606">
        <v>2259.328002929688</v>
      </c>
      <c r="D606">
        <v>-41.857142857142847</v>
      </c>
      <c r="E606">
        <v>22.754464285714288</v>
      </c>
    </row>
    <row r="607" spans="1:5" x14ac:dyDescent="0.3">
      <c r="A607" s="1">
        <v>606</v>
      </c>
      <c r="B607">
        <v>-950.99999999999955</v>
      </c>
      <c r="C607">
        <v>116.26806640625</v>
      </c>
      <c r="D607">
        <v>-175.8571428571428</v>
      </c>
      <c r="E607">
        <v>22.632847377232171</v>
      </c>
    </row>
    <row r="608" spans="1:5" x14ac:dyDescent="0.3">
      <c r="A608" s="1">
        <v>607</v>
      </c>
      <c r="B608">
        <v>16</v>
      </c>
      <c r="C608">
        <v>-624.02587890625</v>
      </c>
      <c r="D608">
        <v>-106.8571428571428</v>
      </c>
      <c r="E608">
        <v>-174.1668875558035</v>
      </c>
    </row>
    <row r="609" spans="1:5" x14ac:dyDescent="0.3">
      <c r="A609" s="1">
        <v>608</v>
      </c>
      <c r="B609">
        <v>-291</v>
      </c>
      <c r="C609">
        <v>-186.966552734375</v>
      </c>
      <c r="D609">
        <v>-116.8571428571428</v>
      </c>
      <c r="E609">
        <v>-139.8964494977678</v>
      </c>
    </row>
    <row r="610" spans="1:5" x14ac:dyDescent="0.3">
      <c r="A610" s="1">
        <v>609</v>
      </c>
      <c r="B610">
        <v>-147</v>
      </c>
      <c r="C610">
        <v>-75.95947265625</v>
      </c>
      <c r="D610">
        <v>-110.1428571428571</v>
      </c>
      <c r="E610">
        <v>-119.40400041852671</v>
      </c>
    </row>
    <row r="611" spans="1:5" x14ac:dyDescent="0.3">
      <c r="A611" s="1">
        <v>610</v>
      </c>
      <c r="B611">
        <v>-1071</v>
      </c>
      <c r="C611">
        <v>-999.373291015625</v>
      </c>
      <c r="D611">
        <v>-133</v>
      </c>
      <c r="E611">
        <v>-93.757010323660708</v>
      </c>
    </row>
    <row r="612" spans="1:5" x14ac:dyDescent="0.3">
      <c r="A612" s="1">
        <v>611</v>
      </c>
      <c r="B612">
        <v>-445</v>
      </c>
      <c r="C612">
        <v>-329.9896240234375</v>
      </c>
      <c r="D612">
        <v>-74.857142857142833</v>
      </c>
      <c r="E612">
        <v>-60.92300851004461</v>
      </c>
    </row>
    <row r="613" spans="1:5" x14ac:dyDescent="0.3">
      <c r="A613" s="1">
        <v>612</v>
      </c>
      <c r="B613">
        <v>1658</v>
      </c>
      <c r="C613">
        <v>2258.476684570312</v>
      </c>
      <c r="D613">
        <v>-57.714285714285722</v>
      </c>
      <c r="E613">
        <v>-37.62374441964284</v>
      </c>
    </row>
    <row r="614" spans="1:5" x14ac:dyDescent="0.3">
      <c r="A614" s="1">
        <v>613</v>
      </c>
      <c r="B614">
        <v>-468</v>
      </c>
      <c r="C614">
        <v>-1261.330078125</v>
      </c>
      <c r="D614">
        <v>-126.28571428571431</v>
      </c>
      <c r="E614">
        <v>-171.653076171875</v>
      </c>
    </row>
    <row r="615" spans="1:5" x14ac:dyDescent="0.3">
      <c r="A615" s="1">
        <v>614</v>
      </c>
      <c r="B615">
        <v>-54</v>
      </c>
      <c r="C615">
        <v>-384.1328125</v>
      </c>
      <c r="D615">
        <v>-84.714285714285666</v>
      </c>
      <c r="E615">
        <v>-105.69451032366069</v>
      </c>
    </row>
    <row r="616" spans="1:5" x14ac:dyDescent="0.3">
      <c r="A616" s="1">
        <v>615</v>
      </c>
      <c r="B616">
        <v>-244</v>
      </c>
      <c r="C616">
        <v>-43.5194091796875</v>
      </c>
      <c r="D616">
        <v>-101.5714285714285</v>
      </c>
      <c r="E616">
        <v>-80.312587193080375</v>
      </c>
    </row>
    <row r="617" spans="1:5" x14ac:dyDescent="0.3">
      <c r="A617" s="1">
        <v>616</v>
      </c>
      <c r="B617">
        <v>-307</v>
      </c>
      <c r="C617">
        <v>103.5694580078125</v>
      </c>
      <c r="D617">
        <v>-88.571428571428541</v>
      </c>
      <c r="E617">
        <v>-86.888462611607153</v>
      </c>
    </row>
    <row r="618" spans="1:5" x14ac:dyDescent="0.3">
      <c r="A618" s="1">
        <v>617</v>
      </c>
      <c r="B618">
        <v>-664</v>
      </c>
      <c r="C618">
        <v>-769.5352783203125</v>
      </c>
      <c r="D618">
        <v>-49.714285714285708</v>
      </c>
      <c r="E618">
        <v>-95.722900390625028</v>
      </c>
    </row>
    <row r="619" spans="1:5" x14ac:dyDescent="0.3">
      <c r="A619" s="1">
        <v>618</v>
      </c>
      <c r="B619">
        <v>-325</v>
      </c>
      <c r="C619">
        <v>-166.894775390625</v>
      </c>
      <c r="D619">
        <v>-20.14285714285711</v>
      </c>
      <c r="E619">
        <v>-64.362217494419653</v>
      </c>
    </row>
    <row r="620" spans="1:5" x14ac:dyDescent="0.3">
      <c r="A620" s="1">
        <v>619</v>
      </c>
      <c r="B620">
        <v>1178</v>
      </c>
      <c r="C620">
        <v>1320.271362304688</v>
      </c>
      <c r="D620">
        <v>-13.571428571428561</v>
      </c>
      <c r="E620">
        <v>-73.65496826171875</v>
      </c>
    </row>
    <row r="621" spans="1:5" x14ac:dyDescent="0.3">
      <c r="A621" s="1">
        <v>620</v>
      </c>
      <c r="B621">
        <v>-176.9999999999998</v>
      </c>
      <c r="C621">
        <v>-799.6201171875</v>
      </c>
      <c r="D621">
        <v>-31.28571428571431</v>
      </c>
      <c r="E621">
        <v>-120.25322614397329</v>
      </c>
    </row>
    <row r="622" spans="1:5" x14ac:dyDescent="0.3">
      <c r="A622" s="1">
        <v>621</v>
      </c>
      <c r="B622">
        <v>-172.0000000000002</v>
      </c>
      <c r="C622">
        <v>-206.4593505859375</v>
      </c>
      <c r="D622">
        <v>-70.714285714285737</v>
      </c>
      <c r="E622">
        <v>-42.629970005580333</v>
      </c>
    </row>
    <row r="623" spans="1:5" x14ac:dyDescent="0.3">
      <c r="A623" s="1">
        <v>622</v>
      </c>
      <c r="B623">
        <v>-153</v>
      </c>
      <c r="C623">
        <v>-89.550537109375</v>
      </c>
      <c r="D623">
        <v>-49.142857142857153</v>
      </c>
      <c r="E623">
        <v>-66.634242466517847</v>
      </c>
    </row>
    <row r="624" spans="1:5" x14ac:dyDescent="0.3">
      <c r="A624" s="1">
        <v>623</v>
      </c>
      <c r="B624">
        <v>-35</v>
      </c>
      <c r="C624">
        <v>41.7283935546875</v>
      </c>
      <c r="D624">
        <v>-26.285714285714288</v>
      </c>
      <c r="E624">
        <v>-50.16620744977677</v>
      </c>
    </row>
    <row r="625" spans="1:5" x14ac:dyDescent="0.3">
      <c r="A625" s="1">
        <v>624</v>
      </c>
      <c r="B625">
        <v>-456.99999999999989</v>
      </c>
      <c r="C625">
        <v>-550.010498046875</v>
      </c>
      <c r="D625">
        <v>-29.285714285714288</v>
      </c>
      <c r="E625">
        <v>-54.212018694196409</v>
      </c>
    </row>
    <row r="626" spans="1:5" x14ac:dyDescent="0.3">
      <c r="A626" s="1">
        <v>625</v>
      </c>
      <c r="B626">
        <v>-279.00000000000011</v>
      </c>
      <c r="C626">
        <v>-231.94403076171881</v>
      </c>
      <c r="D626">
        <v>-14.285714285714301</v>
      </c>
      <c r="E626">
        <v>-22.884660993303559</v>
      </c>
    </row>
    <row r="627" spans="1:5" x14ac:dyDescent="0.3">
      <c r="A627" s="1">
        <v>626</v>
      </c>
      <c r="B627">
        <v>1054</v>
      </c>
      <c r="C627">
        <v>994.08355712890625</v>
      </c>
      <c r="D627">
        <v>-19.142857142857149</v>
      </c>
      <c r="E627">
        <v>-14.748308454241061</v>
      </c>
    </row>
    <row r="628" spans="1:5" x14ac:dyDescent="0.3">
      <c r="A628" s="1">
        <v>627</v>
      </c>
      <c r="B628">
        <v>-452.99999999999977</v>
      </c>
      <c r="C628">
        <v>-256.25732421875</v>
      </c>
      <c r="D628">
        <v>-54.571428571428562</v>
      </c>
      <c r="E628">
        <v>-25.704973493303559</v>
      </c>
    </row>
    <row r="629" spans="1:5" x14ac:dyDescent="0.3">
      <c r="A629" s="1">
        <v>628</v>
      </c>
      <c r="B629">
        <v>-21</v>
      </c>
      <c r="C629">
        <v>-374.4892578125</v>
      </c>
      <c r="D629">
        <v>-24.857142857142861</v>
      </c>
      <c r="E629">
        <v>-53.297101702008923</v>
      </c>
    </row>
    <row r="630" spans="1:5" x14ac:dyDescent="0.3">
      <c r="A630" s="1">
        <v>629</v>
      </c>
      <c r="B630">
        <v>7</v>
      </c>
      <c r="C630">
        <v>25.7257080078125</v>
      </c>
      <c r="D630">
        <v>-25.428571428571448</v>
      </c>
      <c r="E630">
        <v>-23.838701520647309</v>
      </c>
    </row>
    <row r="631" spans="1:5" x14ac:dyDescent="0.3">
      <c r="A631" s="1">
        <v>630</v>
      </c>
      <c r="B631">
        <v>-56</v>
      </c>
      <c r="C631">
        <v>13.40771484375</v>
      </c>
      <c r="D631">
        <v>-26.285714285714288</v>
      </c>
      <c r="E631">
        <v>-32.264944893973222</v>
      </c>
    </row>
    <row r="632" spans="1:5" x14ac:dyDescent="0.3">
      <c r="A632" s="1">
        <v>631</v>
      </c>
      <c r="B632">
        <v>-352</v>
      </c>
      <c r="C632">
        <v>-330.718994140625</v>
      </c>
      <c r="D632">
        <v>-31.14285714285716</v>
      </c>
      <c r="E632">
        <v>-23.043387276785719</v>
      </c>
    </row>
    <row r="633" spans="1:5" x14ac:dyDescent="0.3">
      <c r="A633" s="1">
        <v>632</v>
      </c>
      <c r="B633">
        <v>-313</v>
      </c>
      <c r="C633">
        <v>-174.98956298828119</v>
      </c>
      <c r="D633">
        <v>-21.142857142857149</v>
      </c>
      <c r="E633">
        <v>-16.622384207589281</v>
      </c>
    </row>
    <row r="634" spans="1:5" x14ac:dyDescent="0.3">
      <c r="A634" s="1">
        <v>633</v>
      </c>
      <c r="B634">
        <v>806</v>
      </c>
      <c r="C634">
        <v>917.38690185546875</v>
      </c>
      <c r="D634">
        <v>1.142857142857135</v>
      </c>
      <c r="E634">
        <v>-21.457772391183031</v>
      </c>
    </row>
    <row r="635" spans="1:5" x14ac:dyDescent="0.3">
      <c r="A635" s="1">
        <v>634</v>
      </c>
      <c r="B635">
        <v>-245</v>
      </c>
      <c r="C635">
        <v>-449.4022216796875</v>
      </c>
      <c r="D635">
        <v>-15.28571428571431</v>
      </c>
      <c r="E635">
        <v>-55.091535295758923</v>
      </c>
    </row>
    <row r="636" spans="1:5" x14ac:dyDescent="0.3">
      <c r="A636" s="1">
        <v>635</v>
      </c>
      <c r="B636">
        <v>-25.00000000000011</v>
      </c>
      <c r="C636">
        <v>-168.28045654296881</v>
      </c>
      <c r="D636">
        <v>-10</v>
      </c>
      <c r="E636">
        <v>-8.4238019670758781</v>
      </c>
    </row>
    <row r="637" spans="1:5" x14ac:dyDescent="0.3">
      <c r="A637" s="1">
        <v>636</v>
      </c>
      <c r="B637">
        <v>1.0000000000001139</v>
      </c>
      <c r="C637">
        <v>-33.25799560546875</v>
      </c>
      <c r="D637">
        <v>-6.5714285714285632</v>
      </c>
      <c r="E637">
        <v>-1.6636178152901731</v>
      </c>
    </row>
    <row r="638" spans="1:5" x14ac:dyDescent="0.3">
      <c r="A638" s="1">
        <v>637</v>
      </c>
      <c r="B638">
        <v>-90.000000000000114</v>
      </c>
      <c r="C638">
        <v>77.9586181640625</v>
      </c>
      <c r="D638">
        <v>-7.571428571428573</v>
      </c>
      <c r="E638">
        <v>-5.3407679966517776</v>
      </c>
    </row>
    <row r="639" spans="1:5" x14ac:dyDescent="0.3">
      <c r="A639" s="1">
        <v>638</v>
      </c>
      <c r="B639">
        <v>-281.99999999999989</v>
      </c>
      <c r="C639">
        <v>-285.77197265625</v>
      </c>
      <c r="D639">
        <v>9.2857142857143025</v>
      </c>
      <c r="E639">
        <v>-16.001656668526781</v>
      </c>
    </row>
    <row r="640" spans="1:5" x14ac:dyDescent="0.3">
      <c r="A640" s="1">
        <v>639</v>
      </c>
      <c r="B640">
        <v>-157</v>
      </c>
      <c r="C640">
        <v>-208.8372802734375</v>
      </c>
      <c r="D640">
        <v>8.8571428571428541</v>
      </c>
      <c r="E640">
        <v>-7.1941005161830169</v>
      </c>
    </row>
    <row r="641" spans="1:5" x14ac:dyDescent="0.3">
      <c r="A641" s="1">
        <v>640</v>
      </c>
      <c r="B641">
        <v>691</v>
      </c>
      <c r="C641">
        <v>681.9505615234375</v>
      </c>
      <c r="D641">
        <v>28.428571428571431</v>
      </c>
      <c r="E641">
        <v>1.8720005580357331</v>
      </c>
    </row>
    <row r="642" spans="1:5" x14ac:dyDescent="0.3">
      <c r="A642" s="1">
        <v>641</v>
      </c>
      <c r="B642">
        <v>-208</v>
      </c>
      <c r="C642">
        <v>-122.72808837890619</v>
      </c>
      <c r="D642">
        <v>57.000000000000007</v>
      </c>
      <c r="E642">
        <v>-22.166800362723212</v>
      </c>
    </row>
    <row r="643" spans="1:5" x14ac:dyDescent="0.3">
      <c r="A643" s="1">
        <v>642</v>
      </c>
      <c r="B643">
        <v>-1</v>
      </c>
      <c r="C643">
        <v>-120.95916748046881</v>
      </c>
      <c r="D643">
        <v>46.428571428571423</v>
      </c>
      <c r="E643">
        <v>60.674080984933028</v>
      </c>
    </row>
    <row r="644" spans="1:5" x14ac:dyDescent="0.3">
      <c r="A644" s="1">
        <v>643</v>
      </c>
      <c r="B644">
        <v>-6</v>
      </c>
      <c r="C644">
        <v>-58.998046875</v>
      </c>
      <c r="D644">
        <v>66.714285714285722</v>
      </c>
      <c r="E644">
        <v>64.239815848214292</v>
      </c>
    </row>
    <row r="645" spans="1:5" x14ac:dyDescent="0.3">
      <c r="A645" s="1">
        <v>644</v>
      </c>
      <c r="B645">
        <v>28</v>
      </c>
      <c r="C645">
        <v>3.3323974609375</v>
      </c>
      <c r="D645">
        <v>59.428571428571431</v>
      </c>
      <c r="E645">
        <v>71.357997349330361</v>
      </c>
    </row>
    <row r="646" spans="1:5" x14ac:dyDescent="0.3">
      <c r="A646" s="1">
        <v>645</v>
      </c>
      <c r="B646">
        <v>-285</v>
      </c>
      <c r="C646">
        <v>-224.11907958984381</v>
      </c>
      <c r="D646">
        <v>52.428571428571431</v>
      </c>
      <c r="E646">
        <v>41.8074951171875</v>
      </c>
    </row>
    <row r="647" spans="1:5" x14ac:dyDescent="0.3">
      <c r="A647" s="1">
        <v>646</v>
      </c>
      <c r="B647">
        <v>-20</v>
      </c>
      <c r="C647">
        <v>-145.37457275390619</v>
      </c>
      <c r="D647">
        <v>36.28571428571427</v>
      </c>
      <c r="E647">
        <v>30.453848702566969</v>
      </c>
    </row>
    <row r="648" spans="1:5" x14ac:dyDescent="0.3">
      <c r="A648" s="1">
        <v>647</v>
      </c>
      <c r="B648">
        <v>891.00000000000023</v>
      </c>
      <c r="C648">
        <v>513.678955078125</v>
      </c>
      <c r="D648">
        <v>6.7142857142857224</v>
      </c>
      <c r="E648">
        <v>23.228820800781239</v>
      </c>
    </row>
    <row r="649" spans="1:5" x14ac:dyDescent="0.3">
      <c r="A649" s="1">
        <v>648</v>
      </c>
      <c r="B649">
        <v>-282.00000000000023</v>
      </c>
      <c r="C649">
        <v>457.1580810546875</v>
      </c>
      <c r="D649">
        <v>64.714285714285694</v>
      </c>
      <c r="E649">
        <v>69.5057373046875</v>
      </c>
    </row>
    <row r="650" spans="1:5" x14ac:dyDescent="0.3">
      <c r="A650" s="1">
        <v>649</v>
      </c>
      <c r="B650">
        <v>141</v>
      </c>
      <c r="C650">
        <v>-95.9990234375</v>
      </c>
      <c r="D650">
        <v>58.571428571428598</v>
      </c>
      <c r="E650">
        <v>62.816144670758923</v>
      </c>
    </row>
    <row r="651" spans="1:5" x14ac:dyDescent="0.3">
      <c r="A651" s="1">
        <v>650</v>
      </c>
      <c r="B651">
        <v>-57</v>
      </c>
      <c r="C651">
        <v>-9.1707763671875</v>
      </c>
      <c r="D651">
        <v>53.857142857142861</v>
      </c>
      <c r="E651">
        <v>60.676269531249993</v>
      </c>
    </row>
    <row r="652" spans="1:5" x14ac:dyDescent="0.3">
      <c r="A652" s="1">
        <v>651</v>
      </c>
      <c r="B652">
        <v>-21</v>
      </c>
      <c r="C652">
        <v>-203.5211181640625</v>
      </c>
      <c r="D652">
        <v>61.428571428571402</v>
      </c>
      <c r="E652">
        <v>51.801374162946423</v>
      </c>
    </row>
    <row r="653" spans="1:5" x14ac:dyDescent="0.3">
      <c r="A653" s="1">
        <v>652</v>
      </c>
      <c r="B653">
        <v>-398.00000000000011</v>
      </c>
      <c r="C653">
        <v>-303.5946044921875</v>
      </c>
      <c r="D653">
        <v>73.142857142857153</v>
      </c>
      <c r="E653">
        <v>61.723284040178577</v>
      </c>
    </row>
    <row r="654" spans="1:5" x14ac:dyDescent="0.3">
      <c r="A654" s="1">
        <v>653</v>
      </c>
      <c r="B654">
        <v>-226.99999999999989</v>
      </c>
      <c r="C654">
        <v>-195.94976806640619</v>
      </c>
      <c r="D654">
        <v>43.571428571428569</v>
      </c>
      <c r="E654">
        <v>47.320486886160737</v>
      </c>
    </row>
    <row r="655" spans="1:5" x14ac:dyDescent="0.3">
      <c r="A655" s="1">
        <v>654</v>
      </c>
      <c r="B655">
        <v>1297</v>
      </c>
      <c r="C655">
        <v>837.61737060546875</v>
      </c>
      <c r="D655">
        <v>50.571428571428562</v>
      </c>
      <c r="E655">
        <v>38.342965262276778</v>
      </c>
    </row>
    <row r="656" spans="1:5" x14ac:dyDescent="0.3">
      <c r="A656" s="1">
        <v>655</v>
      </c>
      <c r="B656">
        <v>-324.99999999999977</v>
      </c>
      <c r="C656">
        <v>410.3309326171875</v>
      </c>
      <c r="D656">
        <v>45.571428571428562</v>
      </c>
      <c r="E656">
        <v>62.301478794642861</v>
      </c>
    </row>
    <row r="657" spans="1:5" x14ac:dyDescent="0.3">
      <c r="A657" s="1">
        <v>656</v>
      </c>
      <c r="B657">
        <v>107.9999999999998</v>
      </c>
      <c r="C657">
        <v>-110.9781494140625</v>
      </c>
      <c r="D657">
        <v>183.14285714285711</v>
      </c>
      <c r="E657">
        <v>28.855015345982139</v>
      </c>
    </row>
    <row r="658" spans="1:5" x14ac:dyDescent="0.3">
      <c r="A658" s="1">
        <v>657</v>
      </c>
      <c r="B658">
        <v>-4.0000000000002274</v>
      </c>
      <c r="C658">
        <v>-71.2950439453125</v>
      </c>
      <c r="D658">
        <v>147</v>
      </c>
      <c r="E658">
        <v>196.61195591517861</v>
      </c>
    </row>
    <row r="659" spans="1:5" x14ac:dyDescent="0.3">
      <c r="A659" s="1">
        <v>658</v>
      </c>
      <c r="B659">
        <v>61.000000000000227</v>
      </c>
      <c r="C659">
        <v>-134.0677490234375</v>
      </c>
      <c r="D659">
        <v>148.42857142857139</v>
      </c>
      <c r="E659">
        <v>208.00165666852681</v>
      </c>
    </row>
    <row r="660" spans="1:5" x14ac:dyDescent="0.3">
      <c r="A660" s="1">
        <v>659</v>
      </c>
      <c r="B660">
        <v>-605</v>
      </c>
      <c r="C660">
        <v>-404.4141845703125</v>
      </c>
      <c r="D660">
        <v>127.28571428571431</v>
      </c>
      <c r="E660">
        <v>145.48747907366069</v>
      </c>
    </row>
    <row r="661" spans="1:5" x14ac:dyDescent="0.3">
      <c r="A661" s="1">
        <v>660</v>
      </c>
      <c r="B661">
        <v>-178</v>
      </c>
      <c r="C661">
        <v>-258.79241943359381</v>
      </c>
      <c r="D661">
        <v>95.999999999999986</v>
      </c>
      <c r="E661">
        <v>99.961983816964334</v>
      </c>
    </row>
    <row r="662" spans="1:5" x14ac:dyDescent="0.3">
      <c r="A662" s="1">
        <v>661</v>
      </c>
      <c r="B662">
        <v>1262</v>
      </c>
      <c r="C662">
        <v>1005.326965332031</v>
      </c>
      <c r="D662">
        <v>65.142857142857181</v>
      </c>
      <c r="E662">
        <v>42.944240025111647</v>
      </c>
    </row>
    <row r="663" spans="1:5" x14ac:dyDescent="0.3">
      <c r="A663" s="1">
        <v>662</v>
      </c>
      <c r="B663">
        <v>638</v>
      </c>
      <c r="C663">
        <v>176.2056884765625</v>
      </c>
      <c r="D663">
        <v>265.85714285714289</v>
      </c>
      <c r="E663">
        <v>76.644356863839278</v>
      </c>
    </row>
    <row r="664" spans="1:5" x14ac:dyDescent="0.3">
      <c r="A664" s="1">
        <v>663</v>
      </c>
      <c r="B664">
        <v>-145</v>
      </c>
      <c r="C664">
        <v>1063.320434570312</v>
      </c>
      <c r="D664">
        <v>108.1428571428572</v>
      </c>
      <c r="E664">
        <v>276.76532854352678</v>
      </c>
    </row>
    <row r="665" spans="1:5" x14ac:dyDescent="0.3">
      <c r="A665" s="1">
        <v>664</v>
      </c>
      <c r="B665">
        <v>6</v>
      </c>
      <c r="C665">
        <v>8.432861328125</v>
      </c>
      <c r="D665">
        <v>161.85714285714289</v>
      </c>
      <c r="E665">
        <v>134.03069196428569</v>
      </c>
    </row>
    <row r="666" spans="1:5" x14ac:dyDescent="0.3">
      <c r="A666" s="1">
        <v>665</v>
      </c>
      <c r="B666">
        <v>-87</v>
      </c>
      <c r="C666">
        <v>-571.6669921875</v>
      </c>
      <c r="D666">
        <v>158.57142857142861</v>
      </c>
      <c r="E666">
        <v>114.4201311383928</v>
      </c>
    </row>
    <row r="667" spans="1:5" x14ac:dyDescent="0.3">
      <c r="A667" s="1">
        <v>666</v>
      </c>
      <c r="B667">
        <v>-824.00000000000023</v>
      </c>
      <c r="C667">
        <v>-723.0926513671875</v>
      </c>
      <c r="D667">
        <v>198.42857142857139</v>
      </c>
      <c r="E667">
        <v>136.05629185267861</v>
      </c>
    </row>
    <row r="668" spans="1:5" x14ac:dyDescent="0.3">
      <c r="A668" s="1">
        <v>667</v>
      </c>
      <c r="B668">
        <v>-393.99999999999977</v>
      </c>
      <c r="C668">
        <v>-657.9166259765625</v>
      </c>
      <c r="D668">
        <v>111.1428571428572</v>
      </c>
      <c r="E668">
        <v>118.8349434988839</v>
      </c>
    </row>
    <row r="669" spans="1:5" x14ac:dyDescent="0.3">
      <c r="A669" s="1">
        <v>668</v>
      </c>
      <c r="B669">
        <v>2667</v>
      </c>
      <c r="C669">
        <v>1241.227783203125</v>
      </c>
      <c r="D669">
        <v>89.714285714285737</v>
      </c>
      <c r="E669">
        <v>108.2631487165178</v>
      </c>
    </row>
    <row r="670" spans="1:5" x14ac:dyDescent="0.3">
      <c r="A670" s="1">
        <v>669</v>
      </c>
      <c r="B670">
        <v>-466</v>
      </c>
      <c r="C670">
        <v>1577.052490234375</v>
      </c>
      <c r="D670">
        <v>275.57142857142873</v>
      </c>
      <c r="E670">
        <v>262.31396484375</v>
      </c>
    </row>
    <row r="671" spans="1:5" x14ac:dyDescent="0.3">
      <c r="A671" s="1">
        <v>670</v>
      </c>
      <c r="B671">
        <v>231.00000000000051</v>
      </c>
      <c r="C671">
        <v>64.177978515625</v>
      </c>
      <c r="D671">
        <v>269.71428571428572</v>
      </c>
      <c r="E671">
        <v>272.31253487723222</v>
      </c>
    </row>
    <row r="672" spans="1:5" x14ac:dyDescent="0.3">
      <c r="A672" s="1">
        <v>671</v>
      </c>
      <c r="B672">
        <v>-17.000000000000451</v>
      </c>
      <c r="C672">
        <v>-128.841064453125</v>
      </c>
      <c r="D672">
        <v>315.99999999999989</v>
      </c>
      <c r="E672">
        <v>307.74637276785722</v>
      </c>
    </row>
    <row r="673" spans="1:5" x14ac:dyDescent="0.3">
      <c r="A673" s="1">
        <v>672</v>
      </c>
      <c r="B673">
        <v>192</v>
      </c>
      <c r="C673">
        <v>-420.2138671875</v>
      </c>
      <c r="D673">
        <v>300.28571428571439</v>
      </c>
      <c r="E673">
        <v>368.01293945312511</v>
      </c>
    </row>
    <row r="674" spans="1:5" x14ac:dyDescent="0.3">
      <c r="A674" s="1">
        <v>673</v>
      </c>
      <c r="B674">
        <v>-1435</v>
      </c>
      <c r="C674">
        <v>-843.64208984375</v>
      </c>
      <c r="D674">
        <v>292.85714285714289</v>
      </c>
      <c r="E674">
        <v>292.07502092633928</v>
      </c>
    </row>
    <row r="675" spans="1:5" x14ac:dyDescent="0.3">
      <c r="A675" s="1">
        <v>674</v>
      </c>
      <c r="B675">
        <v>-544</v>
      </c>
      <c r="C675">
        <v>-731.919189453125</v>
      </c>
      <c r="D675">
        <v>204.00000000000011</v>
      </c>
      <c r="E675">
        <v>191.8078264508928</v>
      </c>
    </row>
    <row r="676" spans="1:5" x14ac:dyDescent="0.3">
      <c r="A676" s="1">
        <v>675</v>
      </c>
      <c r="B676">
        <v>3968.0000000000009</v>
      </c>
      <c r="C676">
        <v>2319.58349609375</v>
      </c>
      <c r="D676">
        <v>176.857142857143</v>
      </c>
      <c r="E676">
        <v>139.8564801897322</v>
      </c>
    </row>
    <row r="677" spans="1:5" x14ac:dyDescent="0.3">
      <c r="A677" s="1">
        <v>676</v>
      </c>
      <c r="B677">
        <v>-507.00000000000091</v>
      </c>
      <c r="C677">
        <v>1647.04248046875</v>
      </c>
      <c r="D677">
        <v>432.99999999999989</v>
      </c>
      <c r="E677">
        <v>294.50697544642861</v>
      </c>
    </row>
    <row r="678" spans="1:5" x14ac:dyDescent="0.3">
      <c r="A678" s="1">
        <v>677</v>
      </c>
      <c r="B678">
        <v>555</v>
      </c>
      <c r="C678">
        <v>312.21484375</v>
      </c>
      <c r="D678">
        <v>339.57142857142838</v>
      </c>
      <c r="E678">
        <v>446.51290457589278</v>
      </c>
    </row>
    <row r="679" spans="1:5" x14ac:dyDescent="0.3">
      <c r="A679" s="1">
        <v>678</v>
      </c>
      <c r="B679">
        <v>-126.9999999999991</v>
      </c>
      <c r="C679">
        <v>293.02490234375</v>
      </c>
      <c r="D679">
        <v>326.85714285714289</v>
      </c>
      <c r="E679">
        <v>366.8043387276785</v>
      </c>
    </row>
    <row r="680" spans="1:5" x14ac:dyDescent="0.3">
      <c r="A680" s="1">
        <v>679</v>
      </c>
      <c r="B680">
        <v>139.99999999999909</v>
      </c>
      <c r="C680">
        <v>-951.779296875</v>
      </c>
      <c r="D680">
        <v>276.14285714285722</v>
      </c>
      <c r="E680">
        <v>298.00292968749989</v>
      </c>
    </row>
    <row r="681" spans="1:5" x14ac:dyDescent="0.3">
      <c r="A681" s="1">
        <v>680</v>
      </c>
      <c r="B681">
        <v>-2057</v>
      </c>
      <c r="C681">
        <v>-1545.512451171875</v>
      </c>
      <c r="D681">
        <v>253.28571428571419</v>
      </c>
      <c r="E681">
        <v>224.76157924107139</v>
      </c>
    </row>
    <row r="682" spans="1:5" x14ac:dyDescent="0.3">
      <c r="A682" s="1">
        <v>681</v>
      </c>
      <c r="B682">
        <v>-734</v>
      </c>
      <c r="C682">
        <v>-1095.57861328125</v>
      </c>
      <c r="D682">
        <v>160.71428571428561</v>
      </c>
      <c r="E682">
        <v>154.12475585937489</v>
      </c>
    </row>
    <row r="683" spans="1:5" x14ac:dyDescent="0.3">
      <c r="A683" s="1">
        <v>682</v>
      </c>
      <c r="B683">
        <v>5761</v>
      </c>
      <c r="C683">
        <v>3402.136962890625</v>
      </c>
      <c r="D683">
        <v>119.8571428571428</v>
      </c>
      <c r="E683">
        <v>79.745221819196331</v>
      </c>
    </row>
    <row r="684" spans="1:5" x14ac:dyDescent="0.3">
      <c r="A684" s="1">
        <v>683</v>
      </c>
      <c r="B684">
        <v>-1161.0000000000009</v>
      </c>
      <c r="C684">
        <v>2711.083984375</v>
      </c>
      <c r="D684">
        <v>333.71428571428589</v>
      </c>
      <c r="E684">
        <v>418.43052455357127</v>
      </c>
    </row>
    <row r="685" spans="1:5" x14ac:dyDescent="0.3">
      <c r="A685" s="1">
        <v>684</v>
      </c>
      <c r="B685">
        <v>466.00000000000091</v>
      </c>
      <c r="C685">
        <v>-245.7451171875</v>
      </c>
      <c r="D685">
        <v>285.14285714285728</v>
      </c>
      <c r="E685">
        <v>348.537109375</v>
      </c>
    </row>
    <row r="686" spans="1:5" x14ac:dyDescent="0.3">
      <c r="A686" s="1">
        <v>685</v>
      </c>
      <c r="B686">
        <v>-481.99999999999909</v>
      </c>
      <c r="C686">
        <v>-188.5849609375</v>
      </c>
      <c r="D686">
        <v>278.00000000000011</v>
      </c>
      <c r="E686">
        <v>293.19587053571428</v>
      </c>
    </row>
    <row r="687" spans="1:5" x14ac:dyDescent="0.3">
      <c r="A687" s="1">
        <v>686</v>
      </c>
      <c r="B687">
        <v>-20.000000000001819</v>
      </c>
      <c r="C687">
        <v>-1464.46875</v>
      </c>
      <c r="D687">
        <v>309.42857142857127</v>
      </c>
      <c r="E687">
        <v>268.50139508928572</v>
      </c>
    </row>
    <row r="688" spans="1:5" x14ac:dyDescent="0.3">
      <c r="A688" s="1">
        <v>687</v>
      </c>
      <c r="B688">
        <v>-2704.9999999999991</v>
      </c>
      <c r="C688">
        <v>-2039.97021484375</v>
      </c>
      <c r="D688">
        <v>262.00000000000023</v>
      </c>
      <c r="E688">
        <v>262.54241071428578</v>
      </c>
    </row>
    <row r="689" spans="1:5" x14ac:dyDescent="0.3">
      <c r="A689" s="1">
        <v>688</v>
      </c>
      <c r="B689">
        <v>-1020</v>
      </c>
      <c r="C689">
        <v>-1616.2353515625</v>
      </c>
      <c r="D689">
        <v>142.14285714285711</v>
      </c>
      <c r="E689">
        <v>167.97174944196439</v>
      </c>
    </row>
    <row r="690" spans="1:5" x14ac:dyDescent="0.3">
      <c r="A690" s="1">
        <v>689</v>
      </c>
      <c r="B690">
        <v>7258</v>
      </c>
      <c r="C690">
        <v>5772.93408203125</v>
      </c>
      <c r="D690">
        <v>99.428571428571445</v>
      </c>
      <c r="E690">
        <v>109.2452566964286</v>
      </c>
    </row>
    <row r="691" spans="1:5" x14ac:dyDescent="0.3">
      <c r="A691" s="1">
        <v>690</v>
      </c>
      <c r="B691">
        <v>-1501</v>
      </c>
      <c r="C691">
        <v>2221.830078125</v>
      </c>
      <c r="D691">
        <v>166</v>
      </c>
      <c r="E691">
        <v>393.38490513392873</v>
      </c>
    </row>
    <row r="692" spans="1:5" x14ac:dyDescent="0.3">
      <c r="A692" s="1">
        <v>691</v>
      </c>
      <c r="B692">
        <v>416</v>
      </c>
      <c r="C692">
        <v>-633.1337890625</v>
      </c>
      <c r="D692">
        <v>147.99999999999989</v>
      </c>
      <c r="E692">
        <v>111.38630022321441</v>
      </c>
    </row>
    <row r="693" spans="1:5" x14ac:dyDescent="0.3">
      <c r="A693" s="1">
        <v>692</v>
      </c>
      <c r="B693">
        <v>-262</v>
      </c>
      <c r="C693">
        <v>-361.4462890625</v>
      </c>
      <c r="D693">
        <v>-66.285714285714278</v>
      </c>
      <c r="E693">
        <v>83.453125000000171</v>
      </c>
    </row>
    <row r="694" spans="1:5" x14ac:dyDescent="0.3">
      <c r="A694" s="1">
        <v>693</v>
      </c>
      <c r="B694">
        <v>-352</v>
      </c>
      <c r="C694">
        <v>-1506.181640625</v>
      </c>
      <c r="D694">
        <v>38.142857142857054</v>
      </c>
      <c r="E694">
        <v>-126.80998883928569</v>
      </c>
    </row>
    <row r="695" spans="1:5" x14ac:dyDescent="0.3">
      <c r="A695" s="1">
        <v>694</v>
      </c>
      <c r="B695">
        <v>-3544.0000000000009</v>
      </c>
      <c r="C695">
        <v>-2701.96484375</v>
      </c>
      <c r="D695">
        <v>-6.428571428571459</v>
      </c>
      <c r="E695">
        <v>107.3518415178572</v>
      </c>
    </row>
    <row r="696" spans="1:5" x14ac:dyDescent="0.3">
      <c r="A696" s="1">
        <v>695</v>
      </c>
      <c r="B696">
        <v>-1318.9999999999991</v>
      </c>
      <c r="C696">
        <v>-2027.32080078125</v>
      </c>
      <c r="D696">
        <v>-23.99999999999994</v>
      </c>
      <c r="E696">
        <v>13.25830078125006</v>
      </c>
    </row>
    <row r="697" spans="1:5" x14ac:dyDescent="0.3">
      <c r="A697" s="1">
        <v>696</v>
      </c>
      <c r="B697">
        <v>7724</v>
      </c>
      <c r="C697">
        <v>7761.91162109375</v>
      </c>
      <c r="D697">
        <v>-77.571428571428669</v>
      </c>
      <c r="E697">
        <v>132.39236886160731</v>
      </c>
    </row>
    <row r="698" spans="1:5" x14ac:dyDescent="0.3">
      <c r="A698" s="1">
        <v>697</v>
      </c>
      <c r="B698">
        <v>-1627</v>
      </c>
      <c r="C698">
        <v>247.83984375</v>
      </c>
      <c r="D698">
        <v>-33.285714285714683</v>
      </c>
      <c r="E698">
        <v>181.92396763392861</v>
      </c>
    </row>
    <row r="699" spans="1:5" x14ac:dyDescent="0.3">
      <c r="A699" s="1">
        <v>698</v>
      </c>
      <c r="B699">
        <v>-1084</v>
      </c>
      <c r="C699">
        <v>-828.666015625</v>
      </c>
      <c r="D699">
        <v>-72.714285714285722</v>
      </c>
      <c r="E699">
        <v>-69.372209821428527</v>
      </c>
    </row>
    <row r="700" spans="1:5" x14ac:dyDescent="0.3">
      <c r="A700" s="1">
        <v>699</v>
      </c>
      <c r="B700">
        <v>469</v>
      </c>
      <c r="C700">
        <v>-1833.2880859375</v>
      </c>
      <c r="D700">
        <v>-59.857142857142946</v>
      </c>
      <c r="E700">
        <v>-63.96791294642864</v>
      </c>
    </row>
    <row r="701" spans="1:5" x14ac:dyDescent="0.3">
      <c r="A701" s="1">
        <v>700</v>
      </c>
      <c r="B701">
        <v>-664</v>
      </c>
      <c r="C701">
        <v>132.951171875</v>
      </c>
      <c r="D701">
        <v>-182.4285714285715</v>
      </c>
      <c r="E701">
        <v>-31.004743303571502</v>
      </c>
    </row>
    <row r="702" spans="1:5" x14ac:dyDescent="0.3">
      <c r="A702" s="1">
        <v>701</v>
      </c>
      <c r="B702">
        <v>-3667</v>
      </c>
      <c r="C702">
        <v>-3360.61962890625</v>
      </c>
      <c r="D702">
        <v>-145.71428571428581</v>
      </c>
      <c r="E702">
        <v>-62.869140625000092</v>
      </c>
    </row>
    <row r="703" spans="1:5" x14ac:dyDescent="0.3">
      <c r="A703" s="1">
        <v>702</v>
      </c>
      <c r="B703">
        <v>-1694</v>
      </c>
      <c r="C703">
        <v>-1193.38232421875</v>
      </c>
      <c r="D703">
        <v>-30.428571428571558</v>
      </c>
      <c r="E703">
        <v>-58.196289062500107</v>
      </c>
    </row>
    <row r="704" spans="1:5" x14ac:dyDescent="0.3">
      <c r="A704" s="1">
        <v>703</v>
      </c>
      <c r="B704">
        <v>8033.9999999999982</v>
      </c>
      <c r="C704">
        <v>8108.6328125</v>
      </c>
      <c r="D704">
        <v>-8.8571428571429749</v>
      </c>
      <c r="E704">
        <v>-38.807826450893003</v>
      </c>
    </row>
    <row r="705" spans="1:5" x14ac:dyDescent="0.3">
      <c r="A705" s="1">
        <v>704</v>
      </c>
      <c r="B705">
        <v>-1902.999999999998</v>
      </c>
      <c r="C705">
        <v>-1511.2333984375</v>
      </c>
      <c r="D705">
        <v>-137.14285714285691</v>
      </c>
      <c r="E705">
        <v>-158.29547991071439</v>
      </c>
    </row>
    <row r="706" spans="1:5" x14ac:dyDescent="0.3">
      <c r="A706" s="1">
        <v>705</v>
      </c>
      <c r="B706">
        <v>-994</v>
      </c>
      <c r="C706">
        <v>-790.8359375</v>
      </c>
      <c r="D706">
        <v>35.714285714285673</v>
      </c>
      <c r="E706">
        <v>-128.94907924107139</v>
      </c>
    </row>
    <row r="707" spans="1:5" x14ac:dyDescent="0.3">
      <c r="A707" s="1">
        <v>706</v>
      </c>
      <c r="B707">
        <v>-389</v>
      </c>
      <c r="C707">
        <v>-1602.5458984375</v>
      </c>
      <c r="D707">
        <v>210.8571428571428</v>
      </c>
      <c r="E707">
        <v>63.153599330357117</v>
      </c>
    </row>
    <row r="708" spans="1:5" x14ac:dyDescent="0.3">
      <c r="A708" s="1">
        <v>707</v>
      </c>
      <c r="B708">
        <v>-407</v>
      </c>
      <c r="C708">
        <v>-90.099609375</v>
      </c>
      <c r="D708">
        <v>303.28571428571422</v>
      </c>
      <c r="E708">
        <v>261.50906808035711</v>
      </c>
    </row>
    <row r="709" spans="1:5" x14ac:dyDescent="0.3">
      <c r="A709" s="1">
        <v>708</v>
      </c>
      <c r="B709">
        <v>-2860</v>
      </c>
      <c r="C709">
        <v>-3327.90966796875</v>
      </c>
      <c r="D709">
        <v>127.9999999999999</v>
      </c>
      <c r="E709">
        <v>114.5890066964286</v>
      </c>
    </row>
    <row r="710" spans="1:5" x14ac:dyDescent="0.3">
      <c r="A710" s="1">
        <v>709</v>
      </c>
      <c r="B710">
        <v>-1543</v>
      </c>
      <c r="C710">
        <v>-1057.6630859375</v>
      </c>
      <c r="D710">
        <v>82.857142857142776</v>
      </c>
      <c r="E710">
        <v>89.17801339285711</v>
      </c>
    </row>
    <row r="711" spans="1:5" x14ac:dyDescent="0.3">
      <c r="A711" s="1">
        <v>710</v>
      </c>
      <c r="B711">
        <v>7136</v>
      </c>
      <c r="C711">
        <v>7272.21923828125</v>
      </c>
      <c r="D711">
        <v>433.99999999999989</v>
      </c>
      <c r="E711">
        <v>3.714425223214278</v>
      </c>
    </row>
    <row r="712" spans="1:5" x14ac:dyDescent="0.3">
      <c r="A712" s="1">
        <v>711</v>
      </c>
      <c r="B712">
        <v>-693</v>
      </c>
      <c r="C712">
        <v>-1305.80859375</v>
      </c>
      <c r="D712">
        <v>850.85714285714278</v>
      </c>
      <c r="E712">
        <v>-203.57589285714289</v>
      </c>
    </row>
    <row r="713" spans="1:5" x14ac:dyDescent="0.3">
      <c r="A713" s="1">
        <v>712</v>
      </c>
      <c r="B713">
        <v>232</v>
      </c>
      <c r="C713">
        <v>553.8828125</v>
      </c>
      <c r="D713">
        <v>984.57142857142844</v>
      </c>
      <c r="E713">
        <v>1156.1354631696429</v>
      </c>
    </row>
    <row r="714" spans="1:5" x14ac:dyDescent="0.3">
      <c r="A714" s="1">
        <v>713</v>
      </c>
      <c r="B714">
        <v>258</v>
      </c>
      <c r="C714">
        <v>-214.0576171875</v>
      </c>
      <c r="D714">
        <v>1140.571428571428</v>
      </c>
      <c r="E714">
        <v>1515.1689453125</v>
      </c>
    </row>
    <row r="715" spans="1:5" x14ac:dyDescent="0.3">
      <c r="A715" s="1">
        <v>714</v>
      </c>
      <c r="B715">
        <v>-1634</v>
      </c>
      <c r="C715">
        <v>-1118.5400390625</v>
      </c>
      <c r="D715">
        <v>1211.4285714285711</v>
      </c>
      <c r="E715">
        <v>1399.253348214286</v>
      </c>
    </row>
    <row r="716" spans="1:5" x14ac:dyDescent="0.3">
      <c r="A716" s="1">
        <v>715</v>
      </c>
      <c r="B716">
        <v>-3176</v>
      </c>
      <c r="C716">
        <v>-3505.78662109375</v>
      </c>
      <c r="D716">
        <v>928.71428571428578</v>
      </c>
      <c r="E716">
        <v>1080.4303850446429</v>
      </c>
    </row>
    <row r="717" spans="1:5" x14ac:dyDescent="0.3">
      <c r="A717" s="1">
        <v>716</v>
      </c>
      <c r="B717">
        <v>915</v>
      </c>
      <c r="C717">
        <v>-1655.908203125</v>
      </c>
      <c r="D717">
        <v>420.28571428571439</v>
      </c>
      <c r="E717">
        <v>476.1764090401789</v>
      </c>
    </row>
    <row r="718" spans="1:5" x14ac:dyDescent="0.3">
      <c r="A718" s="1">
        <v>717</v>
      </c>
      <c r="B718">
        <v>10054</v>
      </c>
      <c r="C718">
        <v>5821.18701171875</v>
      </c>
      <c r="D718">
        <v>777.00000000000034</v>
      </c>
      <c r="E718">
        <v>657.13288225446445</v>
      </c>
    </row>
    <row r="719" spans="1:5" x14ac:dyDescent="0.3">
      <c r="A719" s="1">
        <v>718</v>
      </c>
      <c r="B719">
        <v>243</v>
      </c>
      <c r="C719">
        <v>8212.1708984375</v>
      </c>
      <c r="D719">
        <v>2120.7142857142858</v>
      </c>
      <c r="E719">
        <v>889.55789620535722</v>
      </c>
    </row>
    <row r="720" spans="1:5" x14ac:dyDescent="0.3">
      <c r="A720" s="1">
        <v>719</v>
      </c>
      <c r="B720">
        <v>1324</v>
      </c>
      <c r="C720">
        <v>3067.1171875</v>
      </c>
      <c r="D720">
        <v>2242.428571428572</v>
      </c>
      <c r="E720">
        <v>2931.5145089285711</v>
      </c>
    </row>
    <row r="721" spans="1:5" x14ac:dyDescent="0.3">
      <c r="A721" s="1">
        <v>720</v>
      </c>
      <c r="B721">
        <v>754</v>
      </c>
      <c r="C721">
        <v>-1025.466796875</v>
      </c>
      <c r="D721">
        <v>1665.428571428572</v>
      </c>
      <c r="E721">
        <v>3418.473772321428</v>
      </c>
    </row>
    <row r="722" spans="1:5" x14ac:dyDescent="0.3">
      <c r="A722" s="1">
        <v>721</v>
      </c>
      <c r="B722">
        <v>-3613</v>
      </c>
      <c r="C722">
        <v>-3350.30078125</v>
      </c>
      <c r="D722">
        <v>911.857142857143</v>
      </c>
      <c r="E722">
        <v>1428.5094866071429</v>
      </c>
    </row>
    <row r="723" spans="1:5" x14ac:dyDescent="0.3">
      <c r="A723" s="1">
        <v>722</v>
      </c>
      <c r="B723">
        <v>-6735</v>
      </c>
      <c r="C723">
        <v>-7735.564453125</v>
      </c>
      <c r="D723">
        <v>1590.2857142857149</v>
      </c>
      <c r="E723">
        <v>-143.7628348214289</v>
      </c>
    </row>
    <row r="724" spans="1:5" x14ac:dyDescent="0.3">
      <c r="A724" s="1">
        <v>723</v>
      </c>
      <c r="B724">
        <v>3412.0000000000018</v>
      </c>
      <c r="C724">
        <v>-389.212890625</v>
      </c>
      <c r="D724">
        <v>1197.142857142858</v>
      </c>
      <c r="E724">
        <v>716.86314174107156</v>
      </c>
    </row>
    <row r="725" spans="1:5" x14ac:dyDescent="0.3">
      <c r="A725" s="1">
        <v>724</v>
      </c>
      <c r="B725">
        <v>19460</v>
      </c>
      <c r="C725">
        <v>7448.162109375</v>
      </c>
      <c r="D725">
        <v>82.142857142857679</v>
      </c>
      <c r="E725">
        <v>460.51409040178561</v>
      </c>
    </row>
    <row r="726" spans="1:5" x14ac:dyDescent="0.3">
      <c r="A726" s="1">
        <v>725</v>
      </c>
      <c r="B726">
        <v>1095</v>
      </c>
      <c r="C726">
        <v>22505.8671875</v>
      </c>
      <c r="D726">
        <v>322.71428571428578</v>
      </c>
      <c r="E726">
        <v>2432.9481026785711</v>
      </c>
    </row>
    <row r="727" spans="1:5" x14ac:dyDescent="0.3">
      <c r="A727" s="1">
        <v>726</v>
      </c>
      <c r="B727">
        <v>-2715</v>
      </c>
      <c r="C727">
        <v>6475.83203125</v>
      </c>
      <c r="D727">
        <v>-349.28571428571388</v>
      </c>
      <c r="E727">
        <v>-723.61160714285711</v>
      </c>
    </row>
    <row r="728" spans="1:5" x14ac:dyDescent="0.3">
      <c r="A728" s="1">
        <v>727</v>
      </c>
      <c r="B728">
        <v>-4521</v>
      </c>
      <c r="C728">
        <v>-14955.216796875</v>
      </c>
      <c r="D728">
        <v>-148.42857142857119</v>
      </c>
      <c r="E728">
        <v>-1995.3459821428571</v>
      </c>
    </row>
    <row r="729" spans="1:5" x14ac:dyDescent="0.3">
      <c r="A729" s="1">
        <v>728</v>
      </c>
      <c r="B729">
        <v>1136</v>
      </c>
      <c r="C729">
        <v>-14356.20703125</v>
      </c>
      <c r="D729">
        <v>355.71428571428521</v>
      </c>
      <c r="E729">
        <v>-315.810825892857</v>
      </c>
    </row>
    <row r="730" spans="1:5" x14ac:dyDescent="0.3">
      <c r="A730" s="1">
        <v>729</v>
      </c>
      <c r="B730">
        <v>-9487</v>
      </c>
      <c r="C730">
        <v>-1711.1826171875</v>
      </c>
      <c r="D730">
        <v>51.285714285714363</v>
      </c>
      <c r="E730">
        <v>1170.7307477678571</v>
      </c>
    </row>
    <row r="731" spans="1:5" x14ac:dyDescent="0.3">
      <c r="A731" s="1">
        <v>730</v>
      </c>
      <c r="B731">
        <v>-4393</v>
      </c>
      <c r="C731">
        <v>-2183.65625</v>
      </c>
      <c r="D731">
        <v>215.85714285714309</v>
      </c>
      <c r="E731">
        <v>335.37095424107162</v>
      </c>
    </row>
    <row r="732" spans="1:5" x14ac:dyDescent="0.3">
      <c r="A732" s="1">
        <v>731</v>
      </c>
      <c r="B732">
        <v>21144</v>
      </c>
      <c r="C732">
        <v>21255.2001953125</v>
      </c>
      <c r="D732">
        <v>196.00000000000011</v>
      </c>
      <c r="E732">
        <v>143.6534598214281</v>
      </c>
    </row>
    <row r="733" spans="1:5" x14ac:dyDescent="0.3">
      <c r="A733" s="1">
        <v>732</v>
      </c>
      <c r="B733">
        <v>-3609</v>
      </c>
      <c r="C733">
        <v>409.94921875</v>
      </c>
      <c r="D733">
        <v>1038</v>
      </c>
      <c r="E733">
        <v>497.62109375</v>
      </c>
    </row>
    <row r="734" spans="1:5" x14ac:dyDescent="0.3">
      <c r="A734" s="1">
        <v>733</v>
      </c>
      <c r="B734">
        <v>-1309</v>
      </c>
      <c r="C734">
        <v>-2426.30859375</v>
      </c>
      <c r="D734">
        <v>1198.714285714286</v>
      </c>
      <c r="E734">
        <v>1815.834821428572</v>
      </c>
    </row>
    <row r="735" spans="1:5" x14ac:dyDescent="0.3">
      <c r="A735" s="1">
        <v>734</v>
      </c>
      <c r="B735">
        <v>-992.00000000000364</v>
      </c>
      <c r="C735">
        <v>-3198.470703125</v>
      </c>
      <c r="D735">
        <v>1354.714285714286</v>
      </c>
      <c r="E735">
        <v>2194.47265625</v>
      </c>
    </row>
    <row r="736" spans="1:5" x14ac:dyDescent="0.3">
      <c r="A736" s="1">
        <v>735</v>
      </c>
      <c r="B736">
        <v>-994.99999999999636</v>
      </c>
      <c r="C736">
        <v>-3950.416015625</v>
      </c>
      <c r="D736">
        <v>1291.2857142857149</v>
      </c>
      <c r="E736">
        <v>1372.5890066964289</v>
      </c>
    </row>
    <row r="737" spans="1:5" x14ac:dyDescent="0.3">
      <c r="A737" s="1">
        <v>736</v>
      </c>
      <c r="B737">
        <v>-8335</v>
      </c>
      <c r="C737">
        <v>-7558.701171875</v>
      </c>
      <c r="D737">
        <v>1287.5714285714289</v>
      </c>
      <c r="E737">
        <v>207.09123883928601</v>
      </c>
    </row>
    <row r="738" spans="1:5" x14ac:dyDescent="0.3">
      <c r="A738" s="1">
        <v>737</v>
      </c>
      <c r="B738">
        <v>-4532</v>
      </c>
      <c r="C738">
        <v>-3525.6787109375</v>
      </c>
      <c r="D738">
        <v>763.14285714285711</v>
      </c>
      <c r="E738">
        <v>477.65569196428618</v>
      </c>
    </row>
    <row r="739" spans="1:5" x14ac:dyDescent="0.3">
      <c r="A739" s="1">
        <v>738</v>
      </c>
      <c r="B739">
        <v>27038</v>
      </c>
      <c r="C739">
        <v>23732.9736328125</v>
      </c>
      <c r="D739">
        <v>511.14285714285728</v>
      </c>
      <c r="E739">
        <v>285.92285156250011</v>
      </c>
    </row>
    <row r="740" spans="1:5" x14ac:dyDescent="0.3">
      <c r="A740" s="1">
        <v>739</v>
      </c>
      <c r="B740">
        <v>-2484</v>
      </c>
      <c r="C740">
        <v>9637.4453125</v>
      </c>
      <c r="D740">
        <v>933.85714285714221</v>
      </c>
      <c r="E740">
        <v>1479.41015625</v>
      </c>
    </row>
    <row r="741" spans="1:5" x14ac:dyDescent="0.3">
      <c r="A741" s="1">
        <v>740</v>
      </c>
      <c r="B741">
        <v>-217</v>
      </c>
      <c r="C741">
        <v>224.15625</v>
      </c>
      <c r="D741">
        <v>687.4285714285711</v>
      </c>
      <c r="E741">
        <v>709.12890625000045</v>
      </c>
    </row>
    <row r="742" spans="1:5" x14ac:dyDescent="0.3">
      <c r="A742" s="1">
        <v>741</v>
      </c>
      <c r="B742">
        <v>-1436</v>
      </c>
      <c r="C742">
        <v>-8951.65625</v>
      </c>
      <c r="D742">
        <v>328.28571428571399</v>
      </c>
      <c r="E742">
        <v>275.3722098214289</v>
      </c>
    </row>
    <row r="743" spans="1:5" x14ac:dyDescent="0.3">
      <c r="A743" s="1">
        <v>742</v>
      </c>
      <c r="B743">
        <v>-1021</v>
      </c>
      <c r="C743">
        <v>-12108.900390625</v>
      </c>
      <c r="D743">
        <v>7.285714285713766</v>
      </c>
      <c r="E743">
        <v>8.2650669642857792</v>
      </c>
    </row>
    <row r="744" spans="1:5" x14ac:dyDescent="0.3">
      <c r="A744" s="1">
        <v>743</v>
      </c>
      <c r="B744">
        <v>-12006</v>
      </c>
      <c r="C744">
        <v>-5664.75</v>
      </c>
      <c r="D744">
        <v>-145.4285714285717</v>
      </c>
      <c r="E744">
        <v>599.48465401785711</v>
      </c>
    </row>
    <row r="745" spans="1:5" x14ac:dyDescent="0.3">
      <c r="A745" s="1">
        <v>744</v>
      </c>
      <c r="B745">
        <v>-6296</v>
      </c>
      <c r="C745">
        <v>-4867.80859375</v>
      </c>
      <c r="D745">
        <v>-193.14285714285779</v>
      </c>
      <c r="E745">
        <v>188.38058035714329</v>
      </c>
    </row>
    <row r="746" spans="1:5" x14ac:dyDescent="0.3">
      <c r="A746" s="1">
        <v>745</v>
      </c>
      <c r="B746">
        <v>29997</v>
      </c>
      <c r="C746">
        <v>32087.384765625</v>
      </c>
      <c r="D746">
        <v>-45.14285714285711</v>
      </c>
      <c r="E746">
        <v>339.03152901785711</v>
      </c>
    </row>
    <row r="747" spans="1:5" x14ac:dyDescent="0.3">
      <c r="A747" s="1">
        <v>746</v>
      </c>
      <c r="B747">
        <v>-4209</v>
      </c>
      <c r="C747">
        <v>4245.4765625</v>
      </c>
      <c r="D747">
        <v>-728.57142857142799</v>
      </c>
      <c r="E747">
        <v>420.33203124999909</v>
      </c>
    </row>
    <row r="748" spans="1:5" x14ac:dyDescent="0.3">
      <c r="A748" s="1">
        <v>747</v>
      </c>
      <c r="B748">
        <v>-2731</v>
      </c>
      <c r="C748">
        <v>-2812.140625</v>
      </c>
      <c r="D748">
        <v>-1082.571428571428</v>
      </c>
      <c r="E748">
        <v>-1422.5318080357149</v>
      </c>
    </row>
    <row r="749" spans="1:5" x14ac:dyDescent="0.3">
      <c r="A749" s="1">
        <v>748</v>
      </c>
      <c r="B749">
        <v>-3683</v>
      </c>
      <c r="C749">
        <v>-10821.40625</v>
      </c>
      <c r="D749">
        <v>-1047.714285714286</v>
      </c>
      <c r="E749">
        <v>-1996.1696428571429</v>
      </c>
    </row>
    <row r="750" spans="1:5" x14ac:dyDescent="0.3">
      <c r="A750" s="1">
        <v>749</v>
      </c>
      <c r="B750">
        <v>-2090</v>
      </c>
      <c r="C750">
        <v>-7970.36328125</v>
      </c>
      <c r="D750">
        <v>-1256.7142857142851</v>
      </c>
      <c r="E750">
        <v>-900.90959821428623</v>
      </c>
    </row>
    <row r="751" spans="1:5" x14ac:dyDescent="0.3">
      <c r="A751" s="1">
        <v>750</v>
      </c>
      <c r="B751">
        <v>-12340</v>
      </c>
      <c r="C751">
        <v>-8542.478515625</v>
      </c>
      <c r="D751">
        <v>-1327.285714285714</v>
      </c>
      <c r="E751">
        <v>546.45926339285643</v>
      </c>
    </row>
    <row r="752" spans="1:5" x14ac:dyDescent="0.3">
      <c r="A752" s="1">
        <v>751</v>
      </c>
      <c r="B752">
        <v>-5260</v>
      </c>
      <c r="C752">
        <v>-3813.251953125</v>
      </c>
      <c r="D752">
        <v>-728.71428571428532</v>
      </c>
      <c r="E752">
        <v>-388.93749999999977</v>
      </c>
    </row>
    <row r="753" spans="1:5" x14ac:dyDescent="0.3">
      <c r="A753" s="1">
        <v>752</v>
      </c>
      <c r="B753">
        <v>25213</v>
      </c>
      <c r="C753">
        <v>32656.48828125</v>
      </c>
      <c r="D753">
        <v>-514.57142857142878</v>
      </c>
      <c r="E753">
        <v>-40.806919642857387</v>
      </c>
    </row>
    <row r="754" spans="1:5" x14ac:dyDescent="0.3">
      <c r="A754" s="1">
        <v>753</v>
      </c>
      <c r="B754">
        <v>-6687</v>
      </c>
      <c r="C754">
        <v>-8654.5703125</v>
      </c>
      <c r="D754">
        <v>-1580.5714285714289</v>
      </c>
      <c r="E754">
        <v>-1389.381696428572</v>
      </c>
    </row>
    <row r="755" spans="1:5" x14ac:dyDescent="0.3">
      <c r="A755" s="1">
        <v>754</v>
      </c>
      <c r="B755">
        <v>-2487</v>
      </c>
      <c r="C755">
        <v>-6827.60546875</v>
      </c>
      <c r="D755">
        <v>-1367.571428571428</v>
      </c>
      <c r="E755">
        <v>-1755.593470982142</v>
      </c>
    </row>
    <row r="756" spans="1:5" x14ac:dyDescent="0.3">
      <c r="A756" s="1">
        <v>755</v>
      </c>
      <c r="B756">
        <v>-5146</v>
      </c>
      <c r="C756">
        <v>-3154.5859375</v>
      </c>
      <c r="D756">
        <v>-1226.714285714286</v>
      </c>
      <c r="E756">
        <v>-1418.6674107142851</v>
      </c>
    </row>
    <row r="757" spans="1:5" x14ac:dyDescent="0.3">
      <c r="A757" s="1">
        <v>756</v>
      </c>
      <c r="B757">
        <v>-2584.0000000000041</v>
      </c>
      <c r="C757">
        <v>2161.21875</v>
      </c>
      <c r="D757">
        <v>-954.14285714285734</v>
      </c>
      <c r="E757">
        <v>-1089.211495535714</v>
      </c>
    </row>
    <row r="758" spans="1:5" x14ac:dyDescent="0.3">
      <c r="A758" s="1">
        <v>757</v>
      </c>
      <c r="B758">
        <v>-8149.9999999999964</v>
      </c>
      <c r="C758">
        <v>-15090.255859375</v>
      </c>
      <c r="D758">
        <v>-948.71428571428578</v>
      </c>
      <c r="E758">
        <v>-1474.1682477678571</v>
      </c>
    </row>
    <row r="759" spans="1:5" x14ac:dyDescent="0.3">
      <c r="A759" s="1">
        <v>758</v>
      </c>
      <c r="B759">
        <v>-3761.0000000000018</v>
      </c>
      <c r="C759">
        <v>-1376.337890625</v>
      </c>
      <c r="D759">
        <v>-598.42857142857201</v>
      </c>
      <c r="E759">
        <v>-580.345982142857</v>
      </c>
    </row>
    <row r="760" spans="1:5" x14ac:dyDescent="0.3">
      <c r="A760" s="1">
        <v>759</v>
      </c>
      <c r="B760">
        <v>17751</v>
      </c>
      <c r="C760">
        <v>23216.46484375</v>
      </c>
      <c r="D760">
        <v>-525.14285714285734</v>
      </c>
      <c r="E760">
        <v>-542.17787388392833</v>
      </c>
    </row>
    <row r="761" spans="1:5" x14ac:dyDescent="0.3">
      <c r="A761" s="1">
        <v>760</v>
      </c>
      <c r="B761">
        <v>-5195.9999999999964</v>
      </c>
      <c r="C761">
        <v>-11218.052734375</v>
      </c>
      <c r="D761">
        <v>-1072.1428571428571</v>
      </c>
      <c r="E761">
        <v>-1419.4079241071429</v>
      </c>
    </row>
    <row r="762" spans="1:5" x14ac:dyDescent="0.3">
      <c r="A762" s="1">
        <v>761</v>
      </c>
      <c r="B762">
        <v>-1501.0000000000041</v>
      </c>
      <c r="C762">
        <v>-4469.123046875</v>
      </c>
      <c r="D762">
        <v>-921.14285714285779</v>
      </c>
      <c r="E762">
        <v>-968.005859375</v>
      </c>
    </row>
    <row r="763" spans="1:5" x14ac:dyDescent="0.3">
      <c r="A763" s="1">
        <v>762</v>
      </c>
      <c r="B763">
        <v>-3238</v>
      </c>
      <c r="C763">
        <v>-848.39453125</v>
      </c>
      <c r="D763">
        <v>-910.71428571428578</v>
      </c>
      <c r="E763">
        <v>-873.50502232142844</v>
      </c>
    </row>
    <row r="764" spans="1:5" x14ac:dyDescent="0.3">
      <c r="A764" s="1">
        <v>763</v>
      </c>
      <c r="B764">
        <v>-2546</v>
      </c>
      <c r="C764">
        <v>-533.478515625</v>
      </c>
      <c r="D764">
        <v>-1138</v>
      </c>
      <c r="E764">
        <v>-822.82031249999989</v>
      </c>
    </row>
    <row r="765" spans="1:5" x14ac:dyDescent="0.3">
      <c r="A765" s="1">
        <v>764</v>
      </c>
      <c r="B765">
        <v>-5698</v>
      </c>
      <c r="C765">
        <v>-8833.5</v>
      </c>
      <c r="D765">
        <v>-892.14285714285722</v>
      </c>
      <c r="E765">
        <v>-658.16210937499989</v>
      </c>
    </row>
    <row r="766" spans="1:5" x14ac:dyDescent="0.3">
      <c r="A766" s="1">
        <v>765</v>
      </c>
      <c r="B766">
        <v>-3248</v>
      </c>
      <c r="C766">
        <v>-1109.1611328125</v>
      </c>
      <c r="D766">
        <v>-601.85714285714289</v>
      </c>
      <c r="E766">
        <v>-296.56724330357127</v>
      </c>
    </row>
    <row r="767" spans="1:5" x14ac:dyDescent="0.3">
      <c r="A767" s="1">
        <v>766</v>
      </c>
      <c r="B767">
        <v>13922</v>
      </c>
      <c r="C767">
        <v>17075.8544921875</v>
      </c>
      <c r="D767">
        <v>-384.99999999999989</v>
      </c>
      <c r="E767">
        <v>-451.86077008928561</v>
      </c>
    </row>
    <row r="768" spans="1:5" x14ac:dyDescent="0.3">
      <c r="A768" s="1">
        <v>767</v>
      </c>
      <c r="B768">
        <v>-4139</v>
      </c>
      <c r="C768">
        <v>-8058.23828125</v>
      </c>
      <c r="D768">
        <v>-722.85714285714266</v>
      </c>
      <c r="E768">
        <v>-1399.7034040178571</v>
      </c>
    </row>
    <row r="769" spans="1:5" x14ac:dyDescent="0.3">
      <c r="A769" s="1">
        <v>768</v>
      </c>
      <c r="B769">
        <v>-1428</v>
      </c>
      <c r="C769">
        <v>-3807.6171875</v>
      </c>
      <c r="D769">
        <v>-504.42857142857127</v>
      </c>
      <c r="E769">
        <v>-508.32059151785722</v>
      </c>
    </row>
    <row r="770" spans="1:5" x14ac:dyDescent="0.3">
      <c r="A770" s="1">
        <v>769</v>
      </c>
      <c r="B770">
        <v>-4829.0000000000018</v>
      </c>
      <c r="C770">
        <v>-493.6015625</v>
      </c>
      <c r="D770">
        <v>-216.4285714285713</v>
      </c>
      <c r="E770">
        <v>-296.66322544642861</v>
      </c>
    </row>
    <row r="771" spans="1:5" x14ac:dyDescent="0.3">
      <c r="A771" s="1">
        <v>770</v>
      </c>
      <c r="B771">
        <v>-824.99999999999818</v>
      </c>
      <c r="C771">
        <v>619.12890625</v>
      </c>
      <c r="D771">
        <v>214.71428571428601</v>
      </c>
      <c r="E771">
        <v>-260.09458705357162</v>
      </c>
    </row>
    <row r="772" spans="1:5" x14ac:dyDescent="0.3">
      <c r="A772" s="1">
        <v>771</v>
      </c>
      <c r="B772">
        <v>-3666</v>
      </c>
      <c r="C772">
        <v>-6302.3359375</v>
      </c>
      <c r="D772">
        <v>201.71428571428589</v>
      </c>
      <c r="E772">
        <v>-780.24274553571422</v>
      </c>
    </row>
    <row r="773" spans="1:5" x14ac:dyDescent="0.3">
      <c r="A773" s="1">
        <v>772</v>
      </c>
      <c r="B773">
        <v>-1729.9999999999991</v>
      </c>
      <c r="C773">
        <v>-2196.2158203125</v>
      </c>
      <c r="D773">
        <v>185.85714285714309</v>
      </c>
      <c r="E773">
        <v>-428.00767299107167</v>
      </c>
    </row>
    <row r="774" spans="1:5" x14ac:dyDescent="0.3">
      <c r="A774" s="1">
        <v>773</v>
      </c>
      <c r="B774">
        <v>11557</v>
      </c>
      <c r="C774">
        <v>10440.9560546875</v>
      </c>
      <c r="D774">
        <v>177.85714285714289</v>
      </c>
      <c r="E774">
        <v>-366.36746651785711</v>
      </c>
    </row>
    <row r="775" spans="1:5" x14ac:dyDescent="0.3">
      <c r="A775" s="1">
        <v>774</v>
      </c>
      <c r="B775">
        <v>-2610</v>
      </c>
      <c r="C775">
        <v>-1818.55859375</v>
      </c>
      <c r="D775">
        <v>601.99999999999977</v>
      </c>
      <c r="E775">
        <v>-333.79631696428578</v>
      </c>
    </row>
    <row r="776" spans="1:5" x14ac:dyDescent="0.3">
      <c r="A776" s="1">
        <v>775</v>
      </c>
      <c r="B776">
        <v>588</v>
      </c>
      <c r="C776">
        <v>-2326.015625</v>
      </c>
      <c r="D776">
        <v>777.142857142857</v>
      </c>
      <c r="E776">
        <v>896.50892857142833</v>
      </c>
    </row>
    <row r="777" spans="1:5" x14ac:dyDescent="0.3">
      <c r="A777" s="1">
        <v>776</v>
      </c>
      <c r="B777">
        <v>-1811.000000000002</v>
      </c>
      <c r="C777">
        <v>-237.62109375</v>
      </c>
      <c r="D777">
        <v>1035.714285714286</v>
      </c>
      <c r="E777">
        <v>1259.111328125</v>
      </c>
    </row>
    <row r="778" spans="1:5" x14ac:dyDescent="0.3">
      <c r="A778" s="1">
        <v>777</v>
      </c>
      <c r="B778">
        <v>-915.99999999999818</v>
      </c>
      <c r="C778">
        <v>-3021.908203125</v>
      </c>
      <c r="D778">
        <v>1263</v>
      </c>
      <c r="E778">
        <v>1338.8030133928571</v>
      </c>
    </row>
    <row r="779" spans="1:5" x14ac:dyDescent="0.3">
      <c r="A779" s="1">
        <v>778</v>
      </c>
      <c r="B779">
        <v>-3777</v>
      </c>
      <c r="C779">
        <v>-3836.6904296875</v>
      </c>
      <c r="D779">
        <v>1249.571428571428</v>
      </c>
      <c r="E779">
        <v>1122.0876116071429</v>
      </c>
    </row>
    <row r="780" spans="1:5" x14ac:dyDescent="0.3">
      <c r="A780" s="1">
        <v>779</v>
      </c>
      <c r="B780">
        <v>-1786</v>
      </c>
      <c r="C780">
        <v>-1764.734375</v>
      </c>
      <c r="D780">
        <v>939.71428571428578</v>
      </c>
      <c r="E780">
        <v>657.66183035714266</v>
      </c>
    </row>
    <row r="781" spans="1:5" x14ac:dyDescent="0.3">
      <c r="A781" s="1">
        <v>780</v>
      </c>
      <c r="B781">
        <v>14526</v>
      </c>
      <c r="C781">
        <v>10668.9541015625</v>
      </c>
      <c r="D781">
        <v>726.85714285714266</v>
      </c>
      <c r="E781">
        <v>554.17954799107133</v>
      </c>
    </row>
    <row r="782" spans="1:5" x14ac:dyDescent="0.3">
      <c r="A782" s="1">
        <v>781</v>
      </c>
      <c r="B782">
        <v>-1384</v>
      </c>
      <c r="C782">
        <v>6793.578125</v>
      </c>
      <c r="D782">
        <v>1582</v>
      </c>
      <c r="E782">
        <v>981.44921874999977</v>
      </c>
    </row>
    <row r="783" spans="1:5" x14ac:dyDescent="0.3">
      <c r="A783" s="1">
        <v>782</v>
      </c>
      <c r="B783">
        <v>2398</v>
      </c>
      <c r="C783">
        <v>212.201171875</v>
      </c>
      <c r="D783">
        <v>1191.428571428572</v>
      </c>
      <c r="E783">
        <v>1768.6247209821429</v>
      </c>
    </row>
    <row r="784" spans="1:5" x14ac:dyDescent="0.3">
      <c r="A784" s="1">
        <v>783</v>
      </c>
      <c r="B784">
        <v>-220</v>
      </c>
      <c r="C784">
        <v>320.220703125</v>
      </c>
      <c r="D784">
        <v>872.57142857142878</v>
      </c>
      <c r="E784">
        <v>1164.9196428571429</v>
      </c>
    </row>
    <row r="785" spans="1:5" x14ac:dyDescent="0.3">
      <c r="A785" s="1">
        <v>784</v>
      </c>
      <c r="B785">
        <v>-1010</v>
      </c>
      <c r="C785">
        <v>-4538.916015625</v>
      </c>
      <c r="D785">
        <v>682.71428571428601</v>
      </c>
      <c r="E785">
        <v>364.65290178571411</v>
      </c>
    </row>
    <row r="786" spans="1:5" x14ac:dyDescent="0.3">
      <c r="A786" s="1">
        <v>785</v>
      </c>
      <c r="B786">
        <v>-5946</v>
      </c>
      <c r="C786">
        <v>-7087.6708984375</v>
      </c>
      <c r="D786">
        <v>587.14285714285734</v>
      </c>
      <c r="E786">
        <v>163.47516741071391</v>
      </c>
    </row>
    <row r="787" spans="1:5" x14ac:dyDescent="0.3">
      <c r="A787" s="1">
        <v>786</v>
      </c>
      <c r="B787">
        <v>-3275.9999999999982</v>
      </c>
      <c r="C787">
        <v>-2489.1103515625</v>
      </c>
      <c r="D787">
        <v>374.85714285714329</v>
      </c>
      <c r="E787">
        <v>391.49734933035671</v>
      </c>
    </row>
    <row r="788" spans="1:5" x14ac:dyDescent="0.3">
      <c r="A788" s="1">
        <v>787</v>
      </c>
      <c r="B788">
        <v>20512</v>
      </c>
      <c r="C788">
        <v>13659.841796875</v>
      </c>
      <c r="D788">
        <v>243.5714285714289</v>
      </c>
      <c r="E788">
        <v>313.92703683035688</v>
      </c>
    </row>
    <row r="789" spans="1:5" x14ac:dyDescent="0.3">
      <c r="A789" s="1">
        <v>788</v>
      </c>
      <c r="B789">
        <v>-4117.9999999999964</v>
      </c>
      <c r="C789">
        <v>12303.806640625</v>
      </c>
      <c r="D789">
        <v>782.99999999999955</v>
      </c>
      <c r="E789">
        <v>1588.3289620535711</v>
      </c>
    </row>
    <row r="790" spans="1:5" x14ac:dyDescent="0.3">
      <c r="A790" s="1">
        <v>789</v>
      </c>
      <c r="B790">
        <v>165.99999999999639</v>
      </c>
      <c r="C790">
        <v>-4013.734375</v>
      </c>
      <c r="D790">
        <v>348.28571428571382</v>
      </c>
      <c r="E790">
        <v>863.90234375000023</v>
      </c>
    </row>
    <row r="791" spans="1:5" x14ac:dyDescent="0.3">
      <c r="A791" s="1">
        <v>790</v>
      </c>
      <c r="B791">
        <v>-1549</v>
      </c>
      <c r="C791">
        <v>-5281.646484375</v>
      </c>
      <c r="D791">
        <v>-42.28571428571388</v>
      </c>
      <c r="E791">
        <v>159.0786830357147</v>
      </c>
    </row>
    <row r="792" spans="1:5" x14ac:dyDescent="0.3">
      <c r="A792" s="1">
        <v>791</v>
      </c>
      <c r="B792">
        <v>-1679</v>
      </c>
      <c r="C792">
        <v>-5947.16015625</v>
      </c>
      <c r="D792">
        <v>-401.857142857143</v>
      </c>
      <c r="E792">
        <v>-158.78878348214309</v>
      </c>
    </row>
    <row r="793" spans="1:5" x14ac:dyDescent="0.3">
      <c r="A793" s="1">
        <v>792</v>
      </c>
      <c r="B793">
        <v>-7432</v>
      </c>
      <c r="C793">
        <v>-5491.515625</v>
      </c>
      <c r="D793">
        <v>-566.85714285714289</v>
      </c>
      <c r="E793">
        <v>170.70591517857159</v>
      </c>
    </row>
    <row r="794" spans="1:5" x14ac:dyDescent="0.3">
      <c r="A794" s="1">
        <v>793</v>
      </c>
      <c r="B794">
        <v>-4195</v>
      </c>
      <c r="C794">
        <v>-3032.1025390625</v>
      </c>
      <c r="D794">
        <v>-594.71428571428578</v>
      </c>
      <c r="E794">
        <v>-60.731026785714107</v>
      </c>
    </row>
    <row r="795" spans="1:5" x14ac:dyDescent="0.3">
      <c r="A795" s="1">
        <v>794</v>
      </c>
      <c r="B795">
        <v>24288</v>
      </c>
      <c r="C795">
        <v>22580.6552734375</v>
      </c>
      <c r="D795">
        <v>-555.42857142857156</v>
      </c>
      <c r="E795">
        <v>289.8311941964285</v>
      </c>
    </row>
    <row r="796" spans="1:5" x14ac:dyDescent="0.3">
      <c r="A796" s="1">
        <v>795</v>
      </c>
      <c r="B796">
        <v>-7161</v>
      </c>
      <c r="C796">
        <v>7232.8203125</v>
      </c>
      <c r="D796">
        <v>-1373.714285714286</v>
      </c>
      <c r="E796">
        <v>311.76674107142838</v>
      </c>
    </row>
    <row r="797" spans="1:5" x14ac:dyDescent="0.3">
      <c r="A797" s="1">
        <v>796</v>
      </c>
      <c r="B797">
        <v>-2567.9999999999959</v>
      </c>
      <c r="C797">
        <v>-8947.5</v>
      </c>
      <c r="D797">
        <v>-1455.4285714285711</v>
      </c>
      <c r="E797">
        <v>-2085.4885602678569</v>
      </c>
    </row>
    <row r="798" spans="1:5" x14ac:dyDescent="0.3">
      <c r="A798" s="1">
        <v>797</v>
      </c>
      <c r="B798">
        <v>-4066.0000000000041</v>
      </c>
      <c r="C798">
        <v>-7506.71875</v>
      </c>
      <c r="D798">
        <v>-1560.142857142858</v>
      </c>
      <c r="E798">
        <v>-1850.2522321428571</v>
      </c>
    </row>
    <row r="799" spans="1:5" x14ac:dyDescent="0.3">
      <c r="A799" s="1">
        <v>798</v>
      </c>
      <c r="B799">
        <v>-2834</v>
      </c>
      <c r="C799">
        <v>-3640.697265625</v>
      </c>
      <c r="D799">
        <v>-1397.1428571428571</v>
      </c>
      <c r="E799">
        <v>-759.74051339285688</v>
      </c>
    </row>
    <row r="800" spans="1:5" x14ac:dyDescent="0.3">
      <c r="A800" s="1">
        <v>799</v>
      </c>
      <c r="B800">
        <v>-7627</v>
      </c>
      <c r="C800">
        <v>-7111.57421875</v>
      </c>
      <c r="D800">
        <v>-1311.8571428571429</v>
      </c>
      <c r="E800">
        <v>41.954799107143153</v>
      </c>
    </row>
    <row r="801" spans="1:5" x14ac:dyDescent="0.3">
      <c r="A801" s="1">
        <v>800</v>
      </c>
      <c r="B801">
        <v>-3920</v>
      </c>
      <c r="C801">
        <v>-578.1669921875</v>
      </c>
      <c r="D801">
        <v>-900.28571428571445</v>
      </c>
      <c r="E801">
        <v>-317.06138392857127</v>
      </c>
    </row>
    <row r="802" spans="1:5" x14ac:dyDescent="0.3">
      <c r="A802" s="1">
        <v>801</v>
      </c>
      <c r="B802">
        <v>18560</v>
      </c>
      <c r="C802">
        <v>22734.2041015625</v>
      </c>
      <c r="D802">
        <v>-709.28571428571456</v>
      </c>
      <c r="E802">
        <v>-514.18373325892844</v>
      </c>
    </row>
    <row r="803" spans="1:5" x14ac:dyDescent="0.3">
      <c r="A803" s="1">
        <v>802</v>
      </c>
      <c r="B803">
        <v>-7733</v>
      </c>
      <c r="C803">
        <v>-9547.966796875</v>
      </c>
      <c r="D803">
        <v>-1724.5714285714289</v>
      </c>
      <c r="E803">
        <v>-1591.623046875</v>
      </c>
    </row>
    <row r="804" spans="1:5" x14ac:dyDescent="0.3">
      <c r="A804" s="1">
        <v>803</v>
      </c>
      <c r="B804">
        <v>-3301</v>
      </c>
      <c r="C804">
        <v>-7300.845703125</v>
      </c>
      <c r="D804">
        <v>-1317</v>
      </c>
      <c r="E804">
        <v>-1726.6849888392851</v>
      </c>
    </row>
    <row r="805" spans="1:5" x14ac:dyDescent="0.3">
      <c r="A805" s="1">
        <v>804</v>
      </c>
      <c r="B805">
        <v>-2925</v>
      </c>
      <c r="C805">
        <v>126.86328125</v>
      </c>
      <c r="D805">
        <v>-1082.285714285714</v>
      </c>
      <c r="E805">
        <v>-1268.3450055803571</v>
      </c>
    </row>
    <row r="806" spans="1:5" x14ac:dyDescent="0.3">
      <c r="A806" s="1">
        <v>805</v>
      </c>
      <c r="B806">
        <v>-2237</v>
      </c>
      <c r="C806">
        <v>1971.169921875</v>
      </c>
      <c r="D806">
        <v>-1210.1428571428571</v>
      </c>
      <c r="E806">
        <v>-1267.1732700892851</v>
      </c>
    </row>
    <row r="807" spans="1:5" x14ac:dyDescent="0.3">
      <c r="A807" s="1">
        <v>806</v>
      </c>
      <c r="B807">
        <v>-4746</v>
      </c>
      <c r="C807">
        <v>-9624.6875</v>
      </c>
      <c r="D807">
        <v>-1168.285714285714</v>
      </c>
      <c r="E807">
        <v>-1280.0950055803571</v>
      </c>
    </row>
    <row r="808" spans="1:5" x14ac:dyDescent="0.3">
      <c r="A808" s="1">
        <v>807</v>
      </c>
      <c r="B808">
        <v>-2583</v>
      </c>
      <c r="C808">
        <v>-1958.0234375</v>
      </c>
      <c r="D808">
        <v>-657.1836734693876</v>
      </c>
      <c r="E808">
        <v>-88.010363520407878</v>
      </c>
    </row>
    <row r="809" spans="1:5" x14ac:dyDescent="0.3">
      <c r="A809" s="1">
        <v>808</v>
      </c>
      <c r="B809">
        <v>11453</v>
      </c>
      <c r="C809">
        <v>15192.12890625</v>
      </c>
      <c r="D809">
        <v>-382.0670553935858</v>
      </c>
      <c r="E809">
        <v>179.1343613338195</v>
      </c>
    </row>
    <row r="810" spans="1:5" x14ac:dyDescent="0.3">
      <c r="A810" s="1">
        <v>809</v>
      </c>
      <c r="B810">
        <v>-4880</v>
      </c>
      <c r="C810">
        <v>-10493.400390625</v>
      </c>
      <c r="D810">
        <v>-2072.7909204498119</v>
      </c>
      <c r="E810">
        <v>-1965.579145082778</v>
      </c>
    </row>
    <row r="811" spans="1:5" x14ac:dyDescent="0.3">
      <c r="A811" s="1">
        <v>810</v>
      </c>
      <c r="B811">
        <v>-1658.000000000002</v>
      </c>
      <c r="C811">
        <v>-4092.4658203125</v>
      </c>
      <c r="D811">
        <v>-1671.761051942643</v>
      </c>
      <c r="E811">
        <v>-747.31896714817481</v>
      </c>
    </row>
    <row r="812" spans="1:5" x14ac:dyDescent="0.3">
      <c r="A812" s="1">
        <v>811</v>
      </c>
      <c r="B812">
        <v>-3819.9999999999982</v>
      </c>
      <c r="C812">
        <v>135.0654296875</v>
      </c>
      <c r="D812">
        <v>-1673.7269165058769</v>
      </c>
      <c r="E812">
        <v>-269.44084526755688</v>
      </c>
    </row>
    <row r="813" spans="1:5" x14ac:dyDescent="0.3">
      <c r="A813" s="1">
        <v>812</v>
      </c>
      <c r="B813">
        <v>-1943.9999999999991</v>
      </c>
      <c r="C813">
        <v>1880.7177734375</v>
      </c>
      <c r="D813">
        <v>-1367.116476006717</v>
      </c>
      <c r="E813">
        <v>-327.22745597542212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HelloWorld</cp:lastModifiedBy>
  <dcterms:created xsi:type="dcterms:W3CDTF">2025-12-11T02:19:25Z</dcterms:created>
  <dcterms:modified xsi:type="dcterms:W3CDTF">2026-02-28T02:29:30Z</dcterms:modified>
</cp:coreProperties>
</file>